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kusin\Downloads\"/>
    </mc:Choice>
  </mc:AlternateContent>
  <xr:revisionPtr revIDLastSave="0" documentId="8_{DCD24431-6BB9-4E33-B203-AF6CBE892A93}" xr6:coauthVersionLast="47" xr6:coauthVersionMax="47" xr10:uidLastSave="{00000000-0000-0000-0000-000000000000}"/>
  <bookViews>
    <workbookView xWindow="-120" yWindow="-120" windowWidth="29040" windowHeight="15720" xr2:uid="{00000000-000D-0000-FFFF-FFFF00000000}"/>
  </bookViews>
  <sheets>
    <sheet name="Note" sheetId="16" r:id="rId1"/>
    <sheet name="Chuẩn 1" sheetId="2" r:id="rId2"/>
    <sheet name="N.Chuẩn 1 - 1" sheetId="6" r:id="rId3"/>
    <sheet name="N.Chuẩn 1 - 2" sheetId="7" r:id="rId4"/>
    <sheet name="Chuẩn 2" sheetId="4" r:id="rId5"/>
    <sheet name="N.Chuẩn 2 - 1" sheetId="10" r:id="rId6"/>
    <sheet name="N.Chuẩn 2 - 2" sheetId="5" r:id="rId7"/>
    <sheet name="Chuẩn 3" sheetId="11" r:id="rId8"/>
    <sheet name="N.Chuẩn 3 - 2" sheetId="8" r:id="rId9"/>
    <sheet name="N.Chuẩn 3 - 1" sheetId="3" r:id="rId10"/>
    <sheet name="Not A - 1" sheetId="9" r:id="rId11"/>
    <sheet name="Not A - 2" sheetId="14" r:id="rId12"/>
    <sheet name="Not A - 3" sheetId="1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5" l="1" a="1"/>
  <c r="A3" i="15" s="1"/>
  <c r="A3" i="14" a="1"/>
  <c r="A3" i="14" s="1"/>
  <c r="A3" i="11" a="1"/>
  <c r="A3" i="11" s="1"/>
  <c r="A3" i="10" a="1"/>
  <c r="A3" i="10" s="1"/>
  <c r="A3" i="9" a="1"/>
  <c r="A3" i="9" s="1"/>
  <c r="A3" i="8" a="1"/>
  <c r="A3" i="8" s="1"/>
  <c r="A3" i="7" a="1"/>
  <c r="A3" i="7" s="1"/>
  <c r="A3" i="6" a="1"/>
  <c r="A3" i="6" s="1"/>
  <c r="A3" i="5" a="1"/>
  <c r="A3" i="5" s="1"/>
  <c r="A3" i="4" a="1"/>
  <c r="A3" i="4" s="1"/>
  <c r="A3" i="3" a="1"/>
  <c r="A3" i="3" s="1"/>
  <c r="A3" i="2" a="1"/>
  <c r="A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<sst xmlns="http://schemas.openxmlformats.org/spreadsheetml/2006/main" count="14896" uniqueCount="5148">
  <si>
    <t>1. Điện trở mô thực vật đại diện cho khả năng  dẫn điện của mô thực vật, liên quan đến hàm lượng nước, trạng thái sinh lý và nhiệt độ.</t>
  </si>
  <si>
    <t>Mô tưới và tốt thì giá trị này sẽ thấp, khoảng từ vài chục đến vài trăm kiloom</t>
  </si>
  <si>
    <t>Mô già yếu và bệnh thì giá trị này rất cao, có thể lên Mega và GIgaOm</t>
  </si>
  <si>
    <t>2. Độ dẫn điện EC ở thực vật phản ánh tổng lượng ion và khoáng chất hòa tan trong dung dịch rễ cây và mô thực vật, cho biết mức độ dinh dưỡng và độ mặn của đất/môi trường thủy canh, giúp đánh giá sức khỏe cây, và thường có giá trị µS/cm (microSiemens trên centimet)</t>
  </si>
  <si>
    <t>Đối với mô còn ẩm và tốt thì giá trị này dao động từ 18-55 microS</t>
  </si>
  <si>
    <t>3. Nhiệt độ nuôi nấm bào ngư được biết là cần duy trì ở mức 26 đến 30 độ</t>
  </si>
  <si>
    <t>Trong nhiều điều kiện khác nhau, nấm cần đảm bảo môi trường ẩm ấm chứ không phải ẩm lạnh, nên giá trị này đo đạc tốt nhất là không vượt 30 độ C</t>
  </si>
  <si>
    <t>4. Độ ẩm không khí là yếu tố then chốt trong việc cấp ẩm cho nấm. Trong quá trình tưới, tưới thông qua ẩm không khí và ẩm bề mặt nấm</t>
  </si>
  <si>
    <t>Giá trị ẩm không khí nên dao động từ 75 đến 90%</t>
  </si>
  <si>
    <t>5. Nồng độ CO2 trong không khí phản ánh nguồn cung cấp carbon cho thực vật, ảnh hưởng trực tiếp đến tốc độ quang hợp (tạo năng lượng, đường) và hô hấp; nó nằm trong khoảng bình thường khoảng 400 ppm (0.04%), tối ưu cho nhà kính khoảng 800-1000 ppm, nhưng quá thấp (&lt;0.01%) cản trở quang hợp, còn quá cao (&gt;0.2% - 0.3%) có thể gây ngộ độc, ức chế, hoặc làm cây chết sớm</t>
  </si>
  <si>
    <t>Giá trị đo trong nấm tốt nhất là dưới 1000</t>
  </si>
  <si>
    <t>6. LUX, Cường độ ánh sáng phản ánh năng lượng mà thực vật hấp thụ để thực hiện quá trình quang hợp và phát triển; nó nằm trong một khoảng tối ưu (thường từ vài trăm đến hàng ch//000+ Lux/µmol/m²/s), ảnh hưởng trực tiếp đến tốc độ tạo đường, sinh khối, ra hoa và chất lượng cây, với mức quá cao hoặc quá thấp đều gây stress và ức chế tăng trưởng</t>
  </si>
  <si>
    <t>Nấm không cần nhiều ánh sáng, tối kỵ nhất là ánh sáng trực tiếp từ mặt trời, vì thế giá trị tối ưu mà mình có thể tạo cho nó là từ 50 - 200 lux là tốt nhất</t>
  </si>
  <si>
    <t>7. Cường độ âm thanh (dB) trên thực vật phản ánh mức độ tác động của tiếng ồn đến cây cối, cho thấy sự nhạy cảm và khả năng chịu đựng khác nhau, thường được nghiên cứu để tối ưu hóa môi trường sống cho cây</t>
  </si>
  <si>
    <t>giá trị này có thể là từ 30-50 là tốt nhất, bản thân giá trị này chưa có nhiều thông tin để nghiên cứu.</t>
  </si>
  <si>
    <t>8. Độ ẩm đất phản ánh lượng nước có sẵn cho cây, ảnh hưởng trực tiếp đến sinh trưởng; độ ẩm lý tưởng thường từ 60-70%</t>
  </si>
  <si>
    <t>Nấm bào ngư đã giữ nước khá tốt, giá trị này nên nằm trong khoảng từ 60 - 75% là ổn</t>
  </si>
  <si>
    <t>Lý tưởng - kệ trong phòng, thông gió vừa, ánh sáng nhẹ, phun tưới đủ (7h/12h/16h/22h)</t>
  </si>
  <si>
    <t>Thừa một phần sáng</t>
  </si>
  <si>
    <t>Lần lấy mẫu thứ</t>
  </si>
  <si>
    <t>Điện trở mô thực vật - R (kΩ)</t>
  </si>
  <si>
    <t>Độ dẫn điện - EC (µS)</t>
  </si>
  <si>
    <t>Nhiệt độ không khí - T (oC)</t>
  </si>
  <si>
    <t>Độ ẩm không khí - H (%)</t>
  </si>
  <si>
    <t>CO2 không khí - CO2 (ppm)</t>
  </si>
  <si>
    <t>Cường độ ánh sáng - LUX (lx)</t>
  </si>
  <si>
    <t>Cường độ âm thanh - Sound (dB)</t>
  </si>
  <si>
    <t>Độ ẩm đất - Soil (%)</t>
  </si>
  <si>
    <t>15/11</t>
  </si>
  <si>
    <t>16/11</t>
  </si>
  <si>
    <t>29.85</t>
  </si>
  <si>
    <t>78.25</t>
  </si>
  <si>
    <t>790.22</t>
  </si>
  <si>
    <t>25.20</t>
  </si>
  <si>
    <t>32.44</t>
  </si>
  <si>
    <t>68.20</t>
  </si>
  <si>
    <t>29.80</t>
  </si>
  <si>
    <t>77.91</t>
  </si>
  <si>
    <t>793.55</t>
  </si>
  <si>
    <t>25.80</t>
  </si>
  <si>
    <t>41.27</t>
  </si>
  <si>
    <t>67.90</t>
  </si>
  <si>
    <t>29.76</t>
  </si>
  <si>
    <t>77.57</t>
  </si>
  <si>
    <t>796.88</t>
  </si>
  <si>
    <t>26.10</t>
  </si>
  <si>
    <t>28.93</t>
  </si>
  <si>
    <t>67.55</t>
  </si>
  <si>
    <t>29.70</t>
  </si>
  <si>
    <t>77.23</t>
  </si>
  <si>
    <t>800.10</t>
  </si>
  <si>
    <t>26.50</t>
  </si>
  <si>
    <t>55.61</t>
  </si>
  <si>
    <t>67.30</t>
  </si>
  <si>
    <t>29.65</t>
  </si>
  <si>
    <t>76.89</t>
  </si>
  <si>
    <t>803.44</t>
  </si>
  <si>
    <t>27.20</t>
  </si>
  <si>
    <t>47.35</t>
  </si>
  <si>
    <t>67.05</t>
  </si>
  <si>
    <t>29.60</t>
  </si>
  <si>
    <t>76.55</t>
  </si>
  <si>
    <t>806.77</t>
  </si>
  <si>
    <t>26.90</t>
  </si>
  <si>
    <t>30.82</t>
  </si>
  <si>
    <t>66.80</t>
  </si>
  <si>
    <t>29.55</t>
  </si>
  <si>
    <t>76.21</t>
  </si>
  <si>
    <t>810.09</t>
  </si>
  <si>
    <t>26.40</t>
  </si>
  <si>
    <t>63.49</t>
  </si>
  <si>
    <t>66.50</t>
  </si>
  <si>
    <t>29.50</t>
  </si>
  <si>
    <t>75.87</t>
  </si>
  <si>
    <t>813.42</t>
  </si>
  <si>
    <t>25.90</t>
  </si>
  <si>
    <t>38.22</t>
  </si>
  <si>
    <t>66.25</t>
  </si>
  <si>
    <t>29.44</t>
  </si>
  <si>
    <t>75.53</t>
  </si>
  <si>
    <t>816.75</t>
  </si>
  <si>
    <t>25.50</t>
  </si>
  <si>
    <t>66.00</t>
  </si>
  <si>
    <t>29.40</t>
  </si>
  <si>
    <t>75.19</t>
  </si>
  <si>
    <t>820.07</t>
  </si>
  <si>
    <t>26.00</t>
  </si>
  <si>
    <t>51.18</t>
  </si>
  <si>
    <t>65.75</t>
  </si>
  <si>
    <t>29.35</t>
  </si>
  <si>
    <t>74.85</t>
  </si>
  <si>
    <t>823.40</t>
  </si>
  <si>
    <t>26.70</t>
  </si>
  <si>
    <t>44.63</t>
  </si>
  <si>
    <t>65.50</t>
  </si>
  <si>
    <t>29.30</t>
  </si>
  <si>
    <t>74.51</t>
  </si>
  <si>
    <t>826.73</t>
  </si>
  <si>
    <t>27.10</t>
  </si>
  <si>
    <t>36.95</t>
  </si>
  <si>
    <t>65.25</t>
  </si>
  <si>
    <t>29.28</t>
  </si>
  <si>
    <t>74.17</t>
  </si>
  <si>
    <t>830.05</t>
  </si>
  <si>
    <t>27.40</t>
  </si>
  <si>
    <t>58.77</t>
  </si>
  <si>
    <t>65.00</t>
  </si>
  <si>
    <t>29.25</t>
  </si>
  <si>
    <t>73.83</t>
  </si>
  <si>
    <t>833.38</t>
  </si>
  <si>
    <t>27.80</t>
  </si>
  <si>
    <t>27.54</t>
  </si>
  <si>
    <t>64.80</t>
  </si>
  <si>
    <t>29.22</t>
  </si>
  <si>
    <t>73.49</t>
  </si>
  <si>
    <t>836.71</t>
  </si>
  <si>
    <t>28.10</t>
  </si>
  <si>
    <t>49.88</t>
  </si>
  <si>
    <t>64.55</t>
  </si>
  <si>
    <t>29.18</t>
  </si>
  <si>
    <t>73.15</t>
  </si>
  <si>
    <t>840.03</t>
  </si>
  <si>
    <t>27.60</t>
  </si>
  <si>
    <t>34.29</t>
  </si>
  <si>
    <t>64.35</t>
  </si>
  <si>
    <t>29.15</t>
  </si>
  <si>
    <t>72.81</t>
  </si>
  <si>
    <t>843.36</t>
  </si>
  <si>
    <t>69.11</t>
  </si>
  <si>
    <t>64.10</t>
  </si>
  <si>
    <t>29.12</t>
  </si>
  <si>
    <t>72.47</t>
  </si>
  <si>
    <t>846.69</t>
  </si>
  <si>
    <t>26.80</t>
  </si>
  <si>
    <t>53.46</t>
  </si>
  <si>
    <t>63.90</t>
  </si>
  <si>
    <t>29.10</t>
  </si>
  <si>
    <t>72.13</t>
  </si>
  <si>
    <t>850.01</t>
  </si>
  <si>
    <t>26.30</t>
  </si>
  <si>
    <t>31.57</t>
  </si>
  <si>
    <t>63.70</t>
  </si>
  <si>
    <t>29.08</t>
  </si>
  <si>
    <t>71.79</t>
  </si>
  <si>
    <t>853.34</t>
  </si>
  <si>
    <t>72.83</t>
  </si>
  <si>
    <t>63.50</t>
  </si>
  <si>
    <t>29.05</t>
  </si>
  <si>
    <t>71.45</t>
  </si>
  <si>
    <t>856.67</t>
  </si>
  <si>
    <t>25.40</t>
  </si>
  <si>
    <t>39.24</t>
  </si>
  <si>
    <t>63.30</t>
  </si>
  <si>
    <t>29.02</t>
  </si>
  <si>
    <t>71.11</t>
  </si>
  <si>
    <t>859.99</t>
  </si>
  <si>
    <t>25.70</t>
  </si>
  <si>
    <t>60.39</t>
  </si>
  <si>
    <t>63.10</t>
  </si>
  <si>
    <t>29.00</t>
  </si>
  <si>
    <t>70.77</t>
  </si>
  <si>
    <t>863.32</t>
  </si>
  <si>
    <t>26.20</t>
  </si>
  <si>
    <t>26.98</t>
  </si>
  <si>
    <t>62.90</t>
  </si>
  <si>
    <t>28.98</t>
  </si>
  <si>
    <t>70.43</t>
  </si>
  <si>
    <t>866.65</t>
  </si>
  <si>
    <t>26.60</t>
  </si>
  <si>
    <t>75.62</t>
  </si>
  <si>
    <t>62.70</t>
  </si>
  <si>
    <t>28.95</t>
  </si>
  <si>
    <t>70.09</t>
  </si>
  <si>
    <t>869.97</t>
  </si>
  <si>
    <t>27.00</t>
  </si>
  <si>
    <t>42.15</t>
  </si>
  <si>
    <t>62.50</t>
  </si>
  <si>
    <t>60.30</t>
  </si>
  <si>
    <t>21.93</t>
  </si>
  <si>
    <t>30.45</t>
  </si>
  <si>
    <t>68.00</t>
  </si>
  <si>
    <t>720.00</t>
  </si>
  <si>
    <t>130.20</t>
  </si>
  <si>
    <t>39.44</t>
  </si>
  <si>
    <t>17/11</t>
  </si>
  <si>
    <t>61.92</t>
  </si>
  <si>
    <t>21.55</t>
  </si>
  <si>
    <t>30.53</t>
  </si>
  <si>
    <t>67.58</t>
  </si>
  <si>
    <t>728.50</t>
  </si>
  <si>
    <t>131.80</t>
  </si>
  <si>
    <t>42.17</t>
  </si>
  <si>
    <t>64.39</t>
  </si>
  <si>
    <t>21.17</t>
  </si>
  <si>
    <t>30.61</t>
  </si>
  <si>
    <t>67.16</t>
  </si>
  <si>
    <t>737.00</t>
  </si>
  <si>
    <t>132.50</t>
  </si>
  <si>
    <t>37.85</t>
  </si>
  <si>
    <t>66.91</t>
  </si>
  <si>
    <t>20.79</t>
  </si>
  <si>
    <t>30.69</t>
  </si>
  <si>
    <t>66.74</t>
  </si>
  <si>
    <t>745.50</t>
  </si>
  <si>
    <t>133.10</t>
  </si>
  <si>
    <t>55.63</t>
  </si>
  <si>
    <t>61.04</t>
  </si>
  <si>
    <t>67.86</t>
  </si>
  <si>
    <t>20.41</t>
  </si>
  <si>
    <t>30.77</t>
  </si>
  <si>
    <t>66.32</t>
  </si>
  <si>
    <t>754.00</t>
  </si>
  <si>
    <t>134.30</t>
  </si>
  <si>
    <t>48.29</t>
  </si>
  <si>
    <t>60.72</t>
  </si>
  <si>
    <t>69.86</t>
  </si>
  <si>
    <t>20.03</t>
  </si>
  <si>
    <t>30.85</t>
  </si>
  <si>
    <t>65.90</t>
  </si>
  <si>
    <t>762.50</t>
  </si>
  <si>
    <t>133.90</t>
  </si>
  <si>
    <t>41.72</t>
  </si>
  <si>
    <t>60.40</t>
  </si>
  <si>
    <t>72.95</t>
  </si>
  <si>
    <t>19.65</t>
  </si>
  <si>
    <t>30.93</t>
  </si>
  <si>
    <t>65.48</t>
  </si>
  <si>
    <t>771.00</t>
  </si>
  <si>
    <t>132.40</t>
  </si>
  <si>
    <t>60.15</t>
  </si>
  <si>
    <t>60.08</t>
  </si>
  <si>
    <t>74.46</t>
  </si>
  <si>
    <t>19.27</t>
  </si>
  <si>
    <t>31.01</t>
  </si>
  <si>
    <t>65.06</t>
  </si>
  <si>
    <t>779.50</t>
  </si>
  <si>
    <t>131.90</t>
  </si>
  <si>
    <t>52.38</t>
  </si>
  <si>
    <t>59.76</t>
  </si>
  <si>
    <t>75.72</t>
  </si>
  <si>
    <t>18.89</t>
  </si>
  <si>
    <t>31.09</t>
  </si>
  <si>
    <t>64.64</t>
  </si>
  <si>
    <t>788.00</t>
  </si>
  <si>
    <t>132.60</t>
  </si>
  <si>
    <t>44.91</t>
  </si>
  <si>
    <t>59.44</t>
  </si>
  <si>
    <t>78.33</t>
  </si>
  <si>
    <t>18.51</t>
  </si>
  <si>
    <t>31.17</t>
  </si>
  <si>
    <t>64.22</t>
  </si>
  <si>
    <t>796.50</t>
  </si>
  <si>
    <t>133.20</t>
  </si>
  <si>
    <t>58.67</t>
  </si>
  <si>
    <t>59.12</t>
  </si>
  <si>
    <t>79.72</t>
  </si>
  <si>
    <t>18.13</t>
  </si>
  <si>
    <t>31.25</t>
  </si>
  <si>
    <t>63.80</t>
  </si>
  <si>
    <t>805.00</t>
  </si>
  <si>
    <t>134.70</t>
  </si>
  <si>
    <t>46.20</t>
  </si>
  <si>
    <t>58.80</t>
  </si>
  <si>
    <t>81.72</t>
  </si>
  <si>
    <t>17.75</t>
  </si>
  <si>
    <t>31.33</t>
  </si>
  <si>
    <t>63.38</t>
  </si>
  <si>
    <t>813.50</t>
  </si>
  <si>
    <t>135.10</t>
  </si>
  <si>
    <t>63.54</t>
  </si>
  <si>
    <t>58.48</t>
  </si>
  <si>
    <t>84.15</t>
  </si>
  <si>
    <t>17.37</t>
  </si>
  <si>
    <t>31.41</t>
  </si>
  <si>
    <t>62.96</t>
  </si>
  <si>
    <t>822.00</t>
  </si>
  <si>
    <t>135.40</t>
  </si>
  <si>
    <t>39.88</t>
  </si>
  <si>
    <t>58.16</t>
  </si>
  <si>
    <t>84.85</t>
  </si>
  <si>
    <t>16.99</t>
  </si>
  <si>
    <t>31.49</t>
  </si>
  <si>
    <t>62.54</t>
  </si>
  <si>
    <t>830.50</t>
  </si>
  <si>
    <t>136.80</t>
  </si>
  <si>
    <t>70.12</t>
  </si>
  <si>
    <t>57.84</t>
  </si>
  <si>
    <t>86.97</t>
  </si>
  <si>
    <t>16.61</t>
  </si>
  <si>
    <t>62.12</t>
  </si>
  <si>
    <t>839.00</t>
  </si>
  <si>
    <t>137.10</t>
  </si>
  <si>
    <t>43.75</t>
  </si>
  <si>
    <t>57.52</t>
  </si>
  <si>
    <t>89.66</t>
  </si>
  <si>
    <t>16.23</t>
  </si>
  <si>
    <t>31.65</t>
  </si>
  <si>
    <t>61.70</t>
  </si>
  <si>
    <t>847.50</t>
  </si>
  <si>
    <t>136.60</t>
  </si>
  <si>
    <t>57.39</t>
  </si>
  <si>
    <t>57.20</t>
  </si>
  <si>
    <t>90.39</t>
  </si>
  <si>
    <t>15.85</t>
  </si>
  <si>
    <t>31.73</t>
  </si>
  <si>
    <t>61.28</t>
  </si>
  <si>
    <t>856.00</t>
  </si>
  <si>
    <t>135.20</t>
  </si>
  <si>
    <t>49.83</t>
  </si>
  <si>
    <t>56.88</t>
  </si>
  <si>
    <t>93.19</t>
  </si>
  <si>
    <t>15.47</t>
  </si>
  <si>
    <t>31.81</t>
  </si>
  <si>
    <t>60.86</t>
  </si>
  <si>
    <t>864.50</t>
  </si>
  <si>
    <t>134.80</t>
  </si>
  <si>
    <t>61.27</t>
  </si>
  <si>
    <t>56.56</t>
  </si>
  <si>
    <t>94.46</t>
  </si>
  <si>
    <t>15.09</t>
  </si>
  <si>
    <t>31.89</t>
  </si>
  <si>
    <t>60.44</t>
  </si>
  <si>
    <t>873.00</t>
  </si>
  <si>
    <t>133.40</t>
  </si>
  <si>
    <t>35.96</t>
  </si>
  <si>
    <t>56.24</t>
  </si>
  <si>
    <t>96.15</t>
  </si>
  <si>
    <t>14.71</t>
  </si>
  <si>
    <t>31.97</t>
  </si>
  <si>
    <t>60.02</t>
  </si>
  <si>
    <t>881.50</t>
  </si>
  <si>
    <t>132.90</t>
  </si>
  <si>
    <t>68.41</t>
  </si>
  <si>
    <t>55.92</t>
  </si>
  <si>
    <t>76.88</t>
  </si>
  <si>
    <t>31.42</t>
  </si>
  <si>
    <t>92.15</t>
  </si>
  <si>
    <t>832.00</t>
  </si>
  <si>
    <t>131.50</t>
  </si>
  <si>
    <t>53.18</t>
  </si>
  <si>
    <t>72.35</t>
  </si>
  <si>
    <t>75.86</t>
  </si>
  <si>
    <t>31.31</t>
  </si>
  <si>
    <t>91.20</t>
  </si>
  <si>
    <t>848.00</t>
  </si>
  <si>
    <t>132.00</t>
  </si>
  <si>
    <t>45.62</t>
  </si>
  <si>
    <t>71.92</t>
  </si>
  <si>
    <t>76.04</t>
  </si>
  <si>
    <t>30.12</t>
  </si>
  <si>
    <t>31.37</t>
  </si>
  <si>
    <t>90.25</t>
  </si>
  <si>
    <t>864.00</t>
  </si>
  <si>
    <t>133.50</t>
  </si>
  <si>
    <t>59.77</t>
  </si>
  <si>
    <t>71.49</t>
  </si>
  <si>
    <t>76.15</t>
  </si>
  <si>
    <t>29.47</t>
  </si>
  <si>
    <t>31.43</t>
  </si>
  <si>
    <t>89.30</t>
  </si>
  <si>
    <t>880.00</t>
  </si>
  <si>
    <t>134.20</t>
  </si>
  <si>
    <t>38.24</t>
  </si>
  <si>
    <t>71.06</t>
  </si>
  <si>
    <t>76.67</t>
  </si>
  <si>
    <t>28.82</t>
  </si>
  <si>
    <t>88.35</t>
  </si>
  <si>
    <t>896.00</t>
  </si>
  <si>
    <t>135.80</t>
  </si>
  <si>
    <t>64.05</t>
  </si>
  <si>
    <t>70.63</t>
  </si>
  <si>
    <t>28.37</t>
  </si>
  <si>
    <t>32.33</t>
  </si>
  <si>
    <t>87.92</t>
  </si>
  <si>
    <t>899.44</t>
  </si>
  <si>
    <t>137.72</t>
  </si>
  <si>
    <t>26.72</t>
  </si>
  <si>
    <t>70.02</t>
  </si>
  <si>
    <t>72.15</t>
  </si>
  <si>
    <t>782.00</t>
  </si>
  <si>
    <t>60.59</t>
  </si>
  <si>
    <t>72.85</t>
  </si>
  <si>
    <t>19:00:00 PM</t>
  </si>
  <si>
    <t>72.74</t>
  </si>
  <si>
    <t>21.82</t>
  </si>
  <si>
    <t>30.29</t>
  </si>
  <si>
    <t>75.93</t>
  </si>
  <si>
    <t>787.12</t>
  </si>
  <si>
    <t>25.41</t>
  </si>
  <si>
    <t>73.34</t>
  </si>
  <si>
    <t>21.50</t>
  </si>
  <si>
    <t>30.16</t>
  </si>
  <si>
    <t>75.61</t>
  </si>
  <si>
    <t>792.25</t>
  </si>
  <si>
    <t>26.52</t>
  </si>
  <si>
    <t>40.43</t>
  </si>
  <si>
    <t>72.62</t>
  </si>
  <si>
    <t>73.93</t>
  </si>
  <si>
    <t>30.03</t>
  </si>
  <si>
    <t>75.29</t>
  </si>
  <si>
    <t>797.38</t>
  </si>
  <si>
    <t>27.63</t>
  </si>
  <si>
    <t>37.57</t>
  </si>
  <si>
    <t>72.51</t>
  </si>
  <si>
    <t>74.53</t>
  </si>
  <si>
    <t>20.84</t>
  </si>
  <si>
    <t>29.90</t>
  </si>
  <si>
    <t>74.97</t>
  </si>
  <si>
    <t>802.50</t>
  </si>
  <si>
    <t>26.54</t>
  </si>
  <si>
    <t>65.96</t>
  </si>
  <si>
    <t>72.40</t>
  </si>
  <si>
    <t>75.12</t>
  </si>
  <si>
    <t>20.52</t>
  </si>
  <si>
    <t>29.77</t>
  </si>
  <si>
    <t>74.65</t>
  </si>
  <si>
    <t>807.62</t>
  </si>
  <si>
    <t>26.74</t>
  </si>
  <si>
    <t>62.66</t>
  </si>
  <si>
    <t>72.29</t>
  </si>
  <si>
    <t>75.71</t>
  </si>
  <si>
    <t>20.19</t>
  </si>
  <si>
    <t>29.64</t>
  </si>
  <si>
    <t>74.33</t>
  </si>
  <si>
    <t>812.75</t>
  </si>
  <si>
    <t>28.26</t>
  </si>
  <si>
    <t>74.58</t>
  </si>
  <si>
    <t>72.17</t>
  </si>
  <si>
    <t>76.31</t>
  </si>
  <si>
    <t>19.87</t>
  </si>
  <si>
    <t>29.51</t>
  </si>
  <si>
    <t>74.00</t>
  </si>
  <si>
    <t>817.88</t>
  </si>
  <si>
    <t>27.55</t>
  </si>
  <si>
    <t>72.06</t>
  </si>
  <si>
    <t>76.90</t>
  </si>
  <si>
    <t>19.54</t>
  </si>
  <si>
    <t>29.38</t>
  </si>
  <si>
    <t>73.68</t>
  </si>
  <si>
    <t>823.00</t>
  </si>
  <si>
    <t>26.36</t>
  </si>
  <si>
    <t>48.56</t>
  </si>
  <si>
    <t>71.95</t>
  </si>
  <si>
    <t>77.49</t>
  </si>
  <si>
    <t>19.21</t>
  </si>
  <si>
    <t>73.36</t>
  </si>
  <si>
    <t>828.12</t>
  </si>
  <si>
    <t>26.85</t>
  </si>
  <si>
    <t>26.87</t>
  </si>
  <si>
    <t>71.84</t>
  </si>
  <si>
    <t>78.09</t>
  </si>
  <si>
    <t>73.04</t>
  </si>
  <si>
    <t>833.25</t>
  </si>
  <si>
    <t>25.63</t>
  </si>
  <si>
    <t>37.32</t>
  </si>
  <si>
    <t>71.72</t>
  </si>
  <si>
    <t>78.68</t>
  </si>
  <si>
    <t>18.56</t>
  </si>
  <si>
    <t>28.99</t>
  </si>
  <si>
    <t>72.72</t>
  </si>
  <si>
    <t>838.38</t>
  </si>
  <si>
    <t>25.15</t>
  </si>
  <si>
    <t>71.61</t>
  </si>
  <si>
    <t>79.28</t>
  </si>
  <si>
    <t>18.23</t>
  </si>
  <si>
    <t>28.87</t>
  </si>
  <si>
    <t>843.50</t>
  </si>
  <si>
    <t>25.19</t>
  </si>
  <si>
    <t>26.69</t>
  </si>
  <si>
    <t>71.50</t>
  </si>
  <si>
    <t>79.87</t>
  </si>
  <si>
    <t>17.91</t>
  </si>
  <si>
    <t>28.74</t>
  </si>
  <si>
    <t>72.08</t>
  </si>
  <si>
    <t>848.62</t>
  </si>
  <si>
    <t>22.95</t>
  </si>
  <si>
    <t>36.22</t>
  </si>
  <si>
    <t>71.39</t>
  </si>
  <si>
    <t>80.46</t>
  </si>
  <si>
    <t>17.58</t>
  </si>
  <si>
    <t>28.61</t>
  </si>
  <si>
    <t>71.76</t>
  </si>
  <si>
    <t>853.75</t>
  </si>
  <si>
    <t>22.62</t>
  </si>
  <si>
    <t>61.17</t>
  </si>
  <si>
    <t>71.28</t>
  </si>
  <si>
    <t>81.06</t>
  </si>
  <si>
    <t>17.26</t>
  </si>
  <si>
    <t>28.48</t>
  </si>
  <si>
    <t>71.44</t>
  </si>
  <si>
    <t>858.88</t>
  </si>
  <si>
    <t>23.14</t>
  </si>
  <si>
    <t>55.37</t>
  </si>
  <si>
    <t>71.16</t>
  </si>
  <si>
    <t>81.65</t>
  </si>
  <si>
    <t>16.93</t>
  </si>
  <si>
    <t>28.35</t>
  </si>
  <si>
    <t>71.12</t>
  </si>
  <si>
    <t>22.46</t>
  </si>
  <si>
    <t>37.41</t>
  </si>
  <si>
    <t>71.05</t>
  </si>
  <si>
    <t>82.24</t>
  </si>
  <si>
    <t>16.60</t>
  </si>
  <si>
    <t>28.22</t>
  </si>
  <si>
    <t>70.80</t>
  </si>
  <si>
    <t>869.12</t>
  </si>
  <si>
    <t>23.32</t>
  </si>
  <si>
    <t>57.82</t>
  </si>
  <si>
    <t>70.94</t>
  </si>
  <si>
    <t>82.84</t>
  </si>
  <si>
    <t>16.28</t>
  </si>
  <si>
    <t>28.09</t>
  </si>
  <si>
    <t>70.47</t>
  </si>
  <si>
    <t>874.25</t>
  </si>
  <si>
    <t>22.27</t>
  </si>
  <si>
    <t>70.00</t>
  </si>
  <si>
    <t>70.83</t>
  </si>
  <si>
    <t>83.43</t>
  </si>
  <si>
    <t>15.95</t>
  </si>
  <si>
    <t>70.15</t>
  </si>
  <si>
    <t>879.38</t>
  </si>
  <si>
    <t>21.94</t>
  </si>
  <si>
    <t>25.58</t>
  </si>
  <si>
    <t>70.71</t>
  </si>
  <si>
    <t>84.03</t>
  </si>
  <si>
    <t>15.62</t>
  </si>
  <si>
    <t>28.71</t>
  </si>
  <si>
    <t>69.83</t>
  </si>
  <si>
    <t>884.50</t>
  </si>
  <si>
    <t>24.44</t>
  </si>
  <si>
    <t>69.80</t>
  </si>
  <si>
    <t>70.60</t>
  </si>
  <si>
    <t>84.62</t>
  </si>
  <si>
    <t>15.30</t>
  </si>
  <si>
    <t>28.68</t>
  </si>
  <si>
    <t>69.51</t>
  </si>
  <si>
    <t>889.62</t>
  </si>
  <si>
    <t>23.41</t>
  </si>
  <si>
    <t>63.84</t>
  </si>
  <si>
    <t>70.49</t>
  </si>
  <si>
    <t>85.21</t>
  </si>
  <si>
    <t>14.97</t>
  </si>
  <si>
    <t>27.99</t>
  </si>
  <si>
    <t>69.19</t>
  </si>
  <si>
    <t>894.75</t>
  </si>
  <si>
    <t>24.05</t>
  </si>
  <si>
    <t>44.04</t>
  </si>
  <si>
    <t>70.38</t>
  </si>
  <si>
    <t>85.81</t>
  </si>
  <si>
    <t>14.65</t>
  </si>
  <si>
    <t>28.44</t>
  </si>
  <si>
    <t>68.87</t>
  </si>
  <si>
    <t>899.88</t>
  </si>
  <si>
    <t>23.34</t>
  </si>
  <si>
    <t>33.82</t>
  </si>
  <si>
    <t>70.26</t>
  </si>
  <si>
    <t>86.40</t>
  </si>
  <si>
    <t>14.32</t>
  </si>
  <si>
    <t>68.55</t>
  </si>
  <si>
    <t>905.00</t>
  </si>
  <si>
    <t>24.56</t>
  </si>
  <si>
    <t>78.17</t>
  </si>
  <si>
    <t>55.60</t>
  </si>
  <si>
    <t>14.40</t>
  </si>
  <si>
    <t>31.20</t>
  </si>
  <si>
    <t>66.40</t>
  </si>
  <si>
    <t>760.00</t>
  </si>
  <si>
    <t>82.40</t>
  </si>
  <si>
    <t>38.55</t>
  </si>
  <si>
    <t>18/11</t>
  </si>
  <si>
    <t>58.83</t>
  </si>
  <si>
    <t>13.89</t>
  </si>
  <si>
    <t>30.94</t>
  </si>
  <si>
    <t>66.02</t>
  </si>
  <si>
    <t>768.50</t>
  </si>
  <si>
    <t>85.10</t>
  </si>
  <si>
    <t>42.10</t>
  </si>
  <si>
    <t>55.32</t>
  </si>
  <si>
    <t>63.78</t>
  </si>
  <si>
    <t>14.52</t>
  </si>
  <si>
    <t>32.26</t>
  </si>
  <si>
    <t>65.64</t>
  </si>
  <si>
    <t>777.00</t>
  </si>
  <si>
    <t>87.35</t>
  </si>
  <si>
    <t>35.48</t>
  </si>
  <si>
    <t>55.04</t>
  </si>
  <si>
    <t>67.83</t>
  </si>
  <si>
    <t>14.22</t>
  </si>
  <si>
    <t>32.61</t>
  </si>
  <si>
    <t>65.26</t>
  </si>
  <si>
    <t>785.50</t>
  </si>
  <si>
    <t>90.20</t>
  </si>
  <si>
    <t>56.32</t>
  </si>
  <si>
    <t>54.76</t>
  </si>
  <si>
    <t>68.72</t>
  </si>
  <si>
    <t>12.81</t>
  </si>
  <si>
    <t>32.91</t>
  </si>
  <si>
    <t>64.88</t>
  </si>
  <si>
    <t>794.00</t>
  </si>
  <si>
    <t>92.80</t>
  </si>
  <si>
    <t>47.29</t>
  </si>
  <si>
    <t>54.48</t>
  </si>
  <si>
    <t>70.72</t>
  </si>
  <si>
    <t>64.50</t>
  </si>
  <si>
    <t>95.60</t>
  </si>
  <si>
    <t>54.20</t>
  </si>
  <si>
    <t>74.90</t>
  </si>
  <si>
    <t>14.26</t>
  </si>
  <si>
    <t>33.63</t>
  </si>
  <si>
    <t>64.12</t>
  </si>
  <si>
    <t>811.00</t>
  </si>
  <si>
    <t>98.10</t>
  </si>
  <si>
    <t>61.77</t>
  </si>
  <si>
    <t>53.92</t>
  </si>
  <si>
    <t>75.92</t>
  </si>
  <si>
    <t>12.61</t>
  </si>
  <si>
    <t>34.31</t>
  </si>
  <si>
    <t>63.74</t>
  </si>
  <si>
    <t>819.50</t>
  </si>
  <si>
    <t>100.75</t>
  </si>
  <si>
    <t>53.42</t>
  </si>
  <si>
    <t>53.64</t>
  </si>
  <si>
    <t>109.44</t>
  </si>
  <si>
    <t>33.81</t>
  </si>
  <si>
    <t>63.36</t>
  </si>
  <si>
    <t>828.00</t>
  </si>
  <si>
    <t>103.40</t>
  </si>
  <si>
    <t>44.15</t>
  </si>
  <si>
    <t>53.36</t>
  </si>
  <si>
    <t>107.65</t>
  </si>
  <si>
    <t>41.43</t>
  </si>
  <si>
    <t>34.22</t>
  </si>
  <si>
    <t>91.55</t>
  </si>
  <si>
    <t>792.00</t>
  </si>
  <si>
    <t>106.20</t>
  </si>
  <si>
    <t>58.66</t>
  </si>
  <si>
    <t>69.55</t>
  </si>
  <si>
    <t>104.44</t>
  </si>
  <si>
    <t>40.63</t>
  </si>
  <si>
    <t>34.81</t>
  </si>
  <si>
    <t>90.62</t>
  </si>
  <si>
    <t>803.00</t>
  </si>
  <si>
    <t>108.55</t>
  </si>
  <si>
    <t>46.99</t>
  </si>
  <si>
    <t>69.10</t>
  </si>
  <si>
    <t>102.44</t>
  </si>
  <si>
    <t>89.70</t>
  </si>
  <si>
    <t>814.00</t>
  </si>
  <si>
    <t>111.10</t>
  </si>
  <si>
    <t>63.20</t>
  </si>
  <si>
    <t>68.65</t>
  </si>
  <si>
    <t>100.29</t>
  </si>
  <si>
    <t>34.10</t>
  </si>
  <si>
    <t>88.78</t>
  </si>
  <si>
    <t>825.00</t>
  </si>
  <si>
    <t>113.80</t>
  </si>
  <si>
    <t>37.75</t>
  </si>
  <si>
    <t>94.70</t>
  </si>
  <si>
    <t>33.23</t>
  </si>
  <si>
    <t>87.86</t>
  </si>
  <si>
    <t>836.00</t>
  </si>
  <si>
    <t>116.05</t>
  </si>
  <si>
    <t>69.88</t>
  </si>
  <si>
    <t>67.75</t>
  </si>
  <si>
    <t>91.93</t>
  </si>
  <si>
    <t>31.62</t>
  </si>
  <si>
    <t>33.31</t>
  </si>
  <si>
    <t>86.94</t>
  </si>
  <si>
    <t>847.00</t>
  </si>
  <si>
    <t>118.40</t>
  </si>
  <si>
    <t>43.51</t>
  </si>
  <si>
    <t>90.33</t>
  </si>
  <si>
    <t>33.78</t>
  </si>
  <si>
    <t>86.02</t>
  </si>
  <si>
    <t>858.00</t>
  </si>
  <si>
    <t>121.10</t>
  </si>
  <si>
    <t>57.46</t>
  </si>
  <si>
    <t>66.85</t>
  </si>
  <si>
    <t>85.78</t>
  </si>
  <si>
    <t>26.19</t>
  </si>
  <si>
    <t>32.59</t>
  </si>
  <si>
    <t>869.00</t>
  </si>
  <si>
    <t>123.35</t>
  </si>
  <si>
    <t>49.12</t>
  </si>
  <si>
    <t>83.38</t>
  </si>
  <si>
    <t>25.25</t>
  </si>
  <si>
    <t>33.13</t>
  </si>
  <si>
    <t>84.18</t>
  </si>
  <si>
    <t>125.80</t>
  </si>
  <si>
    <t>61.73</t>
  </si>
  <si>
    <t>65.95</t>
  </si>
  <si>
    <t>63.91</t>
  </si>
  <si>
    <t>24.27</t>
  </si>
  <si>
    <t>31.64</t>
  </si>
  <si>
    <t>83.26</t>
  </si>
  <si>
    <t>891.00</t>
  </si>
  <si>
    <t>128.20</t>
  </si>
  <si>
    <t>36.80</t>
  </si>
  <si>
    <t>64.31</t>
  </si>
  <si>
    <t>23.87</t>
  </si>
  <si>
    <t>31.44</t>
  </si>
  <si>
    <t>82.34</t>
  </si>
  <si>
    <t>902.00</t>
  </si>
  <si>
    <t>130.95</t>
  </si>
  <si>
    <t>65.05</t>
  </si>
  <si>
    <t>69.76</t>
  </si>
  <si>
    <t>26.17</t>
  </si>
  <si>
    <t>81.42</t>
  </si>
  <si>
    <t>913.00</t>
  </si>
  <si>
    <t>52.44</t>
  </si>
  <si>
    <t>64.60</t>
  </si>
  <si>
    <t>67.73</t>
  </si>
  <si>
    <t>23.82</t>
  </si>
  <si>
    <t>31.91</t>
  </si>
  <si>
    <t>80.50</t>
  </si>
  <si>
    <t>924.00</t>
  </si>
  <si>
    <t>44.90</t>
  </si>
  <si>
    <t>64.15</t>
  </si>
  <si>
    <t>68.08</t>
  </si>
  <si>
    <t>22.05</t>
  </si>
  <si>
    <t>32.03</t>
  </si>
  <si>
    <t>79.58</t>
  </si>
  <si>
    <t>935.00</t>
  </si>
  <si>
    <t>137.25</t>
  </si>
  <si>
    <t>59.33</t>
  </si>
  <si>
    <t>65.29</t>
  </si>
  <si>
    <t>18.86</t>
  </si>
  <si>
    <t>32.43</t>
  </si>
  <si>
    <t>78.66</t>
  </si>
  <si>
    <t>946.00</t>
  </si>
  <si>
    <t>139.80</t>
  </si>
  <si>
    <t>38.21</t>
  </si>
  <si>
    <t>63.25</t>
  </si>
  <si>
    <t>17.56</t>
  </si>
  <si>
    <t>31.78</t>
  </si>
  <si>
    <t>77.74</t>
  </si>
  <si>
    <t>957.00</t>
  </si>
  <si>
    <t>142.10</t>
  </si>
  <si>
    <t>64.17</t>
  </si>
  <si>
    <t>62.80</t>
  </si>
  <si>
    <t>78.10</t>
  </si>
  <si>
    <t>21.80</t>
  </si>
  <si>
    <t>71.93</t>
  </si>
  <si>
    <t>73.40</t>
  </si>
  <si>
    <t>78.86</t>
  </si>
  <si>
    <t>19.03</t>
  </si>
  <si>
    <t>29.72</t>
  </si>
  <si>
    <t>77.77</t>
  </si>
  <si>
    <t>808.75</t>
  </si>
  <si>
    <t>22.35</t>
  </si>
  <si>
    <t>67.15</t>
  </si>
  <si>
    <t>73.29</t>
  </si>
  <si>
    <t>77.44</t>
  </si>
  <si>
    <t>812.50</t>
  </si>
  <si>
    <t>23.10</t>
  </si>
  <si>
    <t>48.49</t>
  </si>
  <si>
    <t>73.18</t>
  </si>
  <si>
    <t>79.69</t>
  </si>
  <si>
    <t>18.69</t>
  </si>
  <si>
    <t>29.58</t>
  </si>
  <si>
    <t>77.11</t>
  </si>
  <si>
    <t>816.25</t>
  </si>
  <si>
    <t>24.25</t>
  </si>
  <si>
    <t>39.54</t>
  </si>
  <si>
    <t>73.08</t>
  </si>
  <si>
    <t>80.10</t>
  </si>
  <si>
    <t>18.52</t>
  </si>
  <si>
    <t>76.78</t>
  </si>
  <si>
    <t>820.00</t>
  </si>
  <si>
    <t>53.50</t>
  </si>
  <si>
    <t>72.97</t>
  </si>
  <si>
    <t>80.51</t>
  </si>
  <si>
    <t>18.35</t>
  </si>
  <si>
    <t>29.41</t>
  </si>
  <si>
    <t>76.45</t>
  </si>
  <si>
    <t>823.75</t>
  </si>
  <si>
    <t>26.05</t>
  </si>
  <si>
    <t>47.62</t>
  </si>
  <si>
    <t>72.86</t>
  </si>
  <si>
    <t>80.93</t>
  </si>
  <si>
    <t>18.18</t>
  </si>
  <si>
    <t>29.33</t>
  </si>
  <si>
    <t>76.12</t>
  </si>
  <si>
    <t>827.50</t>
  </si>
  <si>
    <t>68.58</t>
  </si>
  <si>
    <t>72.76</t>
  </si>
  <si>
    <t>81.34</t>
  </si>
  <si>
    <t>18.01</t>
  </si>
  <si>
    <t>29.24</t>
  </si>
  <si>
    <t>75.79</t>
  </si>
  <si>
    <t>831.25</t>
  </si>
  <si>
    <t>42.00</t>
  </si>
  <si>
    <t>72.65</t>
  </si>
  <si>
    <t>81.75</t>
  </si>
  <si>
    <t>17.84</t>
  </si>
  <si>
    <t>29.16</t>
  </si>
  <si>
    <t>75.46</t>
  </si>
  <si>
    <t>835.00</t>
  </si>
  <si>
    <t>51.59</t>
  </si>
  <si>
    <t>72.54</t>
  </si>
  <si>
    <t>82.17</t>
  </si>
  <si>
    <t>17.67</t>
  </si>
  <si>
    <t>29.07</t>
  </si>
  <si>
    <t>75.13</t>
  </si>
  <si>
    <t>838.75</t>
  </si>
  <si>
    <t>28.65</t>
  </si>
  <si>
    <t>57.49</t>
  </si>
  <si>
    <t>72.44</t>
  </si>
  <si>
    <t>82.58</t>
  </si>
  <si>
    <t>17.50</t>
  </si>
  <si>
    <t>74.80</t>
  </si>
  <si>
    <t>842.50</t>
  </si>
  <si>
    <t>27.90</t>
  </si>
  <si>
    <t>72.33</t>
  </si>
  <si>
    <t>82.99</t>
  </si>
  <si>
    <t>17.33</t>
  </si>
  <si>
    <t>28.90</t>
  </si>
  <si>
    <t>74.47</t>
  </si>
  <si>
    <t>846.25</t>
  </si>
  <si>
    <t>26.75</t>
  </si>
  <si>
    <t>53.14</t>
  </si>
  <si>
    <t>72.22</t>
  </si>
  <si>
    <t>83.41</t>
  </si>
  <si>
    <t>17.16</t>
  </si>
  <si>
    <t>74.14</t>
  </si>
  <si>
    <t>850.00</t>
  </si>
  <si>
    <t>25.60</t>
  </si>
  <si>
    <t>40.81</t>
  </si>
  <si>
    <t>72.12</t>
  </si>
  <si>
    <t>83.82</t>
  </si>
  <si>
    <t>28.75</t>
  </si>
  <si>
    <t>73.81</t>
  </si>
  <si>
    <t>24.85</t>
  </si>
  <si>
    <t>67.03</t>
  </si>
  <si>
    <t>72.01</t>
  </si>
  <si>
    <t>84.23</t>
  </si>
  <si>
    <t>16.82</t>
  </si>
  <si>
    <t>28.67</t>
  </si>
  <si>
    <t>73.48</t>
  </si>
  <si>
    <t>857.50</t>
  </si>
  <si>
    <t>24.20</t>
  </si>
  <si>
    <t>59.43</t>
  </si>
  <si>
    <t>71.90</t>
  </si>
  <si>
    <t>84.64</t>
  </si>
  <si>
    <t>16.65</t>
  </si>
  <si>
    <t>28.60</t>
  </si>
  <si>
    <t>861.25</t>
  </si>
  <si>
    <t>23.60</t>
  </si>
  <si>
    <t>39.08</t>
  </si>
  <si>
    <t>71.80</t>
  </si>
  <si>
    <t>85.06</t>
  </si>
  <si>
    <t>16.48</t>
  </si>
  <si>
    <t>28.52</t>
  </si>
  <si>
    <t>72.82</t>
  </si>
  <si>
    <t>865.00</t>
  </si>
  <si>
    <t>75.55</t>
  </si>
  <si>
    <t>71.69</t>
  </si>
  <si>
    <t>85.47</t>
  </si>
  <si>
    <t>16.31</t>
  </si>
  <si>
    <t>28.45</t>
  </si>
  <si>
    <t>72.49</t>
  </si>
  <si>
    <t>868.75</t>
  </si>
  <si>
    <t>22.40</t>
  </si>
  <si>
    <t>79.59</t>
  </si>
  <si>
    <t>71.58</t>
  </si>
  <si>
    <t>85.88</t>
  </si>
  <si>
    <t>16.14</t>
  </si>
  <si>
    <t>72.16</t>
  </si>
  <si>
    <t>872.50</t>
  </si>
  <si>
    <t>21.95</t>
  </si>
  <si>
    <t>70.04</t>
  </si>
  <si>
    <t>71.48</t>
  </si>
  <si>
    <t>86.30</t>
  </si>
  <si>
    <t>15.97</t>
  </si>
  <si>
    <t>28.30</t>
  </si>
  <si>
    <t>71.83</t>
  </si>
  <si>
    <t>876.25</t>
  </si>
  <si>
    <t>21.60</t>
  </si>
  <si>
    <t>71.37</t>
  </si>
  <si>
    <t>86.71</t>
  </si>
  <si>
    <t>15.80</t>
  </si>
  <si>
    <t>28.24</t>
  </si>
  <si>
    <t>22.10</t>
  </si>
  <si>
    <t>42.38</t>
  </si>
  <si>
    <t>71.26</t>
  </si>
  <si>
    <t>87.12</t>
  </si>
  <si>
    <t>15.63</t>
  </si>
  <si>
    <t>28.18</t>
  </si>
  <si>
    <t>71.17</t>
  </si>
  <si>
    <t>883.75</t>
  </si>
  <si>
    <t>22.80</t>
  </si>
  <si>
    <t>65.59</t>
  </si>
  <si>
    <t>87.54</t>
  </si>
  <si>
    <t>15.46</t>
  </si>
  <si>
    <t>28.12</t>
  </si>
  <si>
    <t>70.84</t>
  </si>
  <si>
    <t>887.50</t>
  </si>
  <si>
    <t>23.35</t>
  </si>
  <si>
    <t>74.94</t>
  </si>
  <si>
    <t>87.95</t>
  </si>
  <si>
    <t>15.29</t>
  </si>
  <si>
    <t>28.07</t>
  </si>
  <si>
    <t>70.51</t>
  </si>
  <si>
    <t>891.25</t>
  </si>
  <si>
    <t>23.90</t>
  </si>
  <si>
    <t>63.06</t>
  </si>
  <si>
    <t>15.10</t>
  </si>
  <si>
    <t>28.02</t>
  </si>
  <si>
    <t>70.20</t>
  </si>
  <si>
    <t>895.00</t>
  </si>
  <si>
    <t>24.30</t>
  </si>
  <si>
    <t>51.34</t>
  </si>
  <si>
    <t>Ẩm khô - kệ trong phòng, thông gió vừa, ánh sáng nhẹ, phun tưới ít (7h/14h/22h)</t>
  </si>
  <si>
    <t>Thừa sáng thiếu ẩm nhẹ</t>
  </si>
  <si>
    <t>Thời gian</t>
  </si>
  <si>
    <t>210.35</t>
  </si>
  <si>
    <t>13.65</t>
  </si>
  <si>
    <t>71.40</t>
  </si>
  <si>
    <t>38.72</t>
  </si>
  <si>
    <t>61.80</t>
  </si>
  <si>
    <t>223.42</t>
  </si>
  <si>
    <t>13.95</t>
  </si>
  <si>
    <t>30.62</t>
  </si>
  <si>
    <t>62.88</t>
  </si>
  <si>
    <t>72.05</t>
  </si>
  <si>
    <t>61.62</t>
  </si>
  <si>
    <t>236.78</t>
  </si>
  <si>
    <t>30.78</t>
  </si>
  <si>
    <t>62.56</t>
  </si>
  <si>
    <t>72.70</t>
  </si>
  <si>
    <t>36.39</t>
  </si>
  <si>
    <t>61.44</t>
  </si>
  <si>
    <t>249.63</t>
  </si>
  <si>
    <t>13.30</t>
  </si>
  <si>
    <t>62.24</t>
  </si>
  <si>
    <t>73.35</t>
  </si>
  <si>
    <t>52.84</t>
  </si>
  <si>
    <t>61.26</t>
  </si>
  <si>
    <t>261.25</t>
  </si>
  <si>
    <t>13.05</t>
  </si>
  <si>
    <t>47.21</t>
  </si>
  <si>
    <t>61.08</t>
  </si>
  <si>
    <t>274.19</t>
  </si>
  <si>
    <t>12.75</t>
  </si>
  <si>
    <t>31.26</t>
  </si>
  <si>
    <t>61.60</t>
  </si>
  <si>
    <t>40.33</t>
  </si>
  <si>
    <t>60.90</t>
  </si>
  <si>
    <t>285.73</t>
  </si>
  <si>
    <t>12.50</t>
  </si>
  <si>
    <t>75.30</t>
  </si>
  <si>
    <t>297.88</t>
  </si>
  <si>
    <t>12.20</t>
  </si>
  <si>
    <t>60.96</t>
  </si>
  <si>
    <t>75.95</t>
  </si>
  <si>
    <t>42.68</t>
  </si>
  <si>
    <t>60.54</t>
  </si>
  <si>
    <t>309.52</t>
  </si>
  <si>
    <t>11.95</t>
  </si>
  <si>
    <t>60.64</t>
  </si>
  <si>
    <t>76.60</t>
  </si>
  <si>
    <t>35.92</t>
  </si>
  <si>
    <t>60.36</t>
  </si>
  <si>
    <t>320.14</t>
  </si>
  <si>
    <t>11.65</t>
  </si>
  <si>
    <t>31.88</t>
  </si>
  <si>
    <t>60.32</t>
  </si>
  <si>
    <t>77.25</t>
  </si>
  <si>
    <t>61.54</t>
  </si>
  <si>
    <t>60.18</t>
  </si>
  <si>
    <t>331.87</t>
  </si>
  <si>
    <t>11.40</t>
  </si>
  <si>
    <t>32.04</t>
  </si>
  <si>
    <t>60.00</t>
  </si>
  <si>
    <t>77.90</t>
  </si>
  <si>
    <t>49.30</t>
  </si>
  <si>
    <t>339.45</t>
  </si>
  <si>
    <t>11.15</t>
  </si>
  <si>
    <t>32.19</t>
  </si>
  <si>
    <t>59.68</t>
  </si>
  <si>
    <t>78.55</t>
  </si>
  <si>
    <t>57.89</t>
  </si>
  <si>
    <t>59.82</t>
  </si>
  <si>
    <t>10.90</t>
  </si>
  <si>
    <t>31.21</t>
  </si>
  <si>
    <t>61.72</t>
  </si>
  <si>
    <t>79.10</t>
  </si>
  <si>
    <t>71.22</t>
  </si>
  <si>
    <t>59.73</t>
  </si>
  <si>
    <t>10.65</t>
  </si>
  <si>
    <t>61.98</t>
  </si>
  <si>
    <t>79.60</t>
  </si>
  <si>
    <t>53.41</t>
  </si>
  <si>
    <t>64.18</t>
  </si>
  <si>
    <t>43.67</t>
  </si>
  <si>
    <t>24.10</t>
  </si>
  <si>
    <t>30.97</t>
  </si>
  <si>
    <t>42.31</t>
  </si>
  <si>
    <t>30.84</t>
  </si>
  <si>
    <t>88.95</t>
  </si>
  <si>
    <t>80.60</t>
  </si>
  <si>
    <t>63.75</t>
  </si>
  <si>
    <t>41.98</t>
  </si>
  <si>
    <t>32.90</t>
  </si>
  <si>
    <t>30.72</t>
  </si>
  <si>
    <t>88.20</t>
  </si>
  <si>
    <t>81.10</t>
  </si>
  <si>
    <t>45.96</t>
  </si>
  <si>
    <t>72.38</t>
  </si>
  <si>
    <t>41.29</t>
  </si>
  <si>
    <t>37.30</t>
  </si>
  <si>
    <t>87.45</t>
  </si>
  <si>
    <t>81.60</t>
  </si>
  <si>
    <t>58.23</t>
  </si>
  <si>
    <t>72.14</t>
  </si>
  <si>
    <t>41.01</t>
  </si>
  <si>
    <t>35.70</t>
  </si>
  <si>
    <t>30.49</t>
  </si>
  <si>
    <t>86.70</t>
  </si>
  <si>
    <t>82.10</t>
  </si>
  <si>
    <t>37.64</t>
  </si>
  <si>
    <t>42.43</t>
  </si>
  <si>
    <t>36.10</t>
  </si>
  <si>
    <t>30.38</t>
  </si>
  <si>
    <t>85.95</t>
  </si>
  <si>
    <t>82.60</t>
  </si>
  <si>
    <t>66.17</t>
  </si>
  <si>
    <t>71.66</t>
  </si>
  <si>
    <t>40.12</t>
  </si>
  <si>
    <t>35.60</t>
  </si>
  <si>
    <t>30.26</t>
  </si>
  <si>
    <t>85.20</t>
  </si>
  <si>
    <t>81.12</t>
  </si>
  <si>
    <t>51.28</t>
  </si>
  <si>
    <t>71.42</t>
  </si>
  <si>
    <t>30.15</t>
  </si>
  <si>
    <t>84.45</t>
  </si>
  <si>
    <t>81.19</t>
  </si>
  <si>
    <t>43.72</t>
  </si>
  <si>
    <t>71.18</t>
  </si>
  <si>
    <t>48.45</t>
  </si>
  <si>
    <t>32.45</t>
  </si>
  <si>
    <t>83.70</t>
  </si>
  <si>
    <t>83.23</t>
  </si>
  <si>
    <t>60.49</t>
  </si>
  <si>
    <t>30.95</t>
  </si>
  <si>
    <t>29.92</t>
  </si>
  <si>
    <t>82.95</t>
  </si>
  <si>
    <t>80.97</t>
  </si>
  <si>
    <t>34.85</t>
  </si>
  <si>
    <t>70.70</t>
  </si>
  <si>
    <t>28.40</t>
  </si>
  <si>
    <t>29.79</t>
  </si>
  <si>
    <t>82.20</t>
  </si>
  <si>
    <t>83.62</t>
  </si>
  <si>
    <t>55.93</t>
  </si>
  <si>
    <t>70.46</t>
  </si>
  <si>
    <t>190.25</t>
  </si>
  <si>
    <t>12.00</t>
  </si>
  <si>
    <t>72.20</t>
  </si>
  <si>
    <t>37.92</t>
  </si>
  <si>
    <t>55.20</t>
  </si>
  <si>
    <t>194.25</t>
  </si>
  <si>
    <t>11.85</t>
  </si>
  <si>
    <t>28.38</t>
  </si>
  <si>
    <t>71.94</t>
  </si>
  <si>
    <t>45.31</t>
  </si>
  <si>
    <t>54.95</t>
  </si>
  <si>
    <t>198.25</t>
  </si>
  <si>
    <t>11.70</t>
  </si>
  <si>
    <t>28.32</t>
  </si>
  <si>
    <t>71.68</t>
  </si>
  <si>
    <t>22.25</t>
  </si>
  <si>
    <t>33.87</t>
  </si>
  <si>
    <t>54.70</t>
  </si>
  <si>
    <t>202.25</t>
  </si>
  <si>
    <t>11.55</t>
  </si>
  <si>
    <t>28.25</t>
  </si>
  <si>
    <t>54.45</t>
  </si>
  <si>
    <t>206.25</t>
  </si>
  <si>
    <t>28.19</t>
  </si>
  <si>
    <t>22.15</t>
  </si>
  <si>
    <t>48.19</t>
  </si>
  <si>
    <t>210.25</t>
  </si>
  <si>
    <t>11.25</t>
  </si>
  <si>
    <t>70.90</t>
  </si>
  <si>
    <t>21.90</t>
  </si>
  <si>
    <t>41.06</t>
  </si>
  <si>
    <t>53.95</t>
  </si>
  <si>
    <t>214.25</t>
  </si>
  <si>
    <t>11.10</t>
  </si>
  <si>
    <t>28.06</t>
  </si>
  <si>
    <t>70.64</t>
  </si>
  <si>
    <t>22.20</t>
  </si>
  <si>
    <t>53.70</t>
  </si>
  <si>
    <t>218.25</t>
  </si>
  <si>
    <t>10.95</t>
  </si>
  <si>
    <t>22.00</t>
  </si>
  <si>
    <t>36.58</t>
  </si>
  <si>
    <t>53.45</t>
  </si>
  <si>
    <t>222.25</t>
  </si>
  <si>
    <t>10.80</t>
  </si>
  <si>
    <t>27.93</t>
  </si>
  <si>
    <t>50.27</t>
  </si>
  <si>
    <t>53.20</t>
  </si>
  <si>
    <t>226.25</t>
  </si>
  <si>
    <t>27.87</t>
  </si>
  <si>
    <t>21.85</t>
  </si>
  <si>
    <t>43.91</t>
  </si>
  <si>
    <t>52.95</t>
  </si>
  <si>
    <t>230.25</t>
  </si>
  <si>
    <t>10.50</t>
  </si>
  <si>
    <t>27.81</t>
  </si>
  <si>
    <t>69.60</t>
  </si>
  <si>
    <t>62.15</t>
  </si>
  <si>
    <t>52.70</t>
  </si>
  <si>
    <t>234.25</t>
  </si>
  <si>
    <t>10.35</t>
  </si>
  <si>
    <t>27.75</t>
  </si>
  <si>
    <t>69.34</t>
  </si>
  <si>
    <t>39.68</t>
  </si>
  <si>
    <t>52.45</t>
  </si>
  <si>
    <t>238.25</t>
  </si>
  <si>
    <t>10.20</t>
  </si>
  <si>
    <t>27.69</t>
  </si>
  <si>
    <t>69.08</t>
  </si>
  <si>
    <t>52.20</t>
  </si>
  <si>
    <t>208.32</t>
  </si>
  <si>
    <t>89.50</t>
  </si>
  <si>
    <t>55.80</t>
  </si>
  <si>
    <t>27.58</t>
  </si>
  <si>
    <t>88.80</t>
  </si>
  <si>
    <t>54.37</t>
  </si>
  <si>
    <t>55.40</t>
  </si>
  <si>
    <t>73.70</t>
  </si>
  <si>
    <t>27.52</t>
  </si>
  <si>
    <t>88.10</t>
  </si>
  <si>
    <t>40.95</t>
  </si>
  <si>
    <t>60.20</t>
  </si>
  <si>
    <t>27.85</t>
  </si>
  <si>
    <t>27.47</t>
  </si>
  <si>
    <t>87.40</t>
  </si>
  <si>
    <t>63.58</t>
  </si>
  <si>
    <t>65.80</t>
  </si>
  <si>
    <t>27.30</t>
  </si>
  <si>
    <t>27.41</t>
  </si>
  <si>
    <t>46.21</t>
  </si>
  <si>
    <t>65.40</t>
  </si>
  <si>
    <t>78.50</t>
  </si>
  <si>
    <t>27.36</t>
  </si>
  <si>
    <t>86.00</t>
  </si>
  <si>
    <t>58.93</t>
  </si>
  <si>
    <t>62.20</t>
  </si>
  <si>
    <t>85.30</t>
  </si>
  <si>
    <t>35.77</t>
  </si>
  <si>
    <t>61.95</t>
  </si>
  <si>
    <t>81.70</t>
  </si>
  <si>
    <t>25.65</t>
  </si>
  <si>
    <t>27.25</t>
  </si>
  <si>
    <t>84.60</t>
  </si>
  <si>
    <t>83.30</t>
  </si>
  <si>
    <t>25.10</t>
  </si>
  <si>
    <t>83.90</t>
  </si>
  <si>
    <t>49.82</t>
  </si>
  <si>
    <t>61.45</t>
  </si>
  <si>
    <t>84.90</t>
  </si>
  <si>
    <t>24.55</t>
  </si>
  <si>
    <t>27.15</t>
  </si>
  <si>
    <t>83.20</t>
  </si>
  <si>
    <t>42.16</t>
  </si>
  <si>
    <t>61.20</t>
  </si>
  <si>
    <t>86.50</t>
  </si>
  <si>
    <t>24.00</t>
  </si>
  <si>
    <t>82.50</t>
  </si>
  <si>
    <t>60.71</t>
  </si>
  <si>
    <t>63.45</t>
  </si>
  <si>
    <t>23.45</t>
  </si>
  <si>
    <t>27.05</t>
  </si>
  <si>
    <t>81.80</t>
  </si>
  <si>
    <t>34.95</t>
  </si>
  <si>
    <t>16.42</t>
  </si>
  <si>
    <t>30.10</t>
  </si>
  <si>
    <t>64.20</t>
  </si>
  <si>
    <t>78.90</t>
  </si>
  <si>
    <t>41.35</t>
  </si>
  <si>
    <t>64.32</t>
  </si>
  <si>
    <t>19.36</t>
  </si>
  <si>
    <t>30.02</t>
  </si>
  <si>
    <t>67.85</t>
  </si>
  <si>
    <t>52.74</t>
  </si>
  <si>
    <t>63.35</t>
  </si>
  <si>
    <t>90.95</t>
  </si>
  <si>
    <t>21.75</t>
  </si>
  <si>
    <t>29.95</t>
  </si>
  <si>
    <t>79.35</t>
  </si>
  <si>
    <t>90.10</t>
  </si>
  <si>
    <t>29.88</t>
  </si>
  <si>
    <t>74.60</t>
  </si>
  <si>
    <t>79.70</t>
  </si>
  <si>
    <t>63.65</t>
  </si>
  <si>
    <t>89.20</t>
  </si>
  <si>
    <t>29.94</t>
  </si>
  <si>
    <t>80.05</t>
  </si>
  <si>
    <t>48.33</t>
  </si>
  <si>
    <t>22.55</t>
  </si>
  <si>
    <t>29.96</t>
  </si>
  <si>
    <t>79.40</t>
  </si>
  <si>
    <t>80.25</t>
  </si>
  <si>
    <t>43.82</t>
  </si>
  <si>
    <t>63.95</t>
  </si>
  <si>
    <t>87.50</t>
  </si>
  <si>
    <t>22.85</t>
  </si>
  <si>
    <t>30.05</t>
  </si>
  <si>
    <t>78.60</t>
  </si>
  <si>
    <t>80.55</t>
  </si>
  <si>
    <t>43.27</t>
  </si>
  <si>
    <t>81.20</t>
  </si>
  <si>
    <t>64.25</t>
  </si>
  <si>
    <t>23.40</t>
  </si>
  <si>
    <t>77.80</t>
  </si>
  <si>
    <t>81.55</t>
  </si>
  <si>
    <t>49.73</t>
  </si>
  <si>
    <t>64.40</t>
  </si>
  <si>
    <t>23.65</t>
  </si>
  <si>
    <t>81.90</t>
  </si>
  <si>
    <t>57.86</t>
  </si>
  <si>
    <t>84.50</t>
  </si>
  <si>
    <t>30.18</t>
  </si>
  <si>
    <t>75.80</t>
  </si>
  <si>
    <t>44.92</t>
  </si>
  <si>
    <t>64.70</t>
  </si>
  <si>
    <t>83.85</t>
  </si>
  <si>
    <t>24.15</t>
  </si>
  <si>
    <t>82.55</t>
  </si>
  <si>
    <t>64.85</t>
  </si>
  <si>
    <t>24.40</t>
  </si>
  <si>
    <t>30.35</t>
  </si>
  <si>
    <t>74.10</t>
  </si>
  <si>
    <t>82.90</t>
  </si>
  <si>
    <t>39.87</t>
  </si>
  <si>
    <t>24.65</t>
  </si>
  <si>
    <t>30.44</t>
  </si>
  <si>
    <t>61.12</t>
  </si>
  <si>
    <t>65.15</t>
  </si>
  <si>
    <t>82.05</t>
  </si>
  <si>
    <t>24.90</t>
  </si>
  <si>
    <t>30.52</t>
  </si>
  <si>
    <t>72.80</t>
  </si>
  <si>
    <t>83.45</t>
  </si>
  <si>
    <t>46.38</t>
  </si>
  <si>
    <t>65.30</t>
  </si>
  <si>
    <t>30.60</t>
  </si>
  <si>
    <t>83.75</t>
  </si>
  <si>
    <t>58.64</t>
  </si>
  <si>
    <t>65.45</t>
  </si>
  <si>
    <t>30.68</t>
  </si>
  <si>
    <t>71.60</t>
  </si>
  <si>
    <t>84.00</t>
  </si>
  <si>
    <t>42.91</t>
  </si>
  <si>
    <t>65.60</t>
  </si>
  <si>
    <t>80.70</t>
  </si>
  <si>
    <t>30.75</t>
  </si>
  <si>
    <t>71.00</t>
  </si>
  <si>
    <t>84.30</t>
  </si>
  <si>
    <t>54.27</t>
  </si>
  <si>
    <t>80.35</t>
  </si>
  <si>
    <t>70.40</t>
  </si>
  <si>
    <t>84.55</t>
  </si>
  <si>
    <t>47.86</t>
  </si>
  <si>
    <t>26.15</t>
  </si>
  <si>
    <t>30.88</t>
  </si>
  <si>
    <t>69.90</t>
  </si>
  <si>
    <t>84.80</t>
  </si>
  <si>
    <t>66.05</t>
  </si>
  <si>
    <t>79.80</t>
  </si>
  <si>
    <t>69.40</t>
  </si>
  <si>
    <t>85.05</t>
  </si>
  <si>
    <t>45.92</t>
  </si>
  <si>
    <t>66.20</t>
  </si>
  <si>
    <t>26.65</t>
  </si>
  <si>
    <t>31.00</t>
  </si>
  <si>
    <t>68.90</t>
  </si>
  <si>
    <t>51.92</t>
  </si>
  <si>
    <t>66.35</t>
  </si>
  <si>
    <t>79.45</t>
  </si>
  <si>
    <t>31.06</t>
  </si>
  <si>
    <t>68.40</t>
  </si>
  <si>
    <t>85.55</t>
  </si>
  <si>
    <t>40.68</t>
  </si>
  <si>
    <t>31.12</t>
  </si>
  <si>
    <t>85.80</t>
  </si>
  <si>
    <t>66.65</t>
  </si>
  <si>
    <t>79.30</t>
  </si>
  <si>
    <t>31.18</t>
  </si>
  <si>
    <t>67.40</t>
  </si>
  <si>
    <t>86.05</t>
  </si>
  <si>
    <t>48.77</t>
  </si>
  <si>
    <t>178.74</t>
  </si>
  <si>
    <t>20.10</t>
  </si>
  <si>
    <t>27.45</t>
  </si>
  <si>
    <t>41.80</t>
  </si>
  <si>
    <t>54.80</t>
  </si>
  <si>
    <t>137.93</t>
  </si>
  <si>
    <t>20.40</t>
  </si>
  <si>
    <t>27.38</t>
  </si>
  <si>
    <t>56.20</t>
  </si>
  <si>
    <t>94.10</t>
  </si>
  <si>
    <t>20.80</t>
  </si>
  <si>
    <t>27.32</t>
  </si>
  <si>
    <t>89.60</t>
  </si>
  <si>
    <t>39.62</t>
  </si>
  <si>
    <t>57.60</t>
  </si>
  <si>
    <t>92.50</t>
  </si>
  <si>
    <t>21.20</t>
  </si>
  <si>
    <t>27.26</t>
  </si>
  <si>
    <t>90.80</t>
  </si>
  <si>
    <t>52.10</t>
  </si>
  <si>
    <t>59.00</t>
  </si>
  <si>
    <t>91.70</t>
  </si>
  <si>
    <t>44.28</t>
  </si>
  <si>
    <t>27.16</t>
  </si>
  <si>
    <t>92.30</t>
  </si>
  <si>
    <t>58.73</t>
  </si>
  <si>
    <t>61.40</t>
  </si>
  <si>
    <t>89.40</t>
  </si>
  <si>
    <t>27.12</t>
  </si>
  <si>
    <t>92.10</t>
  </si>
  <si>
    <t>62.40</t>
  </si>
  <si>
    <t>88.90</t>
  </si>
  <si>
    <t>27.08</t>
  </si>
  <si>
    <t>50.66</t>
  </si>
  <si>
    <t>88.40</t>
  </si>
  <si>
    <t>23.20</t>
  </si>
  <si>
    <t>91.10</t>
  </si>
  <si>
    <t>46.14</t>
  </si>
  <si>
    <t>27.02</t>
  </si>
  <si>
    <t>90.50</t>
  </si>
  <si>
    <t>61.22</t>
  </si>
  <si>
    <t>87.90</t>
  </si>
  <si>
    <t>26.99</t>
  </si>
  <si>
    <t>89.90</t>
  </si>
  <si>
    <t>40.37</t>
  </si>
  <si>
    <t>87.80</t>
  </si>
  <si>
    <t>26.96</t>
  </si>
  <si>
    <t>55.84</t>
  </si>
  <si>
    <t>24.80</t>
  </si>
  <si>
    <t>26.94</t>
  </si>
  <si>
    <t>88.70</t>
  </si>
  <si>
    <t>43.26</t>
  </si>
  <si>
    <t>65.70</t>
  </si>
  <si>
    <t>87.85</t>
  </si>
  <si>
    <t>26.92</t>
  </si>
  <si>
    <t>38.94</t>
  </si>
  <si>
    <t>26.88</t>
  </si>
  <si>
    <t>86.90</t>
  </si>
  <si>
    <t>57.18</t>
  </si>
  <si>
    <t>88.30</t>
  </si>
  <si>
    <t>26.86</t>
  </si>
  <si>
    <t>45.07</t>
  </si>
  <si>
    <t>66.60</t>
  </si>
  <si>
    <t>88.55</t>
  </si>
  <si>
    <t>62.44</t>
  </si>
  <si>
    <t>88.85</t>
  </si>
  <si>
    <t>26.84</t>
  </si>
  <si>
    <t>41.62</t>
  </si>
  <si>
    <t>64.72</t>
  </si>
  <si>
    <t>26.83</t>
  </si>
  <si>
    <t>53.90</t>
  </si>
  <si>
    <t>66.88</t>
  </si>
  <si>
    <t>26.82</t>
  </si>
  <si>
    <t>47.31</t>
  </si>
  <si>
    <t>65.56</t>
  </si>
  <si>
    <t>90.05</t>
  </si>
  <si>
    <t>27.50</t>
  </si>
  <si>
    <t>26.81</t>
  </si>
  <si>
    <t>59.66</t>
  </si>
  <si>
    <t>64.11</t>
  </si>
  <si>
    <t>90.55</t>
  </si>
  <si>
    <t>83.50</t>
  </si>
  <si>
    <t>43.18</t>
  </si>
  <si>
    <t>64.44</t>
  </si>
  <si>
    <t>26.79</t>
  </si>
  <si>
    <t>83.10</t>
  </si>
  <si>
    <t>51.27</t>
  </si>
  <si>
    <t>65.27</t>
  </si>
  <si>
    <t>26.78</t>
  </si>
  <si>
    <t>82.70</t>
  </si>
  <si>
    <t>39.85</t>
  </si>
  <si>
    <t>64.29</t>
  </si>
  <si>
    <t>277.84</t>
  </si>
  <si>
    <t>18.90</t>
  </si>
  <si>
    <t>42.18</t>
  </si>
  <si>
    <t>101.98</t>
  </si>
  <si>
    <t>19.20</t>
  </si>
  <si>
    <t>29.98</t>
  </si>
  <si>
    <t>79.75</t>
  </si>
  <si>
    <t>60.45</t>
  </si>
  <si>
    <t>94.90</t>
  </si>
  <si>
    <t>19.55</t>
  </si>
  <si>
    <t>79.90</t>
  </si>
  <si>
    <t>46.35</t>
  </si>
  <si>
    <t>60.70</t>
  </si>
  <si>
    <t>19.90</t>
  </si>
  <si>
    <t>29.86</t>
  </si>
  <si>
    <t>60.95</t>
  </si>
  <si>
    <t>93.35</t>
  </si>
  <si>
    <t>20.25</t>
  </si>
  <si>
    <t>29.82</t>
  </si>
  <si>
    <t>74.40</t>
  </si>
  <si>
    <t>48.66</t>
  </si>
  <si>
    <t>92.65</t>
  </si>
  <si>
    <t>20.60</t>
  </si>
  <si>
    <t>80.95</t>
  </si>
  <si>
    <t>44.03</t>
  </si>
  <si>
    <t>92.00</t>
  </si>
  <si>
    <t>20.95</t>
  </si>
  <si>
    <t>78.20</t>
  </si>
  <si>
    <t>43.71</t>
  </si>
  <si>
    <t>91.40</t>
  </si>
  <si>
    <t>21.30</t>
  </si>
  <si>
    <t>90.85</t>
  </si>
  <si>
    <t>21.65</t>
  </si>
  <si>
    <t>79.00</t>
  </si>
  <si>
    <t>49.92</t>
  </si>
  <si>
    <t>90.35</t>
  </si>
  <si>
    <t>82.15</t>
  </si>
  <si>
    <t>57.64</t>
  </si>
  <si>
    <t>62.45</t>
  </si>
  <si>
    <t>77.30</t>
  </si>
  <si>
    <t>45.10</t>
  </si>
  <si>
    <t>22.70</t>
  </si>
  <si>
    <t>76.50</t>
  </si>
  <si>
    <t>82.85</t>
  </si>
  <si>
    <t>53.38</t>
  </si>
  <si>
    <t>62.95</t>
  </si>
  <si>
    <t>89.15</t>
  </si>
  <si>
    <t>23.05</t>
  </si>
  <si>
    <t>30.20</t>
  </si>
  <si>
    <t>75.70</t>
  </si>
  <si>
    <t>40.86</t>
  </si>
  <si>
    <t>30.28</t>
  </si>
  <si>
    <t>83.55</t>
  </si>
  <si>
    <t>63.40</t>
  </si>
  <si>
    <t>88.60</t>
  </si>
  <si>
    <t>23.75</t>
  </si>
  <si>
    <t>30.36</t>
  </si>
  <si>
    <t>83.80</t>
  </si>
  <si>
    <t>46.72</t>
  </si>
  <si>
    <t>63.60</t>
  </si>
  <si>
    <t>84.05</t>
  </si>
  <si>
    <t>58.91</t>
  </si>
  <si>
    <t>88.25</t>
  </si>
  <si>
    <t>24.45</t>
  </si>
  <si>
    <t>84.35</t>
  </si>
  <si>
    <t>43.25</t>
  </si>
  <si>
    <t>64.00</t>
  </si>
  <si>
    <t>88.15</t>
  </si>
  <si>
    <t>72.00</t>
  </si>
  <si>
    <t>84.70</t>
  </si>
  <si>
    <t>54.66</t>
  </si>
  <si>
    <t>84.95</t>
  </si>
  <si>
    <t>48.13</t>
  </si>
  <si>
    <t>30.76</t>
  </si>
  <si>
    <t>85.25</t>
  </si>
  <si>
    <t>59.72</t>
  </si>
  <si>
    <t>64.30</t>
  </si>
  <si>
    <t>25.85</t>
  </si>
  <si>
    <t>45.38</t>
  </si>
  <si>
    <t>30.92</t>
  </si>
  <si>
    <t>52.17</t>
  </si>
  <si>
    <t>26.55</t>
  </si>
  <si>
    <t>86.10</t>
  </si>
  <si>
    <t>31.08</t>
  </si>
  <si>
    <t>68.60</t>
  </si>
  <si>
    <t>63.33</t>
  </si>
  <si>
    <t>31.15</t>
  </si>
  <si>
    <t>68.10</t>
  </si>
  <si>
    <t>86.65</t>
  </si>
  <si>
    <t>49.28</t>
  </si>
  <si>
    <t>203.78</t>
  </si>
  <si>
    <t>86.20</t>
  </si>
  <si>
    <t>41.75</t>
  </si>
  <si>
    <t>159.11</t>
  </si>
  <si>
    <t>21.45</t>
  </si>
  <si>
    <t>47.32</t>
  </si>
  <si>
    <t>96.80</t>
  </si>
  <si>
    <t>21.70</t>
  </si>
  <si>
    <t>39.64</t>
  </si>
  <si>
    <t>62.00</t>
  </si>
  <si>
    <t>96.10</t>
  </si>
  <si>
    <t>90.90</t>
  </si>
  <si>
    <t>52.18</t>
  </si>
  <si>
    <t>95.40</t>
  </si>
  <si>
    <t>91.90</t>
  </si>
  <si>
    <t>44.30</t>
  </si>
  <si>
    <t>94.75</t>
  </si>
  <si>
    <t>22.45</t>
  </si>
  <si>
    <t>92.60</t>
  </si>
  <si>
    <t>58.70</t>
  </si>
  <si>
    <t>94.15</t>
  </si>
  <si>
    <t>92.40</t>
  </si>
  <si>
    <t>42.88</t>
  </si>
  <si>
    <t>93.60</t>
  </si>
  <si>
    <t>26.95</t>
  </si>
  <si>
    <t>50.62</t>
  </si>
  <si>
    <t>93.10</t>
  </si>
  <si>
    <t>46.10</t>
  </si>
  <si>
    <t>61.18</t>
  </si>
  <si>
    <t>92.25</t>
  </si>
  <si>
    <t>23.70</t>
  </si>
  <si>
    <t>40.35</t>
  </si>
  <si>
    <t>23.95</t>
  </si>
  <si>
    <t>55.82</t>
  </si>
  <si>
    <t>64.90</t>
  </si>
  <si>
    <t>91.60</t>
  </si>
  <si>
    <t>88.87</t>
  </si>
  <si>
    <t>43.24</t>
  </si>
  <si>
    <t>91.35</t>
  </si>
  <si>
    <t>88.12</t>
  </si>
  <si>
    <t>49.72</t>
  </si>
  <si>
    <t>91.15</t>
  </si>
  <si>
    <t>24.70</t>
  </si>
  <si>
    <t>26.76</t>
  </si>
  <si>
    <t>87.32</t>
  </si>
  <si>
    <t>38.92</t>
  </si>
  <si>
    <t>65.20</t>
  </si>
  <si>
    <t>91.00</t>
  </si>
  <si>
    <t>24.95</t>
  </si>
  <si>
    <t>86.84</t>
  </si>
  <si>
    <t>57.15</t>
  </si>
  <si>
    <t>86.23</t>
  </si>
  <si>
    <t>45.05</t>
  </si>
  <si>
    <t>25.45</t>
  </si>
  <si>
    <t>85.68</t>
  </si>
  <si>
    <t>85.23</t>
  </si>
  <si>
    <t>41.60</t>
  </si>
  <si>
    <t>25.95</t>
  </si>
  <si>
    <t>26.68</t>
  </si>
  <si>
    <t>84.08</t>
  </si>
  <si>
    <t>53.88</t>
  </si>
  <si>
    <t>26.67</t>
  </si>
  <si>
    <t>47.28</t>
  </si>
  <si>
    <t>64.45</t>
  </si>
  <si>
    <t>26.45</t>
  </si>
  <si>
    <t>26.66</t>
  </si>
  <si>
    <t>59.62</t>
  </si>
  <si>
    <t>83.21</t>
  </si>
  <si>
    <t>43.16</t>
  </si>
  <si>
    <t>26.64</t>
  </si>
  <si>
    <t>86.11</t>
  </si>
  <si>
    <t>51.25</t>
  </si>
  <si>
    <t>26.63</t>
  </si>
  <si>
    <t>39.82</t>
  </si>
  <si>
    <t>236.40</t>
  </si>
  <si>
    <t>16.40</t>
  </si>
  <si>
    <t>237.10</t>
  </si>
  <si>
    <t>16.45</t>
  </si>
  <si>
    <t>84.65</t>
  </si>
  <si>
    <t>64.28</t>
  </si>
  <si>
    <t>238.20</t>
  </si>
  <si>
    <t>16.50</t>
  </si>
  <si>
    <t>30.74</t>
  </si>
  <si>
    <t>72.50</t>
  </si>
  <si>
    <t>84.40</t>
  </si>
  <si>
    <t>41.92</t>
  </si>
  <si>
    <t>239.50</t>
  </si>
  <si>
    <t>30.80</t>
  </si>
  <si>
    <t>84.10</t>
  </si>
  <si>
    <t>240.80</t>
  </si>
  <si>
    <t>16.70</t>
  </si>
  <si>
    <t>30.86</t>
  </si>
  <si>
    <t>48.27</t>
  </si>
  <si>
    <t>242.10</t>
  </si>
  <si>
    <t>16.80</t>
  </si>
  <si>
    <t>71.20</t>
  </si>
  <si>
    <t>44.81</t>
  </si>
  <si>
    <t>243.40</t>
  </si>
  <si>
    <t>16.90</t>
  </si>
  <si>
    <t>30.98</t>
  </si>
  <si>
    <t>56.44</t>
  </si>
  <si>
    <t>244.70</t>
  </si>
  <si>
    <t>17.00</t>
  </si>
  <si>
    <t>31.04</t>
  </si>
  <si>
    <t>82.75</t>
  </si>
  <si>
    <t>39.73</t>
  </si>
  <si>
    <t>64.08</t>
  </si>
  <si>
    <t>246.00</t>
  </si>
  <si>
    <t>17.10</t>
  </si>
  <si>
    <t>31.10</t>
  </si>
  <si>
    <t>247.20</t>
  </si>
  <si>
    <t>17.20</t>
  </si>
  <si>
    <t>31.16</t>
  </si>
  <si>
    <t>47.95</t>
  </si>
  <si>
    <t>64.02</t>
  </si>
  <si>
    <t>248.40</t>
  </si>
  <si>
    <t>17.30</t>
  </si>
  <si>
    <t>31.22</t>
  </si>
  <si>
    <t>69.20</t>
  </si>
  <si>
    <t>63.98</t>
  </si>
  <si>
    <t>249.60</t>
  </si>
  <si>
    <t>17.40</t>
  </si>
  <si>
    <t>31.28</t>
  </si>
  <si>
    <t>68.80</t>
  </si>
  <si>
    <t>81.35</t>
  </si>
  <si>
    <t>250.80</t>
  </si>
  <si>
    <t>31.34</t>
  </si>
  <si>
    <t>81.00</t>
  </si>
  <si>
    <t>58.72</t>
  </si>
  <si>
    <t>63.92</t>
  </si>
  <si>
    <t>252.00</t>
  </si>
  <si>
    <t>17.60</t>
  </si>
  <si>
    <t>31.40</t>
  </si>
  <si>
    <t>68.05</t>
  </si>
  <si>
    <t>80.65</t>
  </si>
  <si>
    <t>45.29</t>
  </si>
  <si>
    <t>63.88</t>
  </si>
  <si>
    <t>253.10</t>
  </si>
  <si>
    <t>17.70</t>
  </si>
  <si>
    <t>31.45</t>
  </si>
  <si>
    <t>67.70</t>
  </si>
  <si>
    <t>80.30</t>
  </si>
  <si>
    <t>63.18</t>
  </si>
  <si>
    <t>63.85</t>
  </si>
  <si>
    <t>254.20</t>
  </si>
  <si>
    <t>17.80</t>
  </si>
  <si>
    <t>31.50</t>
  </si>
  <si>
    <t>67.35</t>
  </si>
  <si>
    <t>79.95</t>
  </si>
  <si>
    <t>40.87</t>
  </si>
  <si>
    <t>63.82</t>
  </si>
  <si>
    <t>255.20</t>
  </si>
  <si>
    <t>17.85</t>
  </si>
  <si>
    <t>31.55</t>
  </si>
  <si>
    <t>67.00</t>
  </si>
  <si>
    <t>55.41</t>
  </si>
  <si>
    <t>256.10</t>
  </si>
  <si>
    <t>17.90</t>
  </si>
  <si>
    <t>31.60</t>
  </si>
  <si>
    <t>79.25</t>
  </si>
  <si>
    <t>257.00</t>
  </si>
  <si>
    <t>17.95</t>
  </si>
  <si>
    <t>66.30</t>
  </si>
  <si>
    <t>60.92</t>
  </si>
  <si>
    <t>63.72</t>
  </si>
  <si>
    <t>257.80</t>
  </si>
  <si>
    <t>18.00</t>
  </si>
  <si>
    <t>31.70</t>
  </si>
  <si>
    <t>42.35</t>
  </si>
  <si>
    <t>63.68</t>
  </si>
  <si>
    <t>258.50</t>
  </si>
  <si>
    <t>18.05</t>
  </si>
  <si>
    <t>31.75</t>
  </si>
  <si>
    <t>53.74</t>
  </si>
  <si>
    <t>259.10</t>
  </si>
  <si>
    <t>18.10</t>
  </si>
  <si>
    <t>31.80</t>
  </si>
  <si>
    <t>77.85</t>
  </si>
  <si>
    <t>46.18</t>
  </si>
  <si>
    <t>63.62</t>
  </si>
  <si>
    <t>259.60</t>
  </si>
  <si>
    <t>18.15</t>
  </si>
  <si>
    <t>31.85</t>
  </si>
  <si>
    <t>77.50</t>
  </si>
  <si>
    <t>62.33</t>
  </si>
  <si>
    <t>260.00</t>
  </si>
  <si>
    <t>18.20</t>
  </si>
  <si>
    <t>31.90</t>
  </si>
  <si>
    <t>77.15</t>
  </si>
  <si>
    <t>63.55</t>
  </si>
  <si>
    <t>260.30</t>
  </si>
  <si>
    <t>18.25</t>
  </si>
  <si>
    <t>31.95</t>
  </si>
  <si>
    <t>76.80</t>
  </si>
  <si>
    <t>51.08</t>
  </si>
  <si>
    <t>63.52</t>
  </si>
  <si>
    <t>260.50</t>
  </si>
  <si>
    <t>18.30</t>
  </si>
  <si>
    <t>32.00</t>
  </si>
  <si>
    <t>39.66</t>
  </si>
  <si>
    <t>135.0</t>
  </si>
  <si>
    <t>20.15</t>
  </si>
  <si>
    <t>89.0</t>
  </si>
  <si>
    <t>43.20</t>
  </si>
  <si>
    <t>122.0</t>
  </si>
  <si>
    <t>20.45</t>
  </si>
  <si>
    <t>27.06</t>
  </si>
  <si>
    <t>89.3</t>
  </si>
  <si>
    <t>47.85</t>
  </si>
  <si>
    <t>110.0</t>
  </si>
  <si>
    <t>89.6</t>
  </si>
  <si>
    <t>41.66</t>
  </si>
  <si>
    <t>102.0</t>
  </si>
  <si>
    <t>89.9</t>
  </si>
  <si>
    <t>65.85</t>
  </si>
  <si>
    <t>98.0</t>
  </si>
  <si>
    <t>89.5</t>
  </si>
  <si>
    <t>44.18</t>
  </si>
  <si>
    <t>66.10</t>
  </si>
  <si>
    <t>96.0</t>
  </si>
  <si>
    <t>89.1</t>
  </si>
  <si>
    <t>58.74</t>
  </si>
  <si>
    <t>94.5</t>
  </si>
  <si>
    <t>88.7</t>
  </si>
  <si>
    <t>42.90</t>
  </si>
  <si>
    <t>66.45</t>
  </si>
  <si>
    <t>93.5</t>
  </si>
  <si>
    <t>88.3</t>
  </si>
  <si>
    <t>50.21</t>
  </si>
  <si>
    <t>66.55</t>
  </si>
  <si>
    <t>92.5</t>
  </si>
  <si>
    <t>87.9</t>
  </si>
  <si>
    <t>46.08</t>
  </si>
  <si>
    <t>92.0</t>
  </si>
  <si>
    <t>87.5</t>
  </si>
  <si>
    <t>61.10</t>
  </si>
  <si>
    <t>66.62</t>
  </si>
  <si>
    <t>91.8</t>
  </si>
  <si>
    <t>87.1</t>
  </si>
  <si>
    <t>91.6</t>
  </si>
  <si>
    <t>86.7</t>
  </si>
  <si>
    <t>55.70</t>
  </si>
  <si>
    <t>91.5</t>
  </si>
  <si>
    <t>86.3</t>
  </si>
  <si>
    <t>85.9</t>
  </si>
  <si>
    <t>49.60</t>
  </si>
  <si>
    <t>85.5</t>
  </si>
  <si>
    <t>26.73</t>
  </si>
  <si>
    <t>85.1</t>
  </si>
  <si>
    <t>57.05</t>
  </si>
  <si>
    <t>66.15</t>
  </si>
  <si>
    <t>92.3</t>
  </si>
  <si>
    <t>84.7</t>
  </si>
  <si>
    <t>45.02</t>
  </si>
  <si>
    <t>92.7</t>
  </si>
  <si>
    <t>26.71</t>
  </si>
  <si>
    <t>84.3</t>
  </si>
  <si>
    <t>93.2</t>
  </si>
  <si>
    <t>83.9</t>
  </si>
  <si>
    <t>41.58</t>
  </si>
  <si>
    <t>93.8</t>
  </si>
  <si>
    <t>83.5</t>
  </si>
  <si>
    <t>53.80</t>
  </si>
  <si>
    <t>94.4</t>
  </si>
  <si>
    <t>83.1</t>
  </si>
  <si>
    <t>47.22</t>
  </si>
  <si>
    <t>65.65</t>
  </si>
  <si>
    <t>95.0</t>
  </si>
  <si>
    <t>82.7</t>
  </si>
  <si>
    <t>59.40</t>
  </si>
  <si>
    <t>65.55</t>
  </si>
  <si>
    <t>95.6</t>
  </si>
  <si>
    <t>82.3</t>
  </si>
  <si>
    <t>43.10</t>
  </si>
  <si>
    <t>96.2</t>
  </si>
  <si>
    <t>81.9</t>
  </si>
  <si>
    <t>51.15</t>
  </si>
  <si>
    <t>65.35</t>
  </si>
  <si>
    <t>96.8</t>
  </si>
  <si>
    <t>81.5</t>
  </si>
  <si>
    <t>39.80</t>
  </si>
  <si>
    <t>Ẩm nhiều - kệ trong phòng, thông gió vừa, ánh sáng nhẹ, phun tưới cực nhiều (7h/9h/12h/16h/19h/22h)</t>
  </si>
  <si>
    <t>Thừa sáng, dư ẩm</t>
  </si>
  <si>
    <t>86.0</t>
  </si>
  <si>
    <t>28.00</t>
  </si>
  <si>
    <t>74.50</t>
  </si>
  <si>
    <t>128.0</t>
  </si>
  <si>
    <t>42.30</t>
  </si>
  <si>
    <t>69.00</t>
  </si>
  <si>
    <t>19/11</t>
  </si>
  <si>
    <t>86.2</t>
  </si>
  <si>
    <t>74.30</t>
  </si>
  <si>
    <t>128.5</t>
  </si>
  <si>
    <t>38.60</t>
  </si>
  <si>
    <t>68.95</t>
  </si>
  <si>
    <t>86.4</t>
  </si>
  <si>
    <t>27.86</t>
  </si>
  <si>
    <t>129.0</t>
  </si>
  <si>
    <t>51.20</t>
  </si>
  <si>
    <t>86.6</t>
  </si>
  <si>
    <t>27.79</t>
  </si>
  <si>
    <t>73.90</t>
  </si>
  <si>
    <t>129.5</t>
  </si>
  <si>
    <t>44.10</t>
  </si>
  <si>
    <t>68.85</t>
  </si>
  <si>
    <t>86.8</t>
  </si>
  <si>
    <t>27.72</t>
  </si>
  <si>
    <t>30.00</t>
  </si>
  <si>
    <t>130.0</t>
  </si>
  <si>
    <t>57.80</t>
  </si>
  <si>
    <t>87.0</t>
  </si>
  <si>
    <t>27.65</t>
  </si>
  <si>
    <t>73.50</t>
  </si>
  <si>
    <t>130.5</t>
  </si>
  <si>
    <t>40.90</t>
  </si>
  <si>
    <t>68.75</t>
  </si>
  <si>
    <t>87.2</t>
  </si>
  <si>
    <t>73.30</t>
  </si>
  <si>
    <t>131.0</t>
  </si>
  <si>
    <t>68.70</t>
  </si>
  <si>
    <t>87.4</t>
  </si>
  <si>
    <t>27.51</t>
  </si>
  <si>
    <t>73.10</t>
  </si>
  <si>
    <t>131.5</t>
  </si>
  <si>
    <t>47.50</t>
  </si>
  <si>
    <t>87.6</t>
  </si>
  <si>
    <t>27.44</t>
  </si>
  <si>
    <t>72.90</t>
  </si>
  <si>
    <t>132.0</t>
  </si>
  <si>
    <t>87.8</t>
  </si>
  <si>
    <t>27.37</t>
  </si>
  <si>
    <t>30.25</t>
  </si>
  <si>
    <t>132.5</t>
  </si>
  <si>
    <t>55.10</t>
  </si>
  <si>
    <t>88.0</t>
  </si>
  <si>
    <t>30.30</t>
  </si>
  <si>
    <t>133.0</t>
  </si>
  <si>
    <t>41.70</t>
  </si>
  <si>
    <t>68.50</t>
  </si>
  <si>
    <t>88.2</t>
  </si>
  <si>
    <t>27.23</t>
  </si>
  <si>
    <t>72.30</t>
  </si>
  <si>
    <t>133.5</t>
  </si>
  <si>
    <t>68.45</t>
  </si>
  <si>
    <t>88.4</t>
  </si>
  <si>
    <t>30.40</t>
  </si>
  <si>
    <t>72.10</t>
  </si>
  <si>
    <t>134.0</t>
  </si>
  <si>
    <t>45.90</t>
  </si>
  <si>
    <t>88.6</t>
  </si>
  <si>
    <t>27.09</t>
  </si>
  <si>
    <t>134.5</t>
  </si>
  <si>
    <t>52.60</t>
  </si>
  <si>
    <t>68.35</t>
  </si>
  <si>
    <t>88.8</t>
  </si>
  <si>
    <t>30.50</t>
  </si>
  <si>
    <t>71.70</t>
  </si>
  <si>
    <t>39.40</t>
  </si>
  <si>
    <t>68.30</t>
  </si>
  <si>
    <t>30.55</t>
  </si>
  <si>
    <t>135.5</t>
  </si>
  <si>
    <t>67.10</t>
  </si>
  <si>
    <t>68.25</t>
  </si>
  <si>
    <t>89.2</t>
  </si>
  <si>
    <t>71.30</t>
  </si>
  <si>
    <t>136.0</t>
  </si>
  <si>
    <t>43.80</t>
  </si>
  <si>
    <t>89.4</t>
  </si>
  <si>
    <t>30.65</t>
  </si>
  <si>
    <t>71.10</t>
  </si>
  <si>
    <t>136.5</t>
  </si>
  <si>
    <t>58.30</t>
  </si>
  <si>
    <t>68.15</t>
  </si>
  <si>
    <t>30.70</t>
  </si>
  <si>
    <t>137.0</t>
  </si>
  <si>
    <t>89.8</t>
  </si>
  <si>
    <t>137.5</t>
  </si>
  <si>
    <t>90.0</t>
  </si>
  <si>
    <t>138.0</t>
  </si>
  <si>
    <t>40.10</t>
  </si>
  <si>
    <t>90.2</t>
  </si>
  <si>
    <t>26.53</t>
  </si>
  <si>
    <t>70.50</t>
  </si>
  <si>
    <t>138.5</t>
  </si>
  <si>
    <t>67.95</t>
  </si>
  <si>
    <t>88.50</t>
  </si>
  <si>
    <t>139.0</t>
  </si>
  <si>
    <t>59.20</t>
  </si>
  <si>
    <t>139.5</t>
  </si>
  <si>
    <t>44.60</t>
  </si>
  <si>
    <t>87.00</t>
  </si>
  <si>
    <t>140.0</t>
  </si>
  <si>
    <t>88.5</t>
  </si>
  <si>
    <t>41.20</t>
  </si>
  <si>
    <t>27.33</t>
  </si>
  <si>
    <t>38.45</t>
  </si>
  <si>
    <t>69.15</t>
  </si>
  <si>
    <t>88.9</t>
  </si>
  <si>
    <t>27.19</t>
  </si>
  <si>
    <t>30.14</t>
  </si>
  <si>
    <t>69.05</t>
  </si>
  <si>
    <t>89.7</t>
  </si>
  <si>
    <t>30.08</t>
  </si>
  <si>
    <t>26.91</t>
  </si>
  <si>
    <t>30.06</t>
  </si>
  <si>
    <t>47.60</t>
  </si>
  <si>
    <t>90.1</t>
  </si>
  <si>
    <t>30.04</t>
  </si>
  <si>
    <t>90.3</t>
  </si>
  <si>
    <t>26.77</t>
  </si>
  <si>
    <t>27.22</t>
  </si>
  <si>
    <t>29.97</t>
  </si>
  <si>
    <t>45.60</t>
  </si>
  <si>
    <t>71.15</t>
  </si>
  <si>
    <t>27.14</t>
  </si>
  <si>
    <t>29.99</t>
  </si>
  <si>
    <t>87.60</t>
  </si>
  <si>
    <t>52.90</t>
  </si>
  <si>
    <t>44.80</t>
  </si>
  <si>
    <t>70.65</t>
  </si>
  <si>
    <t>30.01</t>
  </si>
  <si>
    <t>85.90</t>
  </si>
  <si>
    <t>85.40</t>
  </si>
  <si>
    <t>69.65</t>
  </si>
  <si>
    <t>90.4</t>
  </si>
  <si>
    <t>90.7</t>
  </si>
  <si>
    <t>26.58</t>
  </si>
  <si>
    <t>43.90</t>
  </si>
  <si>
    <t>91.0</t>
  </si>
  <si>
    <t>30.07</t>
  </si>
  <si>
    <t>83.40</t>
  </si>
  <si>
    <t>59.80</t>
  </si>
  <si>
    <t>91.3</t>
  </si>
  <si>
    <t>26.42</t>
  </si>
  <si>
    <t>26.34</t>
  </si>
  <si>
    <t>30.09</t>
  </si>
  <si>
    <t>91.9</t>
  </si>
  <si>
    <t>26.26</t>
  </si>
  <si>
    <t>45.40</t>
  </si>
  <si>
    <t>92.2</t>
  </si>
  <si>
    <t>26.18</t>
  </si>
  <si>
    <t>30.11</t>
  </si>
  <si>
    <t>81.50</t>
  </si>
  <si>
    <t>60.10</t>
  </si>
  <si>
    <t>20/11</t>
  </si>
  <si>
    <t>90.6</t>
  </si>
  <si>
    <t>90.8</t>
  </si>
  <si>
    <t>26.56</t>
  </si>
  <si>
    <t>61.50</t>
  </si>
  <si>
    <t>46.80</t>
  </si>
  <si>
    <t>70.95</t>
  </si>
  <si>
    <t>53.40</t>
  </si>
  <si>
    <t>140.5</t>
  </si>
  <si>
    <t>44.20</t>
  </si>
  <si>
    <t>70.45</t>
  </si>
  <si>
    <t>141.0</t>
  </si>
  <si>
    <t>59.10</t>
  </si>
  <si>
    <t>141.5</t>
  </si>
  <si>
    <t>47.30</t>
  </si>
  <si>
    <t>69.95</t>
  </si>
  <si>
    <t>26.62</t>
  </si>
  <si>
    <t>142.0</t>
  </si>
  <si>
    <t>69.70</t>
  </si>
  <si>
    <t>142.5</t>
  </si>
  <si>
    <t>41.90</t>
  </si>
  <si>
    <t>69.45</t>
  </si>
  <si>
    <t>90.9</t>
  </si>
  <si>
    <t>26.46</t>
  </si>
  <si>
    <t>143.0</t>
  </si>
  <si>
    <t>91.2</t>
  </si>
  <si>
    <t>26.38</t>
  </si>
  <si>
    <t>83.00</t>
  </si>
  <si>
    <t>143.5</t>
  </si>
  <si>
    <t>44.70</t>
  </si>
  <si>
    <t>30.90</t>
  </si>
  <si>
    <t>144.0</t>
  </si>
  <si>
    <t>60.80</t>
  </si>
  <si>
    <t>91.7</t>
  </si>
  <si>
    <t>26.31</t>
  </si>
  <si>
    <t>82.00</t>
  </si>
  <si>
    <t>144.5</t>
  </si>
  <si>
    <t>48.90</t>
  </si>
  <si>
    <t>68.43</t>
  </si>
  <si>
    <t>87.3</t>
  </si>
  <si>
    <t>88.00</t>
  </si>
  <si>
    <t>71.55</t>
  </si>
  <si>
    <t>27.24</t>
  </si>
  <si>
    <t>86.80</t>
  </si>
  <si>
    <t>85.70</t>
  </si>
  <si>
    <t>70.55</t>
  </si>
  <si>
    <t>70.30</t>
  </si>
  <si>
    <t>70.05</t>
  </si>
  <si>
    <t>84.20</t>
  </si>
  <si>
    <t>69.30</t>
  </si>
  <si>
    <t>26.44</t>
  </si>
  <si>
    <t>26.28</t>
  </si>
  <si>
    <t>81.40</t>
  </si>
  <si>
    <t>30.13</t>
  </si>
  <si>
    <t>42.80</t>
  </si>
  <si>
    <t>92.1</t>
  </si>
  <si>
    <t>26.12</t>
  </si>
  <si>
    <t>80.80</t>
  </si>
  <si>
    <t>56.30</t>
  </si>
  <si>
    <t>67.80</t>
  </si>
  <si>
    <t>92.4</t>
  </si>
  <si>
    <t>26.04</t>
  </si>
  <si>
    <t>25.96</t>
  </si>
  <si>
    <t>80.20</t>
  </si>
  <si>
    <t>58.10</t>
  </si>
  <si>
    <t>93.0</t>
  </si>
  <si>
    <t>25.88</t>
  </si>
  <si>
    <t>30.17</t>
  </si>
  <si>
    <t>93.3</t>
  </si>
  <si>
    <t>93.6</t>
  </si>
  <si>
    <t>25.72</t>
  </si>
  <si>
    <t>30.19</t>
  </si>
  <si>
    <t>43.70</t>
  </si>
  <si>
    <t>93.9</t>
  </si>
  <si>
    <t>25.64</t>
  </si>
  <si>
    <t>57.90</t>
  </si>
  <si>
    <t>85.6</t>
  </si>
  <si>
    <t>74.0</t>
  </si>
  <si>
    <t>21/11</t>
  </si>
  <si>
    <t>85.8</t>
  </si>
  <si>
    <t>28.33</t>
  </si>
  <si>
    <t>73.8</t>
  </si>
  <si>
    <t>73.6</t>
  </si>
  <si>
    <t>70.10</t>
  </si>
  <si>
    <t>73.4</t>
  </si>
  <si>
    <t>73.2</t>
  </si>
  <si>
    <t>28.05</t>
  </si>
  <si>
    <t>73.0</t>
  </si>
  <si>
    <t>27.98</t>
  </si>
  <si>
    <t>72.8</t>
  </si>
  <si>
    <t>27.91</t>
  </si>
  <si>
    <t>72.6</t>
  </si>
  <si>
    <t>69.85</t>
  </si>
  <si>
    <t>27.84</t>
  </si>
  <si>
    <t>72.4</t>
  </si>
  <si>
    <t>27.77</t>
  </si>
  <si>
    <t>72.2</t>
  </si>
  <si>
    <t>69.75</t>
  </si>
  <si>
    <t>27.70</t>
  </si>
  <si>
    <t>72.0</t>
  </si>
  <si>
    <t>71.8</t>
  </si>
  <si>
    <t>27.56</t>
  </si>
  <si>
    <t>71.6</t>
  </si>
  <si>
    <t>27.49</t>
  </si>
  <si>
    <t>71.4</t>
  </si>
  <si>
    <t>27.42</t>
  </si>
  <si>
    <t>71.2</t>
  </si>
  <si>
    <t>69.50</t>
  </si>
  <si>
    <t>27.35</t>
  </si>
  <si>
    <t>71.0</t>
  </si>
  <si>
    <t>27.28</t>
  </si>
  <si>
    <t>70.8</t>
  </si>
  <si>
    <t>27.21</t>
  </si>
  <si>
    <t>70.6</t>
  </si>
  <si>
    <t>69.35</t>
  </si>
  <si>
    <t>70.4</t>
  </si>
  <si>
    <t>27.07</t>
  </si>
  <si>
    <t>70.2</t>
  </si>
  <si>
    <t>69.25</t>
  </si>
  <si>
    <t>70.0</t>
  </si>
  <si>
    <t>87.7</t>
  </si>
  <si>
    <t>27.31</t>
  </si>
  <si>
    <t>86.5</t>
  </si>
  <si>
    <t>86.9</t>
  </si>
  <si>
    <t>72.60</t>
  </si>
  <si>
    <t>71.85</t>
  </si>
  <si>
    <t>88.1</t>
  </si>
  <si>
    <t>85.7</t>
  </si>
  <si>
    <t>71.35</t>
  </si>
  <si>
    <t>85.2</t>
  </si>
  <si>
    <t>27.04</t>
  </si>
  <si>
    <t>70.85</t>
  </si>
  <si>
    <t>84.2</t>
  </si>
  <si>
    <t>83.7</t>
  </si>
  <si>
    <t>70.35</t>
  </si>
  <si>
    <t>83.2</t>
  </si>
  <si>
    <t>90.5</t>
  </si>
  <si>
    <t>82.2</t>
  </si>
  <si>
    <t>81.8</t>
  </si>
  <si>
    <t>91.1</t>
  </si>
  <si>
    <t>26.48</t>
  </si>
  <si>
    <t>81.4</t>
  </si>
  <si>
    <t>91.4</t>
  </si>
  <si>
    <t>81.1</t>
  </si>
  <si>
    <t>26.32</t>
  </si>
  <si>
    <t>80.8</t>
  </si>
  <si>
    <t>26.24</t>
  </si>
  <si>
    <t>80.5</t>
  </si>
  <si>
    <t>26.16</t>
  </si>
  <si>
    <t>80.2</t>
  </si>
  <si>
    <t>92.6</t>
  </si>
  <si>
    <t>26.08</t>
  </si>
  <si>
    <t>79.9</t>
  </si>
  <si>
    <t>92.9</t>
  </si>
  <si>
    <t>79.6</t>
  </si>
  <si>
    <t>67.60</t>
  </si>
  <si>
    <t>25.92</t>
  </si>
  <si>
    <t>79.3</t>
  </si>
  <si>
    <t>25.84</t>
  </si>
  <si>
    <t>79.0</t>
  </si>
  <si>
    <t>25.76</t>
  </si>
  <si>
    <t>30.22</t>
  </si>
  <si>
    <t>78.7</t>
  </si>
  <si>
    <t>94.1</t>
  </si>
  <si>
    <t>25.68</t>
  </si>
  <si>
    <t>30.24</t>
  </si>
  <si>
    <t>78.4</t>
  </si>
  <si>
    <t>45.20</t>
  </si>
  <si>
    <t>22/11</t>
  </si>
  <si>
    <t>40.60</t>
  </si>
  <si>
    <t>89.00</t>
  </si>
  <si>
    <t>89.80</t>
  </si>
  <si>
    <t>90.00</t>
  </si>
  <si>
    <t>46.30</t>
  </si>
  <si>
    <t>54.90</t>
  </si>
  <si>
    <t>59.60</t>
  </si>
  <si>
    <t>85.60</t>
  </si>
  <si>
    <t>47.20</t>
  </si>
  <si>
    <t>85.00</t>
  </si>
  <si>
    <t>26.47</t>
  </si>
  <si>
    <t>41.50</t>
  </si>
  <si>
    <t>30.96</t>
  </si>
  <si>
    <t>56.70</t>
  </si>
  <si>
    <t>90.30</t>
  </si>
  <si>
    <t>90.40</t>
  </si>
  <si>
    <t>26.29</t>
  </si>
  <si>
    <t>145.0</t>
  </si>
  <si>
    <t>70.22</t>
  </si>
  <si>
    <t>31.02</t>
  </si>
  <si>
    <t>145.5</t>
  </si>
  <si>
    <t>48.80</t>
  </si>
  <si>
    <t>90.60</t>
  </si>
  <si>
    <t>146.0</t>
  </si>
  <si>
    <t>26.33</t>
  </si>
  <si>
    <t>73.80</t>
  </si>
  <si>
    <t>57.30</t>
  </si>
  <si>
    <t>73.60</t>
  </si>
  <si>
    <t>73.20</t>
  </si>
  <si>
    <t>47.90</t>
  </si>
  <si>
    <t>91.80</t>
  </si>
  <si>
    <t>73.00</t>
  </si>
  <si>
    <t>38.20</t>
  </si>
  <si>
    <t>25.98</t>
  </si>
  <si>
    <t>72.45</t>
  </si>
  <si>
    <t>58.60</t>
  </si>
  <si>
    <t>46.40</t>
  </si>
  <si>
    <t>71.75</t>
  </si>
  <si>
    <t>40.30</t>
  </si>
  <si>
    <t>71.25</t>
  </si>
  <si>
    <t>91.30</t>
  </si>
  <si>
    <t>91.50</t>
  </si>
  <si>
    <t>82.80</t>
  </si>
  <si>
    <t>82.30</t>
  </si>
  <si>
    <t>59.90</t>
  </si>
  <si>
    <t>92.20</t>
  </si>
  <si>
    <t>42.60</t>
  </si>
  <si>
    <t>70.52</t>
  </si>
  <si>
    <t>56.40</t>
  </si>
  <si>
    <t>70.44</t>
  </si>
  <si>
    <t>70.36</t>
  </si>
  <si>
    <t>Lý tưởng - gầm giường, sáng ít, thông gió một chút, phun tưới đủ (7h/12h/16h/22h)</t>
  </si>
  <si>
    <t xml:space="preserve">thiếu ẩm nhẹ, thiếu sáng </t>
  </si>
  <si>
    <t>52.40</t>
  </si>
  <si>
    <t>23.0</t>
  </si>
  <si>
    <t>52.85</t>
  </si>
  <si>
    <t>24.72</t>
  </si>
  <si>
    <t>83.95</t>
  </si>
  <si>
    <t>23.2</t>
  </si>
  <si>
    <t>38.70</t>
  </si>
  <si>
    <t>53.30</t>
  </si>
  <si>
    <t>24.64</t>
  </si>
  <si>
    <t>23.4</t>
  </si>
  <si>
    <t>53.78</t>
  </si>
  <si>
    <t>23.6</t>
  </si>
  <si>
    <t>54.26</t>
  </si>
  <si>
    <t>24.48</t>
  </si>
  <si>
    <t>23.8</t>
  </si>
  <si>
    <t>54.75</t>
  </si>
  <si>
    <t>24.0</t>
  </si>
  <si>
    <t>24.33</t>
  </si>
  <si>
    <t>24.1</t>
  </si>
  <si>
    <t>35.90</t>
  </si>
  <si>
    <t>55.62</t>
  </si>
  <si>
    <t>82.45</t>
  </si>
  <si>
    <t>24.2</t>
  </si>
  <si>
    <t>56.05</t>
  </si>
  <si>
    <t>24.18</t>
  </si>
  <si>
    <t>31.05</t>
  </si>
  <si>
    <t>48.40</t>
  </si>
  <si>
    <t>56.45</t>
  </si>
  <si>
    <t>81.95</t>
  </si>
  <si>
    <t>42.70</t>
  </si>
  <si>
    <t>56.86</t>
  </si>
  <si>
    <t>24.02</t>
  </si>
  <si>
    <t>56.80</t>
  </si>
  <si>
    <t>57.22</t>
  </si>
  <si>
    <t>81.45</t>
  </si>
  <si>
    <t>40.20</t>
  </si>
  <si>
    <t>23.88</t>
  </si>
  <si>
    <t>31.13</t>
  </si>
  <si>
    <t>57.92</t>
  </si>
  <si>
    <t>31.14</t>
  </si>
  <si>
    <t>58.18</t>
  </si>
  <si>
    <t>23.76</t>
  </si>
  <si>
    <t>37.90</t>
  </si>
  <si>
    <t>58.05</t>
  </si>
  <si>
    <t>23.78</t>
  </si>
  <si>
    <t>22.8</t>
  </si>
  <si>
    <t>58.20</t>
  </si>
  <si>
    <t>23.80</t>
  </si>
  <si>
    <t>31.11</t>
  </si>
  <si>
    <t>22.6</t>
  </si>
  <si>
    <t>49.10</t>
  </si>
  <si>
    <t>57.78</t>
  </si>
  <si>
    <t>22.4</t>
  </si>
  <si>
    <t>71.65</t>
  </si>
  <si>
    <t>41.30</t>
  </si>
  <si>
    <t>23.84</t>
  </si>
  <si>
    <t>22.2</t>
  </si>
  <si>
    <t>57.50</t>
  </si>
  <si>
    <t>23.86</t>
  </si>
  <si>
    <t>31.03</t>
  </si>
  <si>
    <t>22.0</t>
  </si>
  <si>
    <t>57.36</t>
  </si>
  <si>
    <t>79.50</t>
  </si>
  <si>
    <t>21.8</t>
  </si>
  <si>
    <t>39.60</t>
  </si>
  <si>
    <t>21.6</t>
  </si>
  <si>
    <t>57.10</t>
  </si>
  <si>
    <t>57.08</t>
  </si>
  <si>
    <t>23.92</t>
  </si>
  <si>
    <t>21.4</t>
  </si>
  <si>
    <t>46.90</t>
  </si>
  <si>
    <t>56.95</t>
  </si>
  <si>
    <t>23.94</t>
  </si>
  <si>
    <t>21.2</t>
  </si>
  <si>
    <t>40.50</t>
  </si>
  <si>
    <t>56.82</t>
  </si>
  <si>
    <t>23.96</t>
  </si>
  <si>
    <t>78.70</t>
  </si>
  <si>
    <t>21.0</t>
  </si>
  <si>
    <t>19.80</t>
  </si>
  <si>
    <t>28.42</t>
  </si>
  <si>
    <t>9.21</t>
  </si>
  <si>
    <t>19.68</t>
  </si>
  <si>
    <t>28.36</t>
  </si>
  <si>
    <t>9.32</t>
  </si>
  <si>
    <t>19.56</t>
  </si>
  <si>
    <t>9.22</t>
  </si>
  <si>
    <t>19.44</t>
  </si>
  <si>
    <t>9.23</t>
  </si>
  <si>
    <t>19.32</t>
  </si>
  <si>
    <t>73.55</t>
  </si>
  <si>
    <t>58.90</t>
  </si>
  <si>
    <t>74.20</t>
  </si>
  <si>
    <t>19.08</t>
  </si>
  <si>
    <t>75.00</t>
  </si>
  <si>
    <t>18.96</t>
  </si>
  <si>
    <t>7.11</t>
  </si>
  <si>
    <t>52.30</t>
  </si>
  <si>
    <t>18.85</t>
  </si>
  <si>
    <t>27.94</t>
  </si>
  <si>
    <t>7.12</t>
  </si>
  <si>
    <t>76.40</t>
  </si>
  <si>
    <t>18.74</t>
  </si>
  <si>
    <t>27.88</t>
  </si>
  <si>
    <t>77.10</t>
  </si>
  <si>
    <t>18.64</t>
  </si>
  <si>
    <t>27.82</t>
  </si>
  <si>
    <t>6.99</t>
  </si>
  <si>
    <t>77.60</t>
  </si>
  <si>
    <t>18.54</t>
  </si>
  <si>
    <t>27.76</t>
  </si>
  <si>
    <t>38.90</t>
  </si>
  <si>
    <t>78.00</t>
  </si>
  <si>
    <t>18.44</t>
  </si>
  <si>
    <t>6.98</t>
  </si>
  <si>
    <t>64.95</t>
  </si>
  <si>
    <t>57.40</t>
  </si>
  <si>
    <t>24.60</t>
  </si>
  <si>
    <t>27.61</t>
  </si>
  <si>
    <t>7.01</t>
  </si>
  <si>
    <t>45.80</t>
  </si>
  <si>
    <t>87.70</t>
  </si>
  <si>
    <t>7.02</t>
  </si>
  <si>
    <t>87.10</t>
  </si>
  <si>
    <t>59.70</t>
  </si>
  <si>
    <t>62.30</t>
  </si>
  <si>
    <t>23.85</t>
  </si>
  <si>
    <t>6.97</t>
  </si>
  <si>
    <t>23.72</t>
  </si>
  <si>
    <t>26.41</t>
  </si>
  <si>
    <t>63.05</t>
  </si>
  <si>
    <t>23.48</t>
  </si>
  <si>
    <t>26.37</t>
  </si>
  <si>
    <t>27.01</t>
  </si>
  <si>
    <t>43.50</t>
  </si>
  <si>
    <t>23.25</t>
  </si>
  <si>
    <t>22.1</t>
  </si>
  <si>
    <t>43.60</t>
  </si>
  <si>
    <t>55.35</t>
  </si>
  <si>
    <t>81.15</t>
  </si>
  <si>
    <t>39.20</t>
  </si>
  <si>
    <t>80.90</t>
  </si>
  <si>
    <t>21.9</t>
  </si>
  <si>
    <t>56.10</t>
  </si>
  <si>
    <t>55.90</t>
  </si>
  <si>
    <t>45.70</t>
  </si>
  <si>
    <t>23.66</t>
  </si>
  <si>
    <t>80.40</t>
  </si>
  <si>
    <t>21.7</t>
  </si>
  <si>
    <t>56.55</t>
  </si>
  <si>
    <t>80.15</t>
  </si>
  <si>
    <t>56.90</t>
  </si>
  <si>
    <t>23.54</t>
  </si>
  <si>
    <t>21.5</t>
  </si>
  <si>
    <t>57.25</t>
  </si>
  <si>
    <t>79.65</t>
  </si>
  <si>
    <t>23.42</t>
  </si>
  <si>
    <t>21.3</t>
  </si>
  <si>
    <t>57.95</t>
  </si>
  <si>
    <t>23.36</t>
  </si>
  <si>
    <t>79.15</t>
  </si>
  <si>
    <t>23.30</t>
  </si>
  <si>
    <t>30.99</t>
  </si>
  <si>
    <t>21.1</t>
  </si>
  <si>
    <t>40.70</t>
  </si>
  <si>
    <t>58.65</t>
  </si>
  <si>
    <t>23.24</t>
  </si>
  <si>
    <t>78.65</t>
  </si>
  <si>
    <t>62.10</t>
  </si>
  <si>
    <t>23.18</t>
  </si>
  <si>
    <t>78.40</t>
  </si>
  <si>
    <t>20.9</t>
  </si>
  <si>
    <t>59.30</t>
  </si>
  <si>
    <t>23.12</t>
  </si>
  <si>
    <t>78.15</t>
  </si>
  <si>
    <t>20.8</t>
  </si>
  <si>
    <t>23.06</t>
  </si>
  <si>
    <t>30.87</t>
  </si>
  <si>
    <t>20.7</t>
  </si>
  <si>
    <t>59.85</t>
  </si>
  <si>
    <t>23.00</t>
  </si>
  <si>
    <t>77.65</t>
  </si>
  <si>
    <t>20.6</t>
  </si>
  <si>
    <t>60.05</t>
  </si>
  <si>
    <t>30.81</t>
  </si>
  <si>
    <t>77.40</t>
  </si>
  <si>
    <t>20.5</t>
  </si>
  <si>
    <t>22.90</t>
  </si>
  <si>
    <t>20.4</t>
  </si>
  <si>
    <t>22.86</t>
  </si>
  <si>
    <t>20.3</t>
  </si>
  <si>
    <t>49.80</t>
  </si>
  <si>
    <t>25.30</t>
  </si>
  <si>
    <t>30.56</t>
  </si>
  <si>
    <t>20.2</t>
  </si>
  <si>
    <t>74.70</t>
  </si>
  <si>
    <t>50.35</t>
  </si>
  <si>
    <t>25.18</t>
  </si>
  <si>
    <t>20.1</t>
  </si>
  <si>
    <t>50.90</t>
  </si>
  <si>
    <t>25.06</t>
  </si>
  <si>
    <t>87.20</t>
  </si>
  <si>
    <t>20.0</t>
  </si>
  <si>
    <t>51.55</t>
  </si>
  <si>
    <t>30.46</t>
  </si>
  <si>
    <t>19.9</t>
  </si>
  <si>
    <t>24.82</t>
  </si>
  <si>
    <t>19.8</t>
  </si>
  <si>
    <t>53.10</t>
  </si>
  <si>
    <t>30.42</t>
  </si>
  <si>
    <t>19.7</t>
  </si>
  <si>
    <t>18.60</t>
  </si>
  <si>
    <t>7.08</t>
  </si>
  <si>
    <t>27.64</t>
  </si>
  <si>
    <t>7.06</t>
  </si>
  <si>
    <t>47.80</t>
  </si>
  <si>
    <t>7.04</t>
  </si>
  <si>
    <t>39.90</t>
  </si>
  <si>
    <t>89.10</t>
  </si>
  <si>
    <t>7.03</t>
  </si>
  <si>
    <t>24.78</t>
  </si>
  <si>
    <t>58.95</t>
  </si>
  <si>
    <t>24.66</t>
  </si>
  <si>
    <t>7.05</t>
  </si>
  <si>
    <t>24.54</t>
  </si>
  <si>
    <t>27.34</t>
  </si>
  <si>
    <t>87.30</t>
  </si>
  <si>
    <t>60.35</t>
  </si>
  <si>
    <t>24.42</t>
  </si>
  <si>
    <t>61.35</t>
  </si>
  <si>
    <t>85.50</t>
  </si>
  <si>
    <t>24.06</t>
  </si>
  <si>
    <t>27.18</t>
  </si>
  <si>
    <t>7.00</t>
  </si>
  <si>
    <t>62.25</t>
  </si>
  <si>
    <t>62.65</t>
  </si>
  <si>
    <t>62.85</t>
  </si>
  <si>
    <t>23.64</t>
  </si>
  <si>
    <t>67.25</t>
  </si>
  <si>
    <t>23.58</t>
  </si>
  <si>
    <t>66.95</t>
  </si>
  <si>
    <t>23.50</t>
  </si>
  <si>
    <t>27.03</t>
  </si>
  <si>
    <t>63.48</t>
  </si>
  <si>
    <t>23.47</t>
  </si>
  <si>
    <t>6.96</t>
  </si>
  <si>
    <t>23.43</t>
  </si>
  <si>
    <t>6.95</t>
  </si>
  <si>
    <t>77.05</t>
  </si>
  <si>
    <t>22.60</t>
  </si>
  <si>
    <t>23.74</t>
  </si>
  <si>
    <t>72.32</t>
  </si>
  <si>
    <t>23.68</t>
  </si>
  <si>
    <t>22.50</t>
  </si>
  <si>
    <t>72.24</t>
  </si>
  <si>
    <t>23.62</t>
  </si>
  <si>
    <t>23.56</t>
  </si>
  <si>
    <t>81.30</t>
  </si>
  <si>
    <t>81.05</t>
  </si>
  <si>
    <t>23.44</t>
  </si>
  <si>
    <t>22.30</t>
  </si>
  <si>
    <t>23.38</t>
  </si>
  <si>
    <t>59.35</t>
  </si>
  <si>
    <t>23.26</t>
  </si>
  <si>
    <t>79.55</t>
  </si>
  <si>
    <t>71.52</t>
  </si>
  <si>
    <t>40.40</t>
  </si>
  <si>
    <t>23.09</t>
  </si>
  <si>
    <t>60.65</t>
  </si>
  <si>
    <t>23.04</t>
  </si>
  <si>
    <t>79.05</t>
  </si>
  <si>
    <t>71.36</t>
  </si>
  <si>
    <t>22.99</t>
  </si>
  <si>
    <t>78.80</t>
  </si>
  <si>
    <t>61.25</t>
  </si>
  <si>
    <t>22.94</t>
  </si>
  <si>
    <t>61.55</t>
  </si>
  <si>
    <t>22.89</t>
  </si>
  <si>
    <t>78.30</t>
  </si>
  <si>
    <t>30.89</t>
  </si>
  <si>
    <t>78.05</t>
  </si>
  <si>
    <t>71.04</t>
  </si>
  <si>
    <t>62.05</t>
  </si>
  <si>
    <t>22.81</t>
  </si>
  <si>
    <t>70.96</t>
  </si>
  <si>
    <t>22.78</t>
  </si>
  <si>
    <t>30.83</t>
  </si>
  <si>
    <t>77.55</t>
  </si>
  <si>
    <t>22.76</t>
  </si>
  <si>
    <t>70.86</t>
  </si>
  <si>
    <t>62.52</t>
  </si>
  <si>
    <t>22.74</t>
  </si>
  <si>
    <t>62.60</t>
  </si>
  <si>
    <t>22.73</t>
  </si>
  <si>
    <t>22.72</t>
  </si>
  <si>
    <t>70.78</t>
  </si>
  <si>
    <t>30.64</t>
  </si>
  <si>
    <t>76.30</t>
  </si>
  <si>
    <t>21.40</t>
  </si>
  <si>
    <t>70.75</t>
  </si>
  <si>
    <t>24.75</t>
  </si>
  <si>
    <t>86.75</t>
  </si>
  <si>
    <t>39.10</t>
  </si>
  <si>
    <t>24.35</t>
  </si>
  <si>
    <t>85.65</t>
  </si>
  <si>
    <t>60.75</t>
  </si>
  <si>
    <t>47.10</t>
  </si>
  <si>
    <t>67.92</t>
  </si>
  <si>
    <t>82.35</t>
  </si>
  <si>
    <t>45.30</t>
  </si>
  <si>
    <t>23.55</t>
  </si>
  <si>
    <t>81.25</t>
  </si>
  <si>
    <t>67.52</t>
  </si>
  <si>
    <t>67.45</t>
  </si>
  <si>
    <t>42.20</t>
  </si>
  <si>
    <t>23.28</t>
  </si>
  <si>
    <t>67.38</t>
  </si>
  <si>
    <t>23.21</t>
  </si>
  <si>
    <t>67.32</t>
  </si>
  <si>
    <t>23.15</t>
  </si>
  <si>
    <t>67.26</t>
  </si>
  <si>
    <t>77.95</t>
  </si>
  <si>
    <t>67.20</t>
  </si>
  <si>
    <t>48.30</t>
  </si>
  <si>
    <t>23.03</t>
  </si>
  <si>
    <t>76.85</t>
  </si>
  <si>
    <t>6.94</t>
  </si>
  <si>
    <t>23.01</t>
  </si>
  <si>
    <t>22.98</t>
  </si>
  <si>
    <t>75.75</t>
  </si>
  <si>
    <t>75.20</t>
  </si>
  <si>
    <t>23.49</t>
  </si>
  <si>
    <t>56.50</t>
  </si>
  <si>
    <t>23.37</t>
  </si>
  <si>
    <t>23.31</t>
  </si>
  <si>
    <t>61.30</t>
  </si>
  <si>
    <t>57.70</t>
  </si>
  <si>
    <t>23.19</t>
  </si>
  <si>
    <t>30.79</t>
  </si>
  <si>
    <t>80.85</t>
  </si>
  <si>
    <t>58.00</t>
  </si>
  <si>
    <t>23.13</t>
  </si>
  <si>
    <t>23.07</t>
  </si>
  <si>
    <t>58.55</t>
  </si>
  <si>
    <t>23.02</t>
  </si>
  <si>
    <t>22.96</t>
  </si>
  <si>
    <t>51.00</t>
  </si>
  <si>
    <t>25.00</t>
  </si>
  <si>
    <t>51.45</t>
  </si>
  <si>
    <t>24.88</t>
  </si>
  <si>
    <t>30.58</t>
  </si>
  <si>
    <t>51.90</t>
  </si>
  <si>
    <t>24.76</t>
  </si>
  <si>
    <t>30.54</t>
  </si>
  <si>
    <t>73.85</t>
  </si>
  <si>
    <t>52.80</t>
  </si>
  <si>
    <t>24.52</t>
  </si>
  <si>
    <t>30.47</t>
  </si>
  <si>
    <t>53.55</t>
  </si>
  <si>
    <t>24.28</t>
  </si>
  <si>
    <t>30.41</t>
  </si>
  <si>
    <t>54.85</t>
  </si>
  <si>
    <t>24.16</t>
  </si>
  <si>
    <t>30.39</t>
  </si>
  <si>
    <t>55.50</t>
  </si>
  <si>
    <t>24.04</t>
  </si>
  <si>
    <t>30.37</t>
  </si>
  <si>
    <t>19.6</t>
  </si>
  <si>
    <t>19.5</t>
  </si>
  <si>
    <t>56.65</t>
  </si>
  <si>
    <t>30.34</t>
  </si>
  <si>
    <t>19.4</t>
  </si>
  <si>
    <t>30.33</t>
  </si>
  <si>
    <t>19.3</t>
  </si>
  <si>
    <t>30.32</t>
  </si>
  <si>
    <t>19.2</t>
  </si>
  <si>
    <t>18.40</t>
  </si>
  <si>
    <t>27.68</t>
  </si>
  <si>
    <t>18.32</t>
  </si>
  <si>
    <t>27.62</t>
  </si>
  <si>
    <t>64.75</t>
  </si>
  <si>
    <t>18.24</t>
  </si>
  <si>
    <t>27.48</t>
  </si>
  <si>
    <t>24.08</t>
  </si>
  <si>
    <t>88.05</t>
  </si>
  <si>
    <t>86.95</t>
  </si>
  <si>
    <t>27.27</t>
  </si>
  <si>
    <t>85.85</t>
  </si>
  <si>
    <t>62.75</t>
  </si>
  <si>
    <t>63.00</t>
  </si>
  <si>
    <t>84.75</t>
  </si>
  <si>
    <t>83.65</t>
  </si>
  <si>
    <t>67.65</t>
  </si>
  <si>
    <t>67.50</t>
  </si>
  <si>
    <t>27.17</t>
  </si>
  <si>
    <t>80.00</t>
  </si>
  <si>
    <t>66.90</t>
  </si>
  <si>
    <t>66.75</t>
  </si>
  <si>
    <t>22.68</t>
  </si>
  <si>
    <t>22.64</t>
  </si>
  <si>
    <t xml:space="preserve">Ẩm khí thấp, ẩm đất thấp, sáng yếu - gầm giường, sáng ít, tưới ít (7h/14h/22h)											</t>
  </si>
  <si>
    <t>Khá thiếu ẩm khí và đất, thiếu sáng</t>
  </si>
  <si>
    <t>12.0</t>
  </si>
  <si>
    <t>23/11</t>
  </si>
  <si>
    <t>60.38</t>
  </si>
  <si>
    <t>22.56</t>
  </si>
  <si>
    <t>29.14</t>
  </si>
  <si>
    <t>12.1</t>
  </si>
  <si>
    <t>60.56</t>
  </si>
  <si>
    <t>22.52</t>
  </si>
  <si>
    <t>60.74</t>
  </si>
  <si>
    <t>22.48</t>
  </si>
  <si>
    <t>12.2</t>
  </si>
  <si>
    <t>22.44</t>
  </si>
  <si>
    <t>29.26</t>
  </si>
  <si>
    <t>12.3</t>
  </si>
  <si>
    <t>61.90</t>
  </si>
  <si>
    <t>22.36</t>
  </si>
  <si>
    <t>29.34</t>
  </si>
  <si>
    <t>61.46</t>
  </si>
  <si>
    <t>22.32</t>
  </si>
  <si>
    <t>12.4</t>
  </si>
  <si>
    <t>61.64</t>
  </si>
  <si>
    <t>22.28</t>
  </si>
  <si>
    <t>29.42</t>
  </si>
  <si>
    <t>61.82</t>
  </si>
  <si>
    <t>22.24</t>
  </si>
  <si>
    <t>29.46</t>
  </si>
  <si>
    <t>12.5</t>
  </si>
  <si>
    <t>62.18</t>
  </si>
  <si>
    <t>22.16</t>
  </si>
  <si>
    <t>29.54</t>
  </si>
  <si>
    <t>62.36</t>
  </si>
  <si>
    <t>22.12</t>
  </si>
  <si>
    <t>22.08</t>
  </si>
  <si>
    <t>29.62</t>
  </si>
  <si>
    <t>62.72</t>
  </si>
  <si>
    <t>22.04</t>
  </si>
  <si>
    <t>29.66</t>
  </si>
  <si>
    <t>61.00</t>
  </si>
  <si>
    <t>63.08</t>
  </si>
  <si>
    <t>21.96</t>
  </si>
  <si>
    <t>29.74</t>
  </si>
  <si>
    <t>63.26</t>
  </si>
  <si>
    <t>21.92</t>
  </si>
  <si>
    <t>29.78</t>
  </si>
  <si>
    <t>11.9</t>
  </si>
  <si>
    <t>63.44</t>
  </si>
  <si>
    <t>21.88</t>
  </si>
  <si>
    <t>11.8</t>
  </si>
  <si>
    <t>60.60</t>
  </si>
  <si>
    <t>21.84</t>
  </si>
  <si>
    <t>11.7</t>
  </si>
  <si>
    <t>60.50</t>
  </si>
  <si>
    <t>11.6</t>
  </si>
  <si>
    <t>21.76</t>
  </si>
  <si>
    <t>29.93</t>
  </si>
  <si>
    <t>11.5</t>
  </si>
  <si>
    <t>64.16</t>
  </si>
  <si>
    <t>21.72</t>
  </si>
  <si>
    <t>11.4</t>
  </si>
  <si>
    <t>64.34</t>
  </si>
  <si>
    <t>21.68</t>
  </si>
  <si>
    <t>11.3</t>
  </si>
  <si>
    <t>64.52</t>
  </si>
  <si>
    <t>21.64</t>
  </si>
  <si>
    <t>11.2</t>
  </si>
  <si>
    <t>6.80</t>
  </si>
  <si>
    <t>82.48</t>
  </si>
  <si>
    <t>17.38</t>
  </si>
  <si>
    <t>28.56</t>
  </si>
  <si>
    <t>6.78</t>
  </si>
  <si>
    <t>82.56</t>
  </si>
  <si>
    <t>17.36</t>
  </si>
  <si>
    <t>6.76</t>
  </si>
  <si>
    <t>61.85</t>
  </si>
  <si>
    <t>82.63</t>
  </si>
  <si>
    <t>17.34</t>
  </si>
  <si>
    <t>6.74</t>
  </si>
  <si>
    <t>17.32</t>
  </si>
  <si>
    <t>6.72</t>
  </si>
  <si>
    <t>82.77</t>
  </si>
  <si>
    <t>6.70</t>
  </si>
  <si>
    <t>17.28</t>
  </si>
  <si>
    <t>6.68</t>
  </si>
  <si>
    <t>6.66</t>
  </si>
  <si>
    <t>61.48</t>
  </si>
  <si>
    <t>82.96</t>
  </si>
  <si>
    <t>17.24</t>
  </si>
  <si>
    <t>28.28</t>
  </si>
  <si>
    <t>6.64</t>
  </si>
  <si>
    <t>83.02</t>
  </si>
  <si>
    <t>17.22</t>
  </si>
  <si>
    <t>6.62</t>
  </si>
  <si>
    <t>61.33</t>
  </si>
  <si>
    <t>83.08</t>
  </si>
  <si>
    <t>28.20</t>
  </si>
  <si>
    <t>6.60</t>
  </si>
  <si>
    <t>83.14</t>
  </si>
  <si>
    <t>17.18</t>
  </si>
  <si>
    <t>28.16</t>
  </si>
  <si>
    <t>6.58</t>
  </si>
  <si>
    <t>6.56</t>
  </si>
  <si>
    <t>61.14</t>
  </si>
  <si>
    <t>17.15</t>
  </si>
  <si>
    <t>28.08</t>
  </si>
  <si>
    <t>6.54</t>
  </si>
  <si>
    <t>83.32</t>
  </si>
  <si>
    <t>17.13</t>
  </si>
  <si>
    <t>28.04</t>
  </si>
  <si>
    <t>6.52</t>
  </si>
  <si>
    <t>61.02</t>
  </si>
  <si>
    <t>17.12</t>
  </si>
  <si>
    <t>6.50</t>
  </si>
  <si>
    <t>83.44</t>
  </si>
  <si>
    <t>27.96</t>
  </si>
  <si>
    <t>6.48</t>
  </si>
  <si>
    <t>17.09</t>
  </si>
  <si>
    <t>27.92</t>
  </si>
  <si>
    <t>6.46</t>
  </si>
  <si>
    <t>60.84</t>
  </si>
  <si>
    <t>83.56</t>
  </si>
  <si>
    <t>17.07</t>
  </si>
  <si>
    <t>6.44</t>
  </si>
  <si>
    <t>60.78</t>
  </si>
  <si>
    <t>17.06</t>
  </si>
  <si>
    <t>6.42</t>
  </si>
  <si>
    <t>83.68</t>
  </si>
  <si>
    <t>17.04</t>
  </si>
  <si>
    <t>6.40</t>
  </si>
  <si>
    <t>60.66</t>
  </si>
  <si>
    <t>83.74</t>
  </si>
  <si>
    <t>17.03</t>
  </si>
  <si>
    <t>6.38</t>
  </si>
  <si>
    <t>17.02</t>
  </si>
  <si>
    <t>6.36</t>
  </si>
  <si>
    <t>17.01</t>
  </si>
  <si>
    <t>6.34</t>
  </si>
  <si>
    <t>60.48</t>
  </si>
  <si>
    <t>6.32</t>
  </si>
  <si>
    <t>60.42</t>
  </si>
  <si>
    <t>13.4</t>
  </si>
  <si>
    <t>24/11</t>
  </si>
  <si>
    <t>13.5</t>
  </si>
  <si>
    <t>21.89</t>
  </si>
  <si>
    <t>29.68</t>
  </si>
  <si>
    <t>13.6</t>
  </si>
  <si>
    <t>21.86</t>
  </si>
  <si>
    <t>21.83</t>
  </si>
  <si>
    <t>13.7</t>
  </si>
  <si>
    <t>21.77</t>
  </si>
  <si>
    <t>29.84</t>
  </si>
  <si>
    <t>13.8</t>
  </si>
  <si>
    <t>21.74</t>
  </si>
  <si>
    <t>21.71</t>
  </si>
  <si>
    <t>21.62</t>
  </si>
  <si>
    <t>21.59</t>
  </si>
  <si>
    <t>65.24</t>
  </si>
  <si>
    <t>21.56</t>
  </si>
  <si>
    <t>65.42</t>
  </si>
  <si>
    <t>21.53</t>
  </si>
  <si>
    <t>65.78</t>
  </si>
  <si>
    <t>21.47</t>
  </si>
  <si>
    <t>21.44</t>
  </si>
  <si>
    <t>70.25</t>
  </si>
  <si>
    <t>66.12</t>
  </si>
  <si>
    <t>21.41</t>
  </si>
  <si>
    <t>30.31</t>
  </si>
  <si>
    <t>13.3</t>
  </si>
  <si>
    <t>66.28</t>
  </si>
  <si>
    <t>21.38</t>
  </si>
  <si>
    <t>66.42</t>
  </si>
  <si>
    <t>21.35</t>
  </si>
  <si>
    <t>13.2</t>
  </si>
  <si>
    <t>21.32</t>
  </si>
  <si>
    <t>66.68</t>
  </si>
  <si>
    <t>21.29</t>
  </si>
  <si>
    <t>13.1</t>
  </si>
  <si>
    <t>21.26</t>
  </si>
  <si>
    <t>66.92</t>
  </si>
  <si>
    <t>21.23</t>
  </si>
  <si>
    <t>13.0</t>
  </si>
  <si>
    <t>83.18</t>
  </si>
  <si>
    <t>60.12</t>
  </si>
  <si>
    <t>60.04</t>
  </si>
  <si>
    <t>83.34</t>
  </si>
  <si>
    <t>17.14</t>
  </si>
  <si>
    <t>59.96</t>
  </si>
  <si>
    <t>83.42</t>
  </si>
  <si>
    <t>59.88</t>
  </si>
  <si>
    <t>83.58</t>
  </si>
  <si>
    <t>17.08</t>
  </si>
  <si>
    <t>83.66</t>
  </si>
  <si>
    <t>59.64</t>
  </si>
  <si>
    <t>27.78</t>
  </si>
  <si>
    <t>59.56</t>
  </si>
  <si>
    <t>27.74</t>
  </si>
  <si>
    <t>59.48</t>
  </si>
  <si>
    <t>83.98</t>
  </si>
  <si>
    <t>16.98</t>
  </si>
  <si>
    <t>27.66</t>
  </si>
  <si>
    <t>84.06</t>
  </si>
  <si>
    <t>16.96</t>
  </si>
  <si>
    <t>59.26</t>
  </si>
  <si>
    <t>84.14</t>
  </si>
  <si>
    <t>16.94</t>
  </si>
  <si>
    <t>59.18</t>
  </si>
  <si>
    <t>84.22</t>
  </si>
  <si>
    <t>16.92</t>
  </si>
  <si>
    <t>59.02</t>
  </si>
  <si>
    <t>84.38</t>
  </si>
  <si>
    <t>16.88</t>
  </si>
  <si>
    <t>27.46</t>
  </si>
  <si>
    <t>58.94</t>
  </si>
  <si>
    <t>84.46</t>
  </si>
  <si>
    <t>16.86</t>
  </si>
  <si>
    <t>58.86</t>
  </si>
  <si>
    <t>84.54</t>
  </si>
  <si>
    <t>16.84</t>
  </si>
  <si>
    <t>66.70</t>
  </si>
  <si>
    <t>58.78</t>
  </si>
  <si>
    <t>6.30</t>
  </si>
  <si>
    <t>58.62</t>
  </si>
  <si>
    <t>84.78</t>
  </si>
  <si>
    <t>16.78</t>
  </si>
  <si>
    <t>6.28</t>
  </si>
  <si>
    <t>58.54</t>
  </si>
  <si>
    <t>84.86</t>
  </si>
  <si>
    <t>16.76</t>
  </si>
  <si>
    <t>6.26</t>
  </si>
  <si>
    <t>58.46</t>
  </si>
  <si>
    <t>84.94</t>
  </si>
  <si>
    <t>16.74</t>
  </si>
  <si>
    <t>6.24</t>
  </si>
  <si>
    <t>58.38</t>
  </si>
  <si>
    <t>85.02</t>
  </si>
  <si>
    <t>16.72</t>
  </si>
  <si>
    <t>6.22</t>
  </si>
  <si>
    <t>21.05</t>
  </si>
  <si>
    <t>12.8</t>
  </si>
  <si>
    <t>25/11</t>
  </si>
  <si>
    <t>21.03</t>
  </si>
  <si>
    <t>21.01</t>
  </si>
  <si>
    <t>12.9</t>
  </si>
  <si>
    <t>20.99</t>
  </si>
  <si>
    <t>20.97</t>
  </si>
  <si>
    <t>20.93</t>
  </si>
  <si>
    <t>20.91</t>
  </si>
  <si>
    <t>20.89</t>
  </si>
  <si>
    <t>20.87</t>
  </si>
  <si>
    <t>20.85</t>
  </si>
  <si>
    <t>20.83</t>
  </si>
  <si>
    <t>20.81</t>
  </si>
  <si>
    <t>20.77</t>
  </si>
  <si>
    <t>20.75</t>
  </si>
  <si>
    <t>12.7</t>
  </si>
  <si>
    <t>20.73</t>
  </si>
  <si>
    <t>20.71</t>
  </si>
  <si>
    <t>12.6</t>
  </si>
  <si>
    <t>59.50</t>
  </si>
  <si>
    <t>20.69</t>
  </si>
  <si>
    <t>20.67</t>
  </si>
  <si>
    <t>20.65</t>
  </si>
  <si>
    <t>20.63</t>
  </si>
  <si>
    <t>20.61</t>
  </si>
  <si>
    <t>20.59</t>
  </si>
  <si>
    <t>20.57</t>
  </si>
  <si>
    <t>16.89</t>
  </si>
  <si>
    <t>27.97</t>
  </si>
  <si>
    <t>59.54</t>
  </si>
  <si>
    <t>59.42</t>
  </si>
  <si>
    <t>16.85</t>
  </si>
  <si>
    <t>59.36</t>
  </si>
  <si>
    <t>16.83</t>
  </si>
  <si>
    <t>59.24</t>
  </si>
  <si>
    <t>16.81</t>
  </si>
  <si>
    <t>16.79</t>
  </si>
  <si>
    <t>27.73</t>
  </si>
  <si>
    <t>59.06</t>
  </si>
  <si>
    <t>85.18</t>
  </si>
  <si>
    <t>27.67</t>
  </si>
  <si>
    <t>85.26</t>
  </si>
  <si>
    <t>16.75</t>
  </si>
  <si>
    <t>58.88</t>
  </si>
  <si>
    <t>85.34</t>
  </si>
  <si>
    <t>58.82</t>
  </si>
  <si>
    <t>85.42</t>
  </si>
  <si>
    <t>16.73</t>
  </si>
  <si>
    <t>58.76</t>
  </si>
  <si>
    <t>16.71</t>
  </si>
  <si>
    <t>85.58</t>
  </si>
  <si>
    <t>85.66</t>
  </si>
  <si>
    <t>16.69</t>
  </si>
  <si>
    <t>58.58</t>
  </si>
  <si>
    <t>85.74</t>
  </si>
  <si>
    <t>16.68</t>
  </si>
  <si>
    <t>58.52</t>
  </si>
  <si>
    <t>85.82</t>
  </si>
  <si>
    <t>16.66</t>
  </si>
  <si>
    <t>27.43</t>
  </si>
  <si>
    <t>6.20</t>
  </si>
  <si>
    <t>58.40</t>
  </si>
  <si>
    <t>85.98</t>
  </si>
  <si>
    <t>16.64</t>
  </si>
  <si>
    <t>6.18</t>
  </si>
  <si>
    <t>58.34</t>
  </si>
  <si>
    <t>86.06</t>
  </si>
  <si>
    <t>16.63</t>
  </si>
  <si>
    <t>6.16</t>
  </si>
  <si>
    <t>58.28</t>
  </si>
  <si>
    <t>86.14</t>
  </si>
  <si>
    <t>6.14</t>
  </si>
  <si>
    <t>58.22</t>
  </si>
  <si>
    <t>86.22</t>
  </si>
  <si>
    <t>6.12</t>
  </si>
  <si>
    <t>21.10</t>
  </si>
  <si>
    <t>44.6</t>
  </si>
  <si>
    <t>26/11</t>
  </si>
  <si>
    <t>21.08</t>
  </si>
  <si>
    <t>39.2</t>
  </si>
  <si>
    <t>68.04</t>
  </si>
  <si>
    <t>21.06</t>
  </si>
  <si>
    <t>52.8</t>
  </si>
  <si>
    <t>68.16</t>
  </si>
  <si>
    <t>21.04</t>
  </si>
  <si>
    <t>41.7</t>
  </si>
  <si>
    <t>68.28</t>
  </si>
  <si>
    <t>21.02</t>
  </si>
  <si>
    <t>29.48</t>
  </si>
  <si>
    <t>58.9</t>
  </si>
  <si>
    <t>60.88</t>
  </si>
  <si>
    <t>21.00</t>
  </si>
  <si>
    <t>46.2</t>
  </si>
  <si>
    <t>68.52</t>
  </si>
  <si>
    <t>20.98</t>
  </si>
  <si>
    <t>29.52</t>
  </si>
  <si>
    <t>38.7</t>
  </si>
  <si>
    <t>68.64</t>
  </si>
  <si>
    <t>20.96</t>
  </si>
  <si>
    <t>61.3</t>
  </si>
  <si>
    <t>68.76</t>
  </si>
  <si>
    <t>20.94</t>
  </si>
  <si>
    <t>29.56</t>
  </si>
  <si>
    <t>45.1</t>
  </si>
  <si>
    <t>68.88</t>
  </si>
  <si>
    <t>20.92</t>
  </si>
  <si>
    <t>40.6</t>
  </si>
  <si>
    <t>20.90</t>
  </si>
  <si>
    <t>56.7</t>
  </si>
  <si>
    <t>69.12</t>
  </si>
  <si>
    <t>20.88</t>
  </si>
  <si>
    <t>42.8</t>
  </si>
  <si>
    <t>69.24</t>
  </si>
  <si>
    <t>20.86</t>
  </si>
  <si>
    <t>39.6</t>
  </si>
  <si>
    <t>60.24</t>
  </si>
  <si>
    <t>69.36</t>
  </si>
  <si>
    <t>60.2</t>
  </si>
  <si>
    <t>60.16</t>
  </si>
  <si>
    <t>69.48</t>
  </si>
  <si>
    <t>20.82</t>
  </si>
  <si>
    <t>44.9</t>
  </si>
  <si>
    <t>41.2</t>
  </si>
  <si>
    <t>69.72</t>
  </si>
  <si>
    <t>20.78</t>
  </si>
  <si>
    <t>58.7</t>
  </si>
  <si>
    <t>59.92</t>
  </si>
  <si>
    <t>69.84</t>
  </si>
  <si>
    <t>20.76</t>
  </si>
  <si>
    <t>46.4</t>
  </si>
  <si>
    <t>59.84</t>
  </si>
  <si>
    <t>69.96</t>
  </si>
  <si>
    <t>20.74</t>
  </si>
  <si>
    <t>39.8</t>
  </si>
  <si>
    <t>70.08</t>
  </si>
  <si>
    <t>20.72</t>
  </si>
  <si>
    <t>55.1</t>
  </si>
  <si>
    <t>20.70</t>
  </si>
  <si>
    <t>43.1</t>
  </si>
  <si>
    <t>70.32</t>
  </si>
  <si>
    <t>20.68</t>
  </si>
  <si>
    <t>40.5</t>
  </si>
  <si>
    <t>59.52</t>
  </si>
  <si>
    <t>20.66</t>
  </si>
  <si>
    <t>62.4</t>
  </si>
  <si>
    <t>70.56</t>
  </si>
  <si>
    <t>20.64</t>
  </si>
  <si>
    <t>45.6</t>
  </si>
  <si>
    <t>70.68</t>
  </si>
  <si>
    <t>20.62</t>
  </si>
  <si>
    <t>59.28</t>
  </si>
  <si>
    <t>6.6</t>
  </si>
  <si>
    <t>86.28</t>
  </si>
  <si>
    <t>86.36</t>
  </si>
  <si>
    <t>6.5</t>
  </si>
  <si>
    <t>86.44</t>
  </si>
  <si>
    <t>58.56</t>
  </si>
  <si>
    <t>86.52</t>
  </si>
  <si>
    <t>6.4</t>
  </si>
  <si>
    <t>86.60</t>
  </si>
  <si>
    <t>86.68</t>
  </si>
  <si>
    <t>6.3</t>
  </si>
  <si>
    <t>58.32</t>
  </si>
  <si>
    <t>86.76</t>
  </si>
  <si>
    <t>58.24</t>
  </si>
  <si>
    <t>6.2</t>
  </si>
  <si>
    <t>86.92</t>
  </si>
  <si>
    <t>58.08</t>
  </si>
  <si>
    <t>6.1</t>
  </si>
  <si>
    <t>87.08</t>
  </si>
  <si>
    <t>27.57</t>
  </si>
  <si>
    <t>87.16</t>
  </si>
  <si>
    <t>6.0</t>
  </si>
  <si>
    <t>87.24</t>
  </si>
  <si>
    <t>57.76</t>
  </si>
  <si>
    <t>16.62</t>
  </si>
  <si>
    <t>5.9</t>
  </si>
  <si>
    <t>57.68</t>
  </si>
  <si>
    <t>87.48</t>
  </si>
  <si>
    <t>16.58</t>
  </si>
  <si>
    <t>5.8</t>
  </si>
  <si>
    <t>87.56</t>
  </si>
  <si>
    <t>16.56</t>
  </si>
  <si>
    <t>27.39</t>
  </si>
  <si>
    <t>57.44</t>
  </si>
  <si>
    <t>87.64</t>
  </si>
  <si>
    <t>16.54</t>
  </si>
  <si>
    <t>65.10</t>
  </si>
  <si>
    <t>5.7</t>
  </si>
  <si>
    <t>87.72</t>
  </si>
  <si>
    <t>16.52</t>
  </si>
  <si>
    <t>57.28</t>
  </si>
  <si>
    <t>5.6</t>
  </si>
  <si>
    <t>87.88</t>
  </si>
  <si>
    <t>64.65</t>
  </si>
  <si>
    <t>57.12</t>
  </si>
  <si>
    <t>87.96</t>
  </si>
  <si>
    <t>16.46</t>
  </si>
  <si>
    <t>5.5</t>
  </si>
  <si>
    <t>57.04</t>
  </si>
  <si>
    <t>88.04</t>
  </si>
  <si>
    <t>16.44</t>
  </si>
  <si>
    <t>56.96</t>
  </si>
  <si>
    <t>5.4</t>
  </si>
  <si>
    <t>Ẩm khí cao, ẩm đất cao, sáng yếu - gầm giường (7h/9h/12h/16h/19h/22h)</t>
  </si>
  <si>
    <t>Dư ẩm, thiếu sáng nhẹ</t>
  </si>
  <si>
    <t>50.20</t>
  </si>
  <si>
    <t>44.8</t>
  </si>
  <si>
    <t>50.28</t>
  </si>
  <si>
    <t>25.78</t>
  </si>
  <si>
    <t>88.45</t>
  </si>
  <si>
    <t>74.16</t>
  </si>
  <si>
    <t>50.36</t>
  </si>
  <si>
    <t>30.66</t>
  </si>
  <si>
    <t>52.7</t>
  </si>
  <si>
    <t>74.12</t>
  </si>
  <si>
    <t>50.44</t>
  </si>
  <si>
    <t>25.74</t>
  </si>
  <si>
    <t>41.3</t>
  </si>
  <si>
    <t>74.08</t>
  </si>
  <si>
    <t>50.52</t>
  </si>
  <si>
    <t>59.1</t>
  </si>
  <si>
    <t>74.04</t>
  </si>
  <si>
    <t>50.60</t>
  </si>
  <si>
    <t>50.68</t>
  </si>
  <si>
    <t>73.96</t>
  </si>
  <si>
    <t>50.76</t>
  </si>
  <si>
    <t>25.66</t>
  </si>
  <si>
    <t>87.55</t>
  </si>
  <si>
    <t>61.4</t>
  </si>
  <si>
    <t>73.92</t>
  </si>
  <si>
    <t>50.84</t>
  </si>
  <si>
    <t>48.9</t>
  </si>
  <si>
    <t>73.88</t>
  </si>
  <si>
    <t>50.92</t>
  </si>
  <si>
    <t>25.62</t>
  </si>
  <si>
    <t>87.25</t>
  </si>
  <si>
    <t>42.1</t>
  </si>
  <si>
    <t>73.84</t>
  </si>
  <si>
    <t>56.8</t>
  </si>
  <si>
    <t>40.4</t>
  </si>
  <si>
    <t>73.76</t>
  </si>
  <si>
    <t>51.16</t>
  </si>
  <si>
    <t>25.56</t>
  </si>
  <si>
    <t>63.2</t>
  </si>
  <si>
    <t>73.72</t>
  </si>
  <si>
    <t>51.24</t>
  </si>
  <si>
    <t>25.54</t>
  </si>
  <si>
    <t>45.7</t>
  </si>
  <si>
    <t>51.32</t>
  </si>
  <si>
    <t>25.52</t>
  </si>
  <si>
    <t>73.64</t>
  </si>
  <si>
    <t>51.40</t>
  </si>
  <si>
    <t>19.1</t>
  </si>
  <si>
    <t>58.6</t>
  </si>
  <si>
    <t>51.48</t>
  </si>
  <si>
    <t>25.48</t>
  </si>
  <si>
    <t>19.0</t>
  </si>
  <si>
    <t>47.3</t>
  </si>
  <si>
    <t>73.56</t>
  </si>
  <si>
    <t>51.56</t>
  </si>
  <si>
    <t>25.46</t>
  </si>
  <si>
    <t>18.8</t>
  </si>
  <si>
    <t>41.8</t>
  </si>
  <si>
    <t>73.52</t>
  </si>
  <si>
    <t>51.64</t>
  </si>
  <si>
    <t>25.44</t>
  </si>
  <si>
    <t>18.7</t>
  </si>
  <si>
    <t>60.9</t>
  </si>
  <si>
    <t>51.72</t>
  </si>
  <si>
    <t>25.42</t>
  </si>
  <si>
    <t>18.5</t>
  </si>
  <si>
    <t>44.2</t>
  </si>
  <si>
    <t>73.44</t>
  </si>
  <si>
    <t>51.80</t>
  </si>
  <si>
    <t>18.4</t>
  </si>
  <si>
    <t>51.88</t>
  </si>
  <si>
    <t>25.38</t>
  </si>
  <si>
    <t>18.2</t>
  </si>
  <si>
    <t>56.1</t>
  </si>
  <si>
    <t>51.96</t>
  </si>
  <si>
    <t>25.36</t>
  </si>
  <si>
    <t>18.1</t>
  </si>
  <si>
    <t>46.8</t>
  </si>
  <si>
    <t>73.32</t>
  </si>
  <si>
    <t>52.04</t>
  </si>
  <si>
    <t>25.34</t>
  </si>
  <si>
    <t>17.9</t>
  </si>
  <si>
    <t>39.4</t>
  </si>
  <si>
    <t>73.28</t>
  </si>
  <si>
    <t>52.12</t>
  </si>
  <si>
    <t>25.32</t>
  </si>
  <si>
    <t>17.8</t>
  </si>
  <si>
    <t>61.7</t>
  </si>
  <si>
    <t>73.24</t>
  </si>
  <si>
    <t>7.2</t>
  </si>
  <si>
    <t>25.08</t>
  </si>
  <si>
    <t>47.2</t>
  </si>
  <si>
    <t>72.04</t>
  </si>
  <si>
    <t>7.1</t>
  </si>
  <si>
    <t>71.98</t>
  </si>
  <si>
    <t>25.04</t>
  </si>
  <si>
    <t>55.6</t>
  </si>
  <si>
    <t>25.02</t>
  </si>
  <si>
    <t>44.1</t>
  </si>
  <si>
    <t>71.86</t>
  </si>
  <si>
    <t>7.0</t>
  </si>
  <si>
    <t>24.98</t>
  </si>
  <si>
    <t>71.74</t>
  </si>
  <si>
    <t>24.96</t>
  </si>
  <si>
    <t>52.3</t>
  </si>
  <si>
    <t>24.94</t>
  </si>
  <si>
    <t>83.60</t>
  </si>
  <si>
    <t>6.9</t>
  </si>
  <si>
    <t>71.62</t>
  </si>
  <si>
    <t>24.92</t>
  </si>
  <si>
    <t>71.56</t>
  </si>
  <si>
    <t>43.2</t>
  </si>
  <si>
    <t>6.8</t>
  </si>
  <si>
    <t>38.9</t>
  </si>
  <si>
    <t>63.1</t>
  </si>
  <si>
    <t>56.60</t>
  </si>
  <si>
    <t>74.54</t>
  </si>
  <si>
    <t>74.48</t>
  </si>
  <si>
    <t>74.42</t>
  </si>
  <si>
    <t>74.36</t>
  </si>
  <si>
    <t>57.00</t>
  </si>
  <si>
    <t>25.28</t>
  </si>
  <si>
    <t>74.24</t>
  </si>
  <si>
    <t>25.26</t>
  </si>
  <si>
    <t>74.18</t>
  </si>
  <si>
    <t>25.24</t>
  </si>
  <si>
    <t>25.22</t>
  </si>
  <si>
    <t>74.06</t>
  </si>
  <si>
    <t>43.5</t>
  </si>
  <si>
    <t>73.94</t>
  </si>
  <si>
    <t>25.16</t>
  </si>
  <si>
    <t>27.13</t>
  </si>
  <si>
    <t>88.65</t>
  </si>
  <si>
    <t>74.76</t>
  </si>
  <si>
    <t>74.72</t>
  </si>
  <si>
    <t>74.68</t>
  </si>
  <si>
    <t>74.64</t>
  </si>
  <si>
    <t>74.56</t>
  </si>
  <si>
    <t>87.75</t>
  </si>
  <si>
    <t>74.52</t>
  </si>
  <si>
    <t>74.44</t>
  </si>
  <si>
    <t>87.15</t>
  </si>
  <si>
    <t>30.73</t>
  </si>
  <si>
    <t>74.32</t>
  </si>
  <si>
    <t>86.88</t>
  </si>
  <si>
    <t>74.28</t>
  </si>
  <si>
    <t>30.71</t>
  </si>
  <si>
    <t>86.64</t>
  </si>
  <si>
    <t>52.28</t>
  </si>
  <si>
    <t>52.36</t>
  </si>
  <si>
    <t>30.67</t>
  </si>
  <si>
    <t>86.32</t>
  </si>
  <si>
    <t>52.52</t>
  </si>
  <si>
    <t>86.24</t>
  </si>
  <si>
    <t>52.68</t>
  </si>
  <si>
    <t>52.76</t>
  </si>
  <si>
    <t>86.18</t>
  </si>
  <si>
    <t>25.14</t>
  </si>
  <si>
    <t>86.16</t>
  </si>
  <si>
    <t>56.00</t>
  </si>
  <si>
    <t>89.25</t>
  </si>
  <si>
    <t>74.96</t>
  </si>
  <si>
    <t>74.92</t>
  </si>
  <si>
    <t>74.88</t>
  </si>
  <si>
    <t>74.84</t>
  </si>
  <si>
    <t>27.29</t>
  </si>
  <si>
    <t>25.12</t>
  </si>
  <si>
    <t>58.1</t>
  </si>
  <si>
    <t>25.05</t>
  </si>
  <si>
    <t>52.88</t>
  </si>
  <si>
    <t>25.03</t>
  </si>
  <si>
    <t>73.46</t>
  </si>
  <si>
    <t>52.96</t>
  </si>
  <si>
    <t>25.01</t>
  </si>
  <si>
    <t>73.42</t>
  </si>
  <si>
    <t>53.04</t>
  </si>
  <si>
    <t>24.99</t>
  </si>
  <si>
    <t>30.43</t>
  </si>
  <si>
    <t>73.38</t>
  </si>
  <si>
    <t>53.12</t>
  </si>
  <si>
    <t>24.97</t>
  </si>
  <si>
    <t>86.85</t>
  </si>
  <si>
    <t>53.28</t>
  </si>
  <si>
    <t>24.93</t>
  </si>
  <si>
    <t>73.26</t>
  </si>
  <si>
    <t>24.91</t>
  </si>
  <si>
    <t>86.55</t>
  </si>
  <si>
    <t>73.22</t>
  </si>
  <si>
    <t>53.44</t>
  </si>
  <si>
    <t>24.89</t>
  </si>
  <si>
    <t>53.52</t>
  </si>
  <si>
    <t>24.87</t>
  </si>
  <si>
    <t>86.25</t>
  </si>
  <si>
    <t>73.14</t>
  </si>
  <si>
    <t>53.60</t>
  </si>
  <si>
    <t>53.68</t>
  </si>
  <si>
    <t>24.83</t>
  </si>
  <si>
    <t>73.06</t>
  </si>
  <si>
    <t>53.76</t>
  </si>
  <si>
    <t>24.81</t>
  </si>
  <si>
    <t>73.02</t>
  </si>
  <si>
    <t>53.84</t>
  </si>
  <si>
    <t>24.79</t>
  </si>
  <si>
    <t>18.9</t>
  </si>
  <si>
    <t>72.98</t>
  </si>
  <si>
    <t>24.77</t>
  </si>
  <si>
    <t>85.56</t>
  </si>
  <si>
    <t>72.94</t>
  </si>
  <si>
    <t>54.00</t>
  </si>
  <si>
    <t>85.44</t>
  </si>
  <si>
    <t>18.6</t>
  </si>
  <si>
    <t>54.08</t>
  </si>
  <si>
    <t>24.73</t>
  </si>
  <si>
    <t>85.32</t>
  </si>
  <si>
    <t>54.16</t>
  </si>
  <si>
    <t>24.71</t>
  </si>
  <si>
    <t>18.3</t>
  </si>
  <si>
    <t>54.24</t>
  </si>
  <si>
    <t>24.69</t>
  </si>
  <si>
    <t>85.12</t>
  </si>
  <si>
    <t>72.78</t>
  </si>
  <si>
    <t>54.32</t>
  </si>
  <si>
    <t>24.67</t>
  </si>
  <si>
    <t>85.08</t>
  </si>
  <si>
    <t>54.40</t>
  </si>
  <si>
    <t>85.04</t>
  </si>
  <si>
    <t>18.0</t>
  </si>
  <si>
    <t>24.63</t>
  </si>
  <si>
    <t>72.66</t>
  </si>
  <si>
    <t>54.56</t>
  </si>
  <si>
    <t>24.61</t>
  </si>
  <si>
    <t>84.98</t>
  </si>
  <si>
    <t>54.64</t>
  </si>
  <si>
    <t>24.59</t>
  </si>
  <si>
    <t>84.96</t>
  </si>
  <si>
    <t>17.7</t>
  </si>
  <si>
    <t>72.58</t>
  </si>
  <si>
    <t>17.6</t>
  </si>
  <si>
    <t>27.11</t>
  </si>
  <si>
    <t>87.65</t>
  </si>
  <si>
    <t>58.50</t>
  </si>
  <si>
    <t>24.86</t>
  </si>
  <si>
    <t>24.84</t>
  </si>
  <si>
    <t>87.05</t>
  </si>
  <si>
    <t>24.74</t>
  </si>
  <si>
    <t>24.68</t>
  </si>
  <si>
    <t>24.62</t>
  </si>
  <si>
    <t>45.2</t>
  </si>
  <si>
    <t>24.58</t>
  </si>
  <si>
    <t>57.1</t>
  </si>
  <si>
    <t>86.35</t>
  </si>
  <si>
    <t>72.92</t>
  </si>
  <si>
    <t>24.50</t>
  </si>
  <si>
    <t>61.2</t>
  </si>
  <si>
    <t>24.46</t>
  </si>
  <si>
    <t>85.75</t>
  </si>
  <si>
    <t>17.4</t>
  </si>
  <si>
    <t>72.68</t>
  </si>
  <si>
    <t>17.2</t>
  </si>
  <si>
    <t>85.45</t>
  </si>
  <si>
    <t>17.0</t>
  </si>
  <si>
    <t>72.56</t>
  </si>
  <si>
    <t>16.8</t>
  </si>
  <si>
    <t>24.38</t>
  </si>
  <si>
    <t>85.15</t>
  </si>
  <si>
    <t>16.6</t>
  </si>
  <si>
    <t>16.4</t>
  </si>
  <si>
    <t>55.30</t>
  </si>
  <si>
    <t>16.2</t>
  </si>
  <si>
    <t>16.0</t>
  </si>
  <si>
    <t>15.8</t>
  </si>
  <si>
    <t>15.6</t>
  </si>
  <si>
    <t>15.4</t>
  </si>
  <si>
    <t>15.2</t>
  </si>
  <si>
    <t>15.0</t>
  </si>
  <si>
    <t>14.8</t>
  </si>
  <si>
    <t>14.6</t>
  </si>
  <si>
    <t>14.4</t>
  </si>
  <si>
    <t>14.2</t>
  </si>
  <si>
    <t>14.0</t>
  </si>
  <si>
    <t>89.05</t>
  </si>
  <si>
    <t>74.74</t>
  </si>
  <si>
    <t>6.7</t>
  </si>
  <si>
    <t>88.75</t>
  </si>
  <si>
    <t>74.62</t>
  </si>
  <si>
    <t>74.38</t>
  </si>
  <si>
    <t>74.26</t>
  </si>
  <si>
    <t>74.02</t>
  </si>
  <si>
    <t>73.78</t>
  </si>
  <si>
    <t>73.66</t>
  </si>
  <si>
    <t>73.54</t>
  </si>
  <si>
    <t>24.36</t>
  </si>
  <si>
    <t>24.34</t>
  </si>
  <si>
    <t>24.32</t>
  </si>
  <si>
    <t>57.9</t>
  </si>
  <si>
    <t xml:space="preserve">Ẩm khí cao, ẩm đất thấp, sáng vừa yếu - Trong phòng vệ sinh chung, ít sáng, phun tưới (7h, 14h, 21h)													</t>
  </si>
  <si>
    <t>thiếu nước nhẹ</t>
  </si>
  <si>
    <t>50.09</t>
  </si>
  <si>
    <t>27/11</t>
  </si>
  <si>
    <t>48.88</t>
  </si>
  <si>
    <t>50.04</t>
  </si>
  <si>
    <t>67.93</t>
  </si>
  <si>
    <t>48.96</t>
  </si>
  <si>
    <t>81.79</t>
  </si>
  <si>
    <t>50.08</t>
  </si>
  <si>
    <t>49.04</t>
  </si>
  <si>
    <t>26.14</t>
  </si>
  <si>
    <t>81.69</t>
  </si>
  <si>
    <t>78.79</t>
  </si>
  <si>
    <t>46.33</t>
  </si>
  <si>
    <t>67.77</t>
  </si>
  <si>
    <t>81.58</t>
  </si>
  <si>
    <t>89.04</t>
  </si>
  <si>
    <t>49.20</t>
  </si>
  <si>
    <t>81.48</t>
  </si>
  <si>
    <t>83.57</t>
  </si>
  <si>
    <t>67.62</t>
  </si>
  <si>
    <t>81.38</t>
  </si>
  <si>
    <t>79.63</t>
  </si>
  <si>
    <t>49.36</t>
  </si>
  <si>
    <t>26.06</t>
  </si>
  <si>
    <t>81.27</t>
  </si>
  <si>
    <t>83.53</t>
  </si>
  <si>
    <t>47.08</t>
  </si>
  <si>
    <t>67.47</t>
  </si>
  <si>
    <t>49.44</t>
  </si>
  <si>
    <t>81.17</t>
  </si>
  <si>
    <t>84.31</t>
  </si>
  <si>
    <t>43.76</t>
  </si>
  <si>
    <t>49.52</t>
  </si>
  <si>
    <t>26.02</t>
  </si>
  <si>
    <t>83.61</t>
  </si>
  <si>
    <t>52.13</t>
  </si>
  <si>
    <t>49.59</t>
  </si>
  <si>
    <t>25.99</t>
  </si>
  <si>
    <t>29.81</t>
  </si>
  <si>
    <t>80.96</t>
  </si>
  <si>
    <t>55.46</t>
  </si>
  <si>
    <t>49.67</t>
  </si>
  <si>
    <t>25.97</t>
  </si>
  <si>
    <t>29.83</t>
  </si>
  <si>
    <t>40.53</t>
  </si>
  <si>
    <t>67.17</t>
  </si>
  <si>
    <t>49.75</t>
  </si>
  <si>
    <t>80.75</t>
  </si>
  <si>
    <t>78.46</t>
  </si>
  <si>
    <t>41.44</t>
  </si>
  <si>
    <t>25.93</t>
  </si>
  <si>
    <t>29.87</t>
  </si>
  <si>
    <t>80.73</t>
  </si>
  <si>
    <t>43.55</t>
  </si>
  <si>
    <t>67.02</t>
  </si>
  <si>
    <t>49.91</t>
  </si>
  <si>
    <t>25.91</t>
  </si>
  <si>
    <t>29.89</t>
  </si>
  <si>
    <t>80.54</t>
  </si>
  <si>
    <t>45.95</t>
  </si>
  <si>
    <t>49.99</t>
  </si>
  <si>
    <t>25.89</t>
  </si>
  <si>
    <t>29.91</t>
  </si>
  <si>
    <t>80.44</t>
  </si>
  <si>
    <t>75.84</t>
  </si>
  <si>
    <t>66.87</t>
  </si>
  <si>
    <t>50.07</t>
  </si>
  <si>
    <t>25.87</t>
  </si>
  <si>
    <t>80.33</t>
  </si>
  <si>
    <t>76.27</t>
  </si>
  <si>
    <t>55.23</t>
  </si>
  <si>
    <t>50.15</t>
  </si>
  <si>
    <t>80.23</t>
  </si>
  <si>
    <t>71.32</t>
  </si>
  <si>
    <t>55.96</t>
  </si>
  <si>
    <t>66.72</t>
  </si>
  <si>
    <t>50.23</t>
  </si>
  <si>
    <t>25.83</t>
  </si>
  <si>
    <t>80.12</t>
  </si>
  <si>
    <t>75.43</t>
  </si>
  <si>
    <t>53.83</t>
  </si>
  <si>
    <t>50.31</t>
  </si>
  <si>
    <t>25.81</t>
  </si>
  <si>
    <t>80.02</t>
  </si>
  <si>
    <t>72.87</t>
  </si>
  <si>
    <t>66.57</t>
  </si>
  <si>
    <t>50.39</t>
  </si>
  <si>
    <t>25.79</t>
  </si>
  <si>
    <t>79.92</t>
  </si>
  <si>
    <t>47.91</t>
  </si>
  <si>
    <t>50.47</t>
  </si>
  <si>
    <t>25.77</t>
  </si>
  <si>
    <t>79.81</t>
  </si>
  <si>
    <t>52.14</t>
  </si>
  <si>
    <t>50.55</t>
  </si>
  <si>
    <t>25.75</t>
  </si>
  <si>
    <t>79.71</t>
  </si>
  <si>
    <t>68.46</t>
  </si>
  <si>
    <t>46.39</t>
  </si>
  <si>
    <t>69.64</t>
  </si>
  <si>
    <t>43.73</t>
  </si>
  <si>
    <t>66.27</t>
  </si>
  <si>
    <t>50.70</t>
  </si>
  <si>
    <t>49.65</t>
  </si>
  <si>
    <t>22.47</t>
  </si>
  <si>
    <t>42.33</t>
  </si>
  <si>
    <t>47.98</t>
  </si>
  <si>
    <t>80.42</t>
  </si>
  <si>
    <t>20.22</t>
  </si>
  <si>
    <t>44.83</t>
  </si>
  <si>
    <t>70.42</t>
  </si>
  <si>
    <t>48.06</t>
  </si>
  <si>
    <t>19.58</t>
  </si>
  <si>
    <t>47.82</t>
  </si>
  <si>
    <t>70.34</t>
  </si>
  <si>
    <t>48.14</t>
  </si>
  <si>
    <t>19.49</t>
  </si>
  <si>
    <t>44.41</t>
  </si>
  <si>
    <t>48.22</t>
  </si>
  <si>
    <t>80.17</t>
  </si>
  <si>
    <t>19.10</t>
  </si>
  <si>
    <t>70.18</t>
  </si>
  <si>
    <t>28.27</t>
  </si>
  <si>
    <t>80.08</t>
  </si>
  <si>
    <t>17.19</t>
  </si>
  <si>
    <t>35.00</t>
  </si>
  <si>
    <t>70.13</t>
  </si>
  <si>
    <t>48.38</t>
  </si>
  <si>
    <t>19.26</t>
  </si>
  <si>
    <t>53.62</t>
  </si>
  <si>
    <t>48.46</t>
  </si>
  <si>
    <t>49.46</t>
  </si>
  <si>
    <t>69.94</t>
  </si>
  <si>
    <t>48.54</t>
  </si>
  <si>
    <t>79.83</t>
  </si>
  <si>
    <t>18.70</t>
  </si>
  <si>
    <t>37.78</t>
  </si>
  <si>
    <t>48.62</t>
  </si>
  <si>
    <t>26.22</t>
  </si>
  <si>
    <t>28.17</t>
  </si>
  <si>
    <t>48.37</t>
  </si>
  <si>
    <t>69.78</t>
  </si>
  <si>
    <t>48.70</t>
  </si>
  <si>
    <t>28.15</t>
  </si>
  <si>
    <t>79.67</t>
  </si>
  <si>
    <t>16.35</t>
  </si>
  <si>
    <t>52.08</t>
  </si>
  <si>
    <t>48.78</t>
  </si>
  <si>
    <t>14.57</t>
  </si>
  <si>
    <t>42.97</t>
  </si>
  <si>
    <t>69.62</t>
  </si>
  <si>
    <t>48.86</t>
  </si>
  <si>
    <t>14.66</t>
  </si>
  <si>
    <t>69.54</t>
  </si>
  <si>
    <t>48.94</t>
  </si>
  <si>
    <t>79.42</t>
  </si>
  <si>
    <t>14.84</t>
  </si>
  <si>
    <t>55.22</t>
  </si>
  <si>
    <t>69.46</t>
  </si>
  <si>
    <t>49.02</t>
  </si>
  <si>
    <t>79.33</t>
  </si>
  <si>
    <t>12.70</t>
  </si>
  <si>
    <t>45.71</t>
  </si>
  <si>
    <t>69.38</t>
  </si>
  <si>
    <t>28.03</t>
  </si>
  <si>
    <t>14.38</t>
  </si>
  <si>
    <t>49.18</t>
  </si>
  <si>
    <t>79.17</t>
  </si>
  <si>
    <t>11.71</t>
  </si>
  <si>
    <t>53.53</t>
  </si>
  <si>
    <t>69.22</t>
  </si>
  <si>
    <t>49.26</t>
  </si>
  <si>
    <t>79.08</t>
  </si>
  <si>
    <t>13.32</t>
  </si>
  <si>
    <t>44.86</t>
  </si>
  <si>
    <t>69.14</t>
  </si>
  <si>
    <t>49.34</t>
  </si>
  <si>
    <t>27.95</t>
  </si>
  <si>
    <t>12.64</t>
  </si>
  <si>
    <t>69.06</t>
  </si>
  <si>
    <t>49.42</t>
  </si>
  <si>
    <t>78.92</t>
  </si>
  <si>
    <t>51.04</t>
  </si>
  <si>
    <t>68.98</t>
  </si>
  <si>
    <t>49.50</t>
  </si>
  <si>
    <t>78.83</t>
  </si>
  <si>
    <t>11.21</t>
  </si>
  <si>
    <t>46.69</t>
  </si>
  <si>
    <t>49.58</t>
  </si>
  <si>
    <t>78.75</t>
  </si>
  <si>
    <t>12.85</t>
  </si>
  <si>
    <t>56.42</t>
  </si>
  <si>
    <t>68.82</t>
  </si>
  <si>
    <t>49.66</t>
  </si>
  <si>
    <t>78.67</t>
  </si>
  <si>
    <t>10.30</t>
  </si>
  <si>
    <t>49.31</t>
  </si>
  <si>
    <t>68.74</t>
  </si>
  <si>
    <t>27.83</t>
  </si>
  <si>
    <t>78.58</t>
  </si>
  <si>
    <t>11.28</t>
  </si>
  <si>
    <t>43.17</t>
  </si>
  <si>
    <t>68.66</t>
  </si>
  <si>
    <t>9.28</t>
  </si>
  <si>
    <t>55.69</t>
  </si>
  <si>
    <t>26.35</t>
  </si>
  <si>
    <t>28/11</t>
  </si>
  <si>
    <t>47.66</t>
  </si>
  <si>
    <t>47.72</t>
  </si>
  <si>
    <t>53.1</t>
  </si>
  <si>
    <t>47.78</t>
  </si>
  <si>
    <t>47.84</t>
  </si>
  <si>
    <t>47.96</t>
  </si>
  <si>
    <t>84.9</t>
  </si>
  <si>
    <t>48.02</t>
  </si>
  <si>
    <t>83.8</t>
  </si>
  <si>
    <t>48.08</t>
  </si>
  <si>
    <t>26.27</t>
  </si>
  <si>
    <t>82.6</t>
  </si>
  <si>
    <t>81.7</t>
  </si>
  <si>
    <t>48.20</t>
  </si>
  <si>
    <t>26.25</t>
  </si>
  <si>
    <t>80.6</t>
  </si>
  <si>
    <t>48.26</t>
  </si>
  <si>
    <t>79.8</t>
  </si>
  <si>
    <t>48.32</t>
  </si>
  <si>
    <t>26.23</t>
  </si>
  <si>
    <t>78.9</t>
  </si>
  <si>
    <t>78.1</t>
  </si>
  <si>
    <t>48.44</t>
  </si>
  <si>
    <t>26.21</t>
  </si>
  <si>
    <t>77.4</t>
  </si>
  <si>
    <t>48.50</t>
  </si>
  <si>
    <t>76.6</t>
  </si>
  <si>
    <t>75.9</t>
  </si>
  <si>
    <t>75.2</t>
  </si>
  <si>
    <t>48.68</t>
  </si>
  <si>
    <t>74.6</t>
  </si>
  <si>
    <t>48.74</t>
  </si>
  <si>
    <t>73.1</t>
  </si>
  <si>
    <t>48.92</t>
  </si>
  <si>
    <t>26.13</t>
  </si>
  <si>
    <t>48.98</t>
  </si>
  <si>
    <t>71.1</t>
  </si>
  <si>
    <t>26.11</t>
  </si>
  <si>
    <t>70.5</t>
  </si>
  <si>
    <t>47.26</t>
  </si>
  <si>
    <t>80.94</t>
  </si>
  <si>
    <t>26.43</t>
  </si>
  <si>
    <t>80.88</t>
  </si>
  <si>
    <t>16.9</t>
  </si>
  <si>
    <t>47.38</t>
  </si>
  <si>
    <t>80.82</t>
  </si>
  <si>
    <t>16.3</t>
  </si>
  <si>
    <t>47.44</t>
  </si>
  <si>
    <t>80.76</t>
  </si>
  <si>
    <t>15.7</t>
  </si>
  <si>
    <t>15.1</t>
  </si>
  <si>
    <t>47.56</t>
  </si>
  <si>
    <t>26.39</t>
  </si>
  <si>
    <t>80.64</t>
  </si>
  <si>
    <t>80.58</t>
  </si>
  <si>
    <t>47.68</t>
  </si>
  <si>
    <t>28.14</t>
  </si>
  <si>
    <t>80.52</t>
  </si>
  <si>
    <t>47.74</t>
  </si>
  <si>
    <t>80.34</t>
  </si>
  <si>
    <t>47.92</t>
  </si>
  <si>
    <t>80.28</t>
  </si>
  <si>
    <t>80.22</t>
  </si>
  <si>
    <t>10.9</t>
  </si>
  <si>
    <t>70.17</t>
  </si>
  <si>
    <t>48.04</t>
  </si>
  <si>
    <t>80.16</t>
  </si>
  <si>
    <t>10.4</t>
  </si>
  <si>
    <t>48.10</t>
  </si>
  <si>
    <t>10.0</t>
  </si>
  <si>
    <t>48.16</t>
  </si>
  <si>
    <t>80.04</t>
  </si>
  <si>
    <t>9.6</t>
  </si>
  <si>
    <t>79.98</t>
  </si>
  <si>
    <t>9.2</t>
  </si>
  <si>
    <t>48.28</t>
  </si>
  <si>
    <t>8.9</t>
  </si>
  <si>
    <t>48.34</t>
  </si>
  <si>
    <t>79.86</t>
  </si>
  <si>
    <t>8.6</t>
  </si>
  <si>
    <t>8.3</t>
  </si>
  <si>
    <t>79.74</t>
  </si>
  <si>
    <t>8.0</t>
  </si>
  <si>
    <t>48.52</t>
  </si>
  <si>
    <t>79.68</t>
  </si>
  <si>
    <t>7.7</t>
  </si>
  <si>
    <t>7.4</t>
  </si>
  <si>
    <t>47.40</t>
  </si>
  <si>
    <t>29/11</t>
  </si>
  <si>
    <t>47.46</t>
  </si>
  <si>
    <t>41.6</t>
  </si>
  <si>
    <t>47.52</t>
  </si>
  <si>
    <t>92.8</t>
  </si>
  <si>
    <t>53.4</t>
  </si>
  <si>
    <t>47.58</t>
  </si>
  <si>
    <t>47.64</t>
  </si>
  <si>
    <t>39.7</t>
  </si>
  <si>
    <t>47.70</t>
  </si>
  <si>
    <t>47.76</t>
  </si>
  <si>
    <t>43.6</t>
  </si>
  <si>
    <t>40.8</t>
  </si>
  <si>
    <t>47.88</t>
  </si>
  <si>
    <t>85.4</t>
  </si>
  <si>
    <t>60.4</t>
  </si>
  <si>
    <t>47.94</t>
  </si>
  <si>
    <t>45.3</t>
  </si>
  <si>
    <t>48.00</t>
  </si>
  <si>
    <t>39.9</t>
  </si>
  <si>
    <t>82.0</t>
  </si>
  <si>
    <t>55.4</t>
  </si>
  <si>
    <t>48.12</t>
  </si>
  <si>
    <t>48.18</t>
  </si>
  <si>
    <t>48.24</t>
  </si>
  <si>
    <t>79.4</t>
  </si>
  <si>
    <t>78.6</t>
  </si>
  <si>
    <t>46.7</t>
  </si>
  <si>
    <t>48.36</t>
  </si>
  <si>
    <t>77.9</t>
  </si>
  <si>
    <t>48.42</t>
  </si>
  <si>
    <t>77.2</t>
  </si>
  <si>
    <t>60.8</t>
  </si>
  <si>
    <t>48.48</t>
  </si>
  <si>
    <t>76.5</t>
  </si>
  <si>
    <t>42.2</t>
  </si>
  <si>
    <t>75.8</t>
  </si>
  <si>
    <t>48.60</t>
  </si>
  <si>
    <t>75.1</t>
  </si>
  <si>
    <t>56.9</t>
  </si>
  <si>
    <t>74.5</t>
  </si>
  <si>
    <t>46.5</t>
  </si>
  <si>
    <t>48.72</t>
  </si>
  <si>
    <t>39.5</t>
  </si>
  <si>
    <t>58.3</t>
  </si>
  <si>
    <t>48.84</t>
  </si>
  <si>
    <t>47.00</t>
  </si>
  <si>
    <t>43.4</t>
  </si>
  <si>
    <t>47.06</t>
  </si>
  <si>
    <t>81.24</t>
  </si>
  <si>
    <t>47.12</t>
  </si>
  <si>
    <t>81.18</t>
  </si>
  <si>
    <t>17.3</t>
  </si>
  <si>
    <t>47.18</t>
  </si>
  <si>
    <t>28.34</t>
  </si>
  <si>
    <t>44.7</t>
  </si>
  <si>
    <t>47.24</t>
  </si>
  <si>
    <t>26.51</t>
  </si>
  <si>
    <t>41.1</t>
  </si>
  <si>
    <t>47.36</t>
  </si>
  <si>
    <t>26.49</t>
  </si>
  <si>
    <t>47.42</t>
  </si>
  <si>
    <t>14.5</t>
  </si>
  <si>
    <t>47.48</t>
  </si>
  <si>
    <t>47.54</t>
  </si>
  <si>
    <t>43.7</t>
  </si>
  <si>
    <t>59.7</t>
  </si>
  <si>
    <t>10.8</t>
  </si>
  <si>
    <t>60.6</t>
  </si>
  <si>
    <t>8.5</t>
  </si>
  <si>
    <t>8.2</t>
  </si>
  <si>
    <t>7.8</t>
  </si>
  <si>
    <t>62.9</t>
  </si>
  <si>
    <t>7.6</t>
  </si>
  <si>
    <t>45.4</t>
  </si>
  <si>
    <t>45.0</t>
  </si>
  <si>
    <t>30/11</t>
  </si>
  <si>
    <t>48.85</t>
  </si>
  <si>
    <t>48.89</t>
  </si>
  <si>
    <t>53.6</t>
  </si>
  <si>
    <t>48.99</t>
  </si>
  <si>
    <t>49.03</t>
  </si>
  <si>
    <t>49.08</t>
  </si>
  <si>
    <t>43.9</t>
  </si>
  <si>
    <t>84.0</t>
  </si>
  <si>
    <t>49.17</t>
  </si>
  <si>
    <t>82.9</t>
  </si>
  <si>
    <t>60.3</t>
  </si>
  <si>
    <t>49.21</t>
  </si>
  <si>
    <t>26.07</t>
  </si>
  <si>
    <t>55.2</t>
  </si>
  <si>
    <t>49.35</t>
  </si>
  <si>
    <t>78.8</t>
  </si>
  <si>
    <t>49.39</t>
  </si>
  <si>
    <t>26.01</t>
  </si>
  <si>
    <t>77.8</t>
  </si>
  <si>
    <t>41.0</t>
  </si>
  <si>
    <t>76.8</t>
  </si>
  <si>
    <t>49.48</t>
  </si>
  <si>
    <t>46.3</t>
  </si>
  <si>
    <t>49.53</t>
  </si>
  <si>
    <t>75.0</t>
  </si>
  <si>
    <t>49.57</t>
  </si>
  <si>
    <t>74.1</t>
  </si>
  <si>
    <t>60.7</t>
  </si>
  <si>
    <t>49.62</t>
  </si>
  <si>
    <t>42.5</t>
  </si>
  <si>
    <t>49.71</t>
  </si>
  <si>
    <t>46.0</t>
  </si>
  <si>
    <t>49.84</t>
  </si>
  <si>
    <t>25.86</t>
  </si>
  <si>
    <t>69.3</t>
  </si>
  <si>
    <t>58.0</t>
  </si>
  <si>
    <t>49.90</t>
  </si>
  <si>
    <t>68.6</t>
  </si>
  <si>
    <t>80.32</t>
  </si>
  <si>
    <t>80.24</t>
  </si>
  <si>
    <t>48.39</t>
  </si>
  <si>
    <t>70.48</t>
  </si>
  <si>
    <t>13.9</t>
  </si>
  <si>
    <t>58.8</t>
  </si>
  <si>
    <t>48.51</t>
  </si>
  <si>
    <t>79.84</t>
  </si>
  <si>
    <t>79.76</t>
  </si>
  <si>
    <t>70.28</t>
  </si>
  <si>
    <t>48.57</t>
  </si>
  <si>
    <t>44.0</t>
  </si>
  <si>
    <t>70.24</t>
  </si>
  <si>
    <t>48.63</t>
  </si>
  <si>
    <t>79.52</t>
  </si>
  <si>
    <t>56.6</t>
  </si>
  <si>
    <t>70.16</t>
  </si>
  <si>
    <t>79.44</t>
  </si>
  <si>
    <t>10.5</t>
  </si>
  <si>
    <t>48.69</t>
  </si>
  <si>
    <t>79.36</t>
  </si>
  <si>
    <t>10.1</t>
  </si>
  <si>
    <t>9.7</t>
  </si>
  <si>
    <t>59.6</t>
  </si>
  <si>
    <t>48.75</t>
  </si>
  <si>
    <t>79.20</t>
  </si>
  <si>
    <t>9.3</t>
  </si>
  <si>
    <t>46.1</t>
  </si>
  <si>
    <t>26.09</t>
  </si>
  <si>
    <t>79.12</t>
  </si>
  <si>
    <t>9.0</t>
  </si>
  <si>
    <t>48.81</t>
  </si>
  <si>
    <t>79.04</t>
  </si>
  <si>
    <t>69.92</t>
  </si>
  <si>
    <t>78.96</t>
  </si>
  <si>
    <t>43.0</t>
  </si>
  <si>
    <t>48.87</t>
  </si>
  <si>
    <t>78.88</t>
  </si>
  <si>
    <t>56.2</t>
  </si>
  <si>
    <t>48.93</t>
  </si>
  <si>
    <t>78.72</t>
  </si>
  <si>
    <t>26.03</t>
  </si>
  <si>
    <t>78.64</t>
  </si>
  <si>
    <t>78.56</t>
  </si>
  <si>
    <t>69.68</t>
  </si>
  <si>
    <t>49.00</t>
  </si>
  <si>
    <t>78.48</t>
  </si>
  <si>
    <t xml:space="preserve">"Ẩm khí cao, ẩm đất vừa, sáng vừa - Trong phòng vệ sinh chung, thông gió vừa, phun tưới đủ nước  (7h/12h/16h/22h)			</t>
  </si>
  <si>
    <t>Chuẩn bỉnh, nấm khỏe</t>
  </si>
  <si>
    <t>48.83</t>
  </si>
  <si>
    <t>49.29</t>
  </si>
  <si>
    <t>29.43</t>
  </si>
  <si>
    <t>88.13</t>
  </si>
  <si>
    <t>84.21</t>
  </si>
  <si>
    <t>40.76</t>
  </si>
  <si>
    <t>49.38</t>
  </si>
  <si>
    <t>25.94</t>
  </si>
  <si>
    <t>29.45</t>
  </si>
  <si>
    <t>51.50</t>
  </si>
  <si>
    <t>70.89</t>
  </si>
  <si>
    <t>49.47</t>
  </si>
  <si>
    <t>87.98</t>
  </si>
  <si>
    <t>52.64</t>
  </si>
  <si>
    <t>49.56</t>
  </si>
  <si>
    <t>87.91</t>
  </si>
  <si>
    <t>81.84</t>
  </si>
  <si>
    <t>35.29</t>
  </si>
  <si>
    <t>70.79</t>
  </si>
  <si>
    <t>29.53</t>
  </si>
  <si>
    <t>87.83</t>
  </si>
  <si>
    <t>39.19</t>
  </si>
  <si>
    <t>70.74</t>
  </si>
  <si>
    <t>49.74</t>
  </si>
  <si>
    <t>87.76</t>
  </si>
  <si>
    <t>80.26</t>
  </si>
  <si>
    <t>47.77</t>
  </si>
  <si>
    <t>29.59</t>
  </si>
  <si>
    <t>87.69</t>
  </si>
  <si>
    <t>79.47</t>
  </si>
  <si>
    <t>29.61</t>
  </si>
  <si>
    <t>87.61</t>
  </si>
  <si>
    <t>70.58</t>
  </si>
  <si>
    <t>50.01</t>
  </si>
  <si>
    <t>77.89</t>
  </si>
  <si>
    <t>41.88</t>
  </si>
  <si>
    <t>70.53</t>
  </si>
  <si>
    <t>50.11</t>
  </si>
  <si>
    <t>87.47</t>
  </si>
  <si>
    <t>29.69</t>
  </si>
  <si>
    <t>87.39</t>
  </si>
  <si>
    <t>76.32</t>
  </si>
  <si>
    <t>51.67</t>
  </si>
  <si>
    <t>50.29</t>
  </si>
  <si>
    <t>70.37</t>
  </si>
  <si>
    <t>50.38</t>
  </si>
  <si>
    <t>25.59</t>
  </si>
  <si>
    <t>54.68</t>
  </si>
  <si>
    <t>87.17</t>
  </si>
  <si>
    <t>73.95</t>
  </si>
  <si>
    <t>50.56</t>
  </si>
  <si>
    <t>25.53</t>
  </si>
  <si>
    <t>73.16</t>
  </si>
  <si>
    <t>41.83</t>
  </si>
  <si>
    <t>70.21</t>
  </si>
  <si>
    <t>50.65</t>
  </si>
  <si>
    <t>25.49</t>
  </si>
  <si>
    <t>87.03</t>
  </si>
  <si>
    <t>72.37</t>
  </si>
  <si>
    <t>50.74</t>
  </si>
  <si>
    <t>41.25</t>
  </si>
  <si>
    <t>70.11</t>
  </si>
  <si>
    <t>50.83</t>
  </si>
  <si>
    <t>25.43</t>
  </si>
  <si>
    <t>46.93</t>
  </si>
  <si>
    <t>41.69</t>
  </si>
  <si>
    <t>89.23</t>
  </si>
  <si>
    <t>40.74</t>
  </si>
  <si>
    <t>52.66</t>
  </si>
  <si>
    <t>88.68</t>
  </si>
  <si>
    <t>50.00</t>
  </si>
  <si>
    <t>45.83</t>
  </si>
  <si>
    <t>86.45</t>
  </si>
  <si>
    <t>37.76</t>
  </si>
  <si>
    <t>70.73</t>
  </si>
  <si>
    <t>50.18</t>
  </si>
  <si>
    <t>86.39</t>
  </si>
  <si>
    <t>70.67</t>
  </si>
  <si>
    <t>86.34</t>
  </si>
  <si>
    <t>49.64</t>
  </si>
  <si>
    <t>50.37</t>
  </si>
  <si>
    <t>22.83</t>
  </si>
  <si>
    <t>32.29</t>
  </si>
  <si>
    <t>50.46</t>
  </si>
  <si>
    <t>22.29</t>
  </si>
  <si>
    <t>36.19</t>
  </si>
  <si>
    <t>86.17</t>
  </si>
  <si>
    <t>44.77</t>
  </si>
  <si>
    <t>50.64</t>
  </si>
  <si>
    <t>86.12</t>
  </si>
  <si>
    <t>21.21</t>
  </si>
  <si>
    <t>70.33</t>
  </si>
  <si>
    <t>50.73</t>
  </si>
  <si>
    <t>86.07</t>
  </si>
  <si>
    <t>70.27</t>
  </si>
  <si>
    <t>25.57</t>
  </si>
  <si>
    <t>86.01</t>
  </si>
  <si>
    <t>20.12</t>
  </si>
  <si>
    <t>38.88</t>
  </si>
  <si>
    <t>25.55</t>
  </si>
  <si>
    <t>85.96</t>
  </si>
  <si>
    <t>51.01</t>
  </si>
  <si>
    <t>19.04</t>
  </si>
  <si>
    <t>48.67</t>
  </si>
  <si>
    <t>70.07</t>
  </si>
  <si>
    <t>51.10</t>
  </si>
  <si>
    <t>18.50</t>
  </si>
  <si>
    <t>44.40</t>
  </si>
  <si>
    <t>51.19</t>
  </si>
  <si>
    <t>17.96</t>
  </si>
  <si>
    <t>51.68</t>
  </si>
  <si>
    <t>69.93</t>
  </si>
  <si>
    <t>17.42</t>
  </si>
  <si>
    <t>69.87</t>
  </si>
  <si>
    <t>51.38</t>
  </si>
  <si>
    <t>85.69</t>
  </si>
  <si>
    <t>38.83</t>
  </si>
  <si>
    <t>51.47</t>
  </si>
  <si>
    <t>85.63</t>
  </si>
  <si>
    <t>16.33</t>
  </si>
  <si>
    <t>69.73</t>
  </si>
  <si>
    <t>25.37</t>
  </si>
  <si>
    <t>15.79</t>
  </si>
  <si>
    <t>38.25</t>
  </si>
  <si>
    <t>69.67</t>
  </si>
  <si>
    <t>51.65</t>
  </si>
  <si>
    <t>25.35</t>
  </si>
  <si>
    <t>85.52</t>
  </si>
  <si>
    <t>15.25</t>
  </si>
  <si>
    <t>43.93</t>
  </si>
  <si>
    <t>51.74</t>
  </si>
  <si>
    <t>38.69</t>
  </si>
  <si>
    <t>69.53</t>
  </si>
  <si>
    <t>51.83</t>
  </si>
  <si>
    <t>14.17</t>
  </si>
  <si>
    <t>69.47</t>
  </si>
  <si>
    <t>85.36</t>
  </si>
  <si>
    <t>13.62</t>
  </si>
  <si>
    <t>41.19</t>
  </si>
  <si>
    <t>52.02</t>
  </si>
  <si>
    <t>85.31</t>
  </si>
  <si>
    <t>13.08</t>
  </si>
  <si>
    <t>69.33</t>
  </si>
  <si>
    <t>52.11</t>
  </si>
  <si>
    <t>12.54</t>
  </si>
  <si>
    <t>39.45</t>
  </si>
  <si>
    <t>69.27</t>
  </si>
  <si>
    <t>88.73</t>
  </si>
  <si>
    <t>81.23</t>
  </si>
  <si>
    <t>51.30</t>
  </si>
  <si>
    <t>71.29</t>
  </si>
  <si>
    <t>29.63</t>
  </si>
  <si>
    <t>88.58</t>
  </si>
  <si>
    <t>71.24</t>
  </si>
  <si>
    <t>88.51</t>
  </si>
  <si>
    <t>71.19</t>
  </si>
  <si>
    <t>88.43</t>
  </si>
  <si>
    <t>39.30</t>
  </si>
  <si>
    <t>71.14</t>
  </si>
  <si>
    <t>29.71</t>
  </si>
  <si>
    <t>88.36</t>
  </si>
  <si>
    <t>77.38</t>
  </si>
  <si>
    <t>71.08</t>
  </si>
  <si>
    <t>88.29</t>
  </si>
  <si>
    <t>76.62</t>
  </si>
  <si>
    <t>71.03</t>
  </si>
  <si>
    <t>88.22</t>
  </si>
  <si>
    <t>75.85</t>
  </si>
  <si>
    <t>70.98</t>
  </si>
  <si>
    <t>49.11</t>
  </si>
  <si>
    <t>88.14</t>
  </si>
  <si>
    <t>75.08</t>
  </si>
  <si>
    <t>70.93</t>
  </si>
  <si>
    <t>88.07</t>
  </si>
  <si>
    <t>74.31</t>
  </si>
  <si>
    <t>70.87</t>
  </si>
  <si>
    <t>70.82</t>
  </si>
  <si>
    <t>72.77</t>
  </si>
  <si>
    <t>87.78</t>
  </si>
  <si>
    <t>71.23</t>
  </si>
  <si>
    <t>70.66</t>
  </si>
  <si>
    <t>87.71</t>
  </si>
  <si>
    <t>70.61</t>
  </si>
  <si>
    <t>25.71</t>
  </si>
  <si>
    <t>87.63</t>
  </si>
  <si>
    <t>69.69</t>
  </si>
  <si>
    <t>68.92</t>
  </si>
  <si>
    <t>41.10</t>
  </si>
  <si>
    <t>49.93</t>
  </si>
  <si>
    <t>87.49</t>
  </si>
  <si>
    <t>50.10</t>
  </si>
  <si>
    <t>46.50</t>
  </si>
  <si>
    <t>40.80</t>
  </si>
  <si>
    <t>26.59</t>
  </si>
  <si>
    <t>36.20</t>
  </si>
  <si>
    <t>87.14</t>
  </si>
  <si>
    <t>70.97</t>
  </si>
  <si>
    <t>87.02</t>
  </si>
  <si>
    <t>86.96</t>
  </si>
  <si>
    <t>33.90</t>
  </si>
  <si>
    <t>37.50</t>
  </si>
  <si>
    <t>86.78</t>
  </si>
  <si>
    <t>20.36</t>
  </si>
  <si>
    <t>86.72</t>
  </si>
  <si>
    <t>19.84</t>
  </si>
  <si>
    <t>70.57</t>
  </si>
  <si>
    <t>86.66</t>
  </si>
  <si>
    <t>18.80</t>
  </si>
  <si>
    <t>50.50</t>
  </si>
  <si>
    <t>50.19</t>
  </si>
  <si>
    <t>86.54</t>
  </si>
  <si>
    <t>18.28</t>
  </si>
  <si>
    <t>49.70</t>
  </si>
  <si>
    <t>86.48</t>
  </si>
  <si>
    <t>17.76</t>
  </si>
  <si>
    <t>86.42</t>
  </si>
  <si>
    <t>70.23</t>
  </si>
  <si>
    <t>16.20</t>
  </si>
  <si>
    <t>15.68</t>
  </si>
  <si>
    <t>70.03</t>
  </si>
  <si>
    <t>15.16</t>
  </si>
  <si>
    <t>69.97</t>
  </si>
  <si>
    <t>50.82</t>
  </si>
  <si>
    <t>14.64</t>
  </si>
  <si>
    <t>50.91</t>
  </si>
  <si>
    <t>14.12</t>
  </si>
  <si>
    <t>13.60</t>
  </si>
  <si>
    <t>69.77</t>
  </si>
  <si>
    <t>51.09</t>
  </si>
  <si>
    <t>85.94</t>
  </si>
  <si>
    <t>12.56</t>
  </si>
  <si>
    <t>69.63</t>
  </si>
  <si>
    <t>12.04</t>
  </si>
  <si>
    <t>69.57</t>
  </si>
  <si>
    <t>51.36</t>
  </si>
  <si>
    <t>85.76</t>
  </si>
  <si>
    <t>11.50</t>
  </si>
  <si>
    <t>49.19</t>
  </si>
  <si>
    <t>38.10</t>
  </si>
  <si>
    <t>49.37</t>
  </si>
  <si>
    <t>87.42</t>
  </si>
  <si>
    <t>71.02</t>
  </si>
  <si>
    <t>87.36</t>
  </si>
  <si>
    <t>33.80</t>
  </si>
  <si>
    <t>49.55</t>
  </si>
  <si>
    <t>37.40</t>
  </si>
  <si>
    <t>87.18</t>
  </si>
  <si>
    <t>43.40</t>
  </si>
  <si>
    <t>45.00</t>
  </si>
  <si>
    <t>87.06</t>
  </si>
  <si>
    <t>19.00</t>
  </si>
  <si>
    <t>18.45</t>
  </si>
  <si>
    <t>49.40</t>
  </si>
  <si>
    <t>70.54</t>
  </si>
  <si>
    <t>86.82</t>
  </si>
  <si>
    <t>17.35</t>
  </si>
  <si>
    <t>25.82</t>
  </si>
  <si>
    <t>50.45</t>
  </si>
  <si>
    <t>16.25</t>
  </si>
  <si>
    <t>50.54</t>
  </si>
  <si>
    <t>15.70</t>
  </si>
  <si>
    <t>50.63</t>
  </si>
  <si>
    <t>86.58</t>
  </si>
  <si>
    <t>15.15</t>
  </si>
  <si>
    <t>39.50</t>
  </si>
  <si>
    <t>50.72</t>
  </si>
  <si>
    <t>14.60</t>
  </si>
  <si>
    <t>50.81</t>
  </si>
  <si>
    <t>86.46</t>
  </si>
  <si>
    <t>14.05</t>
  </si>
  <si>
    <t>40.00</t>
  </si>
  <si>
    <t>70.06</t>
  </si>
  <si>
    <t>13.50</t>
  </si>
  <si>
    <t>50.99</t>
  </si>
  <si>
    <t>12.95</t>
  </si>
  <si>
    <t>12.40</t>
  </si>
  <si>
    <t>51.17</t>
  </si>
  <si>
    <t>39.70</t>
  </si>
  <si>
    <t>69.82</t>
  </si>
  <si>
    <t>51.26</t>
  </si>
  <si>
    <t>11.30</t>
  </si>
  <si>
    <t>29.75</t>
  </si>
  <si>
    <t>49.68</t>
  </si>
  <si>
    <t>49.76</t>
  </si>
  <si>
    <t>70.88</t>
  </si>
  <si>
    <t>46.70</t>
  </si>
  <si>
    <t>25.73</t>
  </si>
  <si>
    <t>70.76</t>
  </si>
  <si>
    <t>50.95</t>
  </si>
  <si>
    <t>89.35</t>
  </si>
  <si>
    <t>50.80</t>
  </si>
  <si>
    <t>51.60</t>
  </si>
  <si>
    <t>71.78</t>
  </si>
  <si>
    <t>37.20</t>
  </si>
  <si>
    <t>71.64</t>
  </si>
  <si>
    <t>50.40</t>
  </si>
  <si>
    <t>49.98</t>
  </si>
  <si>
    <t>52.00</t>
  </si>
  <si>
    <t>50.30</t>
  </si>
  <si>
    <t>86.89</t>
  </si>
  <si>
    <t>70.62</t>
  </si>
  <si>
    <t>19.60</t>
  </si>
  <si>
    <t>86.61</t>
  </si>
  <si>
    <t>25.69</t>
  </si>
  <si>
    <t>25.67</t>
  </si>
  <si>
    <t>86.47</t>
  </si>
  <si>
    <t>86.33</t>
  </si>
  <si>
    <t>70.14</t>
  </si>
  <si>
    <t>25.61</t>
  </si>
  <si>
    <t>86.26</t>
  </si>
  <si>
    <t>86.19</t>
  </si>
  <si>
    <t>16.10</t>
  </si>
  <si>
    <t>51.70</t>
  </si>
  <si>
    <t>15.60</t>
  </si>
  <si>
    <t>25.51</t>
  </si>
  <si>
    <t>85.91</t>
  </si>
  <si>
    <t>14.10</t>
  </si>
  <si>
    <t>85.84</t>
  </si>
  <si>
    <t>25.47</t>
  </si>
  <si>
    <t>85.77</t>
  </si>
  <si>
    <t>13.10</t>
  </si>
  <si>
    <t>69.66</t>
  </si>
  <si>
    <t>12.60</t>
  </si>
  <si>
    <t>12.10</t>
  </si>
  <si>
    <t>11.60</t>
  </si>
  <si>
    <t>52.50</t>
  </si>
  <si>
    <t>25.39</t>
  </si>
  <si>
    <t>85.49</t>
  </si>
  <si>
    <t>69.42</t>
  </si>
  <si>
    <t>10.60</t>
  </si>
  <si>
    <t xml:space="preserve">Ban công, nắng nhiều, ẩm không cao, thông gió liên tục, phun tưới đủ (7h/12h/16h/22h)								</t>
  </si>
  <si>
    <t>Dư nắng, thiếu ẩm khí, nấm dễ khô</t>
  </si>
  <si>
    <t>20.50</t>
  </si>
  <si>
    <t>33.00</t>
  </si>
  <si>
    <t>68.0</t>
  </si>
  <si>
    <t>49.0</t>
  </si>
  <si>
    <t>20.46</t>
  </si>
  <si>
    <t>33.10</t>
  </si>
  <si>
    <t>67.7</t>
  </si>
  <si>
    <t>47.5</t>
  </si>
  <si>
    <t>57.8</t>
  </si>
  <si>
    <t>20.42</t>
  </si>
  <si>
    <t>33.20</t>
  </si>
  <si>
    <t>67.4</t>
  </si>
  <si>
    <t>52.0</t>
  </si>
  <si>
    <t>57.5</t>
  </si>
  <si>
    <t>20.38</t>
  </si>
  <si>
    <t>33.30</t>
  </si>
  <si>
    <t>67.1</t>
  </si>
  <si>
    <t>50.2</t>
  </si>
  <si>
    <t>57.2</t>
  </si>
  <si>
    <t>20.34</t>
  </si>
  <si>
    <t>33.40</t>
  </si>
  <si>
    <t>66.8</t>
  </si>
  <si>
    <t>54.1</t>
  </si>
  <si>
    <t>20.30</t>
  </si>
  <si>
    <t>33.50</t>
  </si>
  <si>
    <t>66.5</t>
  </si>
  <si>
    <t>48.6</t>
  </si>
  <si>
    <t>20.26</t>
  </si>
  <si>
    <t>33.60</t>
  </si>
  <si>
    <t>66.2</t>
  </si>
  <si>
    <t>55.3</t>
  </si>
  <si>
    <t>56.3</t>
  </si>
  <si>
    <t>33.70</t>
  </si>
  <si>
    <t>65.9</t>
  </si>
  <si>
    <t>51.1</t>
  </si>
  <si>
    <t>56.0</t>
  </si>
  <si>
    <t>20.18</t>
  </si>
  <si>
    <t>65.6</t>
  </si>
  <si>
    <t>49.8</t>
  </si>
  <si>
    <t>55.7</t>
  </si>
  <si>
    <t>20.14</t>
  </si>
  <si>
    <t>65.3</t>
  </si>
  <si>
    <t>53.7</t>
  </si>
  <si>
    <t>34.00</t>
  </si>
  <si>
    <t>65.0</t>
  </si>
  <si>
    <t>50.4</t>
  </si>
  <si>
    <t>20.06</t>
  </si>
  <si>
    <t>64.7</t>
  </si>
  <si>
    <t>54.8</t>
  </si>
  <si>
    <t>20.02</t>
  </si>
  <si>
    <t>34.20</t>
  </si>
  <si>
    <t>64.4</t>
  </si>
  <si>
    <t>54.5</t>
  </si>
  <si>
    <t>19.98</t>
  </si>
  <si>
    <t>34.30</t>
  </si>
  <si>
    <t>64.1</t>
  </si>
  <si>
    <t>52.6</t>
  </si>
  <si>
    <t>54.2</t>
  </si>
  <si>
    <t>19.94</t>
  </si>
  <si>
    <t>34.40</t>
  </si>
  <si>
    <t>63.8</t>
  </si>
  <si>
    <t>53.9</t>
  </si>
  <si>
    <t>34.50</t>
  </si>
  <si>
    <t>63.5</t>
  </si>
  <si>
    <t>49.7</t>
  </si>
  <si>
    <t>19.86</t>
  </si>
  <si>
    <t>34.55</t>
  </si>
  <si>
    <t>51.9</t>
  </si>
  <si>
    <t>53.3</t>
  </si>
  <si>
    <t>19.82</t>
  </si>
  <si>
    <t>34.60</t>
  </si>
  <si>
    <t>63.0</t>
  </si>
  <si>
    <t>47.8</t>
  </si>
  <si>
    <t>53.0</t>
  </si>
  <si>
    <t>19.78</t>
  </si>
  <si>
    <t>34.65</t>
  </si>
  <si>
    <t>62.7</t>
  </si>
  <si>
    <t>19.74</t>
  </si>
  <si>
    <t>34.70</t>
  </si>
  <si>
    <t>62.5</t>
  </si>
  <si>
    <t>50.3</t>
  </si>
  <si>
    <t>52.4</t>
  </si>
  <si>
    <t>19.70</t>
  </si>
  <si>
    <t>34.75</t>
  </si>
  <si>
    <t>62.3</t>
  </si>
  <si>
    <t>49.1</t>
  </si>
  <si>
    <t>52.1</t>
  </si>
  <si>
    <t>19.66</t>
  </si>
  <si>
    <t>34.80</t>
  </si>
  <si>
    <t>62.1</t>
  </si>
  <si>
    <t>53.8</t>
  </si>
  <si>
    <t>19.62</t>
  </si>
  <si>
    <t>61.9</t>
  </si>
  <si>
    <t>48.4</t>
  </si>
  <si>
    <t>51.7</t>
  </si>
  <si>
    <t>34.90</t>
  </si>
  <si>
    <t>51.5</t>
  </si>
  <si>
    <t>61.5</t>
  </si>
  <si>
    <t>49.6</t>
  </si>
  <si>
    <t>51.3</t>
  </si>
  <si>
    <t>66.0</t>
  </si>
  <si>
    <t>50.0</t>
  </si>
  <si>
    <t>65.8</t>
  </si>
  <si>
    <t>18.68</t>
  </si>
  <si>
    <t>50.6</t>
  </si>
  <si>
    <t>93.20</t>
  </si>
  <si>
    <t>18.62</t>
  </si>
  <si>
    <t>28.85</t>
  </si>
  <si>
    <t>65.4</t>
  </si>
  <si>
    <t>47.1</t>
  </si>
  <si>
    <t>49.4</t>
  </si>
  <si>
    <t>28.80</t>
  </si>
  <si>
    <t>65.2</t>
  </si>
  <si>
    <t>49.2</t>
  </si>
  <si>
    <t>94.00</t>
  </si>
  <si>
    <t>45.8</t>
  </si>
  <si>
    <t>94.50</t>
  </si>
  <si>
    <t>28.70</t>
  </si>
  <si>
    <t>64.8</t>
  </si>
  <si>
    <t>49.9</t>
  </si>
  <si>
    <t>48.8</t>
  </si>
  <si>
    <t>95.00</t>
  </si>
  <si>
    <t>18.38</t>
  </si>
  <si>
    <t>64.6</t>
  </si>
  <si>
    <t>46.6</t>
  </si>
  <si>
    <t>95.50</t>
  </si>
  <si>
    <t>53.2</t>
  </si>
  <si>
    <t>96.00</t>
  </si>
  <si>
    <t>18.26</t>
  </si>
  <si>
    <t>28.55</t>
  </si>
  <si>
    <t>64.2</t>
  </si>
  <si>
    <t>47.9</t>
  </si>
  <si>
    <t>48.2</t>
  </si>
  <si>
    <t>96.60</t>
  </si>
  <si>
    <t>28.50</t>
  </si>
  <si>
    <t>64.0</t>
  </si>
  <si>
    <t>48.0</t>
  </si>
  <si>
    <t>97.20</t>
  </si>
  <si>
    <t>18.14</t>
  </si>
  <si>
    <t>51.6</t>
  </si>
  <si>
    <t>69.0</t>
  </si>
  <si>
    <t>56.5</t>
  </si>
  <si>
    <t>68.7</t>
  </si>
  <si>
    <t>78.85</t>
  </si>
  <si>
    <t>68.4</t>
  </si>
  <si>
    <t>50.8</t>
  </si>
  <si>
    <t>20.58</t>
  </si>
  <si>
    <t>68.1</t>
  </si>
  <si>
    <t>55.9</t>
  </si>
  <si>
    <t>67.9</t>
  </si>
  <si>
    <t>55.5</t>
  </si>
  <si>
    <t>20.28</t>
  </si>
  <si>
    <t>67.5</t>
  </si>
  <si>
    <t>20.20</t>
  </si>
  <si>
    <t>67.3</t>
  </si>
  <si>
    <t>54.9</t>
  </si>
  <si>
    <t>20.08</t>
  </si>
  <si>
    <t>66.9</t>
  </si>
  <si>
    <t>54.7</t>
  </si>
  <si>
    <t>20.04</t>
  </si>
  <si>
    <t>45.9</t>
  </si>
  <si>
    <t>66.7</t>
  </si>
  <si>
    <t>54.4</t>
  </si>
  <si>
    <t>20.01</t>
  </si>
  <si>
    <t>66.6</t>
  </si>
  <si>
    <t>54.3</t>
  </si>
  <si>
    <t>19.16</t>
  </si>
  <si>
    <t>46.9</t>
  </si>
  <si>
    <t>19.12</t>
  </si>
  <si>
    <t>51.4</t>
  </si>
  <si>
    <t>62.6</t>
  </si>
  <si>
    <t>48.7</t>
  </si>
  <si>
    <t>54.0</t>
  </si>
  <si>
    <t>62.0</t>
  </si>
  <si>
    <t>50.5</t>
  </si>
  <si>
    <t>18.92</t>
  </si>
  <si>
    <t>18.88</t>
  </si>
  <si>
    <t>61.1</t>
  </si>
  <si>
    <t>18.84</t>
  </si>
  <si>
    <t>35.05</t>
  </si>
  <si>
    <t>49.3</t>
  </si>
  <si>
    <t>35.10</t>
  </si>
  <si>
    <t>47.6</t>
  </si>
  <si>
    <t>93.80</t>
  </si>
  <si>
    <t>18.76</t>
  </si>
  <si>
    <t>35.15</t>
  </si>
  <si>
    <t>60.5</t>
  </si>
  <si>
    <t>94.40</t>
  </si>
  <si>
    <t>18.72</t>
  </si>
  <si>
    <t>35.20</t>
  </si>
  <si>
    <t>35.25</t>
  </si>
  <si>
    <t>60.1</t>
  </si>
  <si>
    <t>48.1</t>
  </si>
  <si>
    <t>35.30</t>
  </si>
  <si>
    <t>59.9</t>
  </si>
  <si>
    <t>54.6</t>
  </si>
  <si>
    <t>96.20</t>
  </si>
  <si>
    <t>35.35</t>
  </si>
  <si>
    <t>48.3</t>
  </si>
  <si>
    <t>35.40</t>
  </si>
  <si>
    <t>59.5</t>
  </si>
  <si>
    <t>51.0</t>
  </si>
  <si>
    <t>97.40</t>
  </si>
  <si>
    <t>35.45</t>
  </si>
  <si>
    <t>59.3</t>
  </si>
  <si>
    <t>98.00</t>
  </si>
  <si>
    <t>18.48</t>
  </si>
  <si>
    <t>35.50</t>
  </si>
  <si>
    <t>53.5</t>
  </si>
  <si>
    <t>98.60</t>
  </si>
  <si>
    <t>35.55</t>
  </si>
  <si>
    <t>99.10</t>
  </si>
  <si>
    <t>99.50</t>
  </si>
  <si>
    <t>18.36</t>
  </si>
  <si>
    <t>35.65</t>
  </si>
  <si>
    <t>58.5</t>
  </si>
  <si>
    <t>99.80</t>
  </si>
  <si>
    <t>100.10</t>
  </si>
  <si>
    <t>35.75</t>
  </si>
  <si>
    <t>67.2</t>
  </si>
  <si>
    <t>50.1</t>
  </si>
  <si>
    <t>47.4</t>
  </si>
  <si>
    <t>21.66</t>
  </si>
  <si>
    <t>66.3</t>
  </si>
  <si>
    <t>21.52</t>
  </si>
  <si>
    <t>65.7</t>
  </si>
  <si>
    <t>75.40</t>
  </si>
  <si>
    <t>57.7</t>
  </si>
  <si>
    <t>76.10</t>
  </si>
  <si>
    <t>21.22</t>
  </si>
  <si>
    <t>65.1</t>
  </si>
  <si>
    <t>57.3</t>
  </si>
  <si>
    <t>21.16</t>
  </si>
  <si>
    <t>64.5</t>
  </si>
  <si>
    <t>52.2</t>
  </si>
  <si>
    <t>63.9</t>
  </si>
  <si>
    <t>63.6</t>
  </si>
  <si>
    <t>63.3</t>
  </si>
  <si>
    <t>52.5</t>
  </si>
  <si>
    <t>20.56</t>
  </si>
  <si>
    <t>61.8</t>
  </si>
  <si>
    <t>52.9</t>
  </si>
  <si>
    <t>20.44</t>
  </si>
  <si>
    <t>20.32</t>
  </si>
  <si>
    <t>50.9</t>
  </si>
  <si>
    <t>74.55</t>
  </si>
  <si>
    <t>57.4</t>
  </si>
  <si>
    <t>75.25</t>
  </si>
  <si>
    <t>75.60</t>
  </si>
  <si>
    <t>76.65</t>
  </si>
  <si>
    <t>77.00</t>
  </si>
  <si>
    <t>77.35</t>
  </si>
  <si>
    <t>77.70</t>
  </si>
  <si>
    <t>55.0</t>
  </si>
  <si>
    <t>60.0</t>
  </si>
  <si>
    <t>59.4</t>
  </si>
  <si>
    <t>58.2</t>
  </si>
  <si>
    <t>82.25</t>
  </si>
  <si>
    <t>57.6</t>
  </si>
  <si>
    <t>62.8</t>
  </si>
  <si>
    <t>67.6</t>
  </si>
  <si>
    <t>61.6</t>
  </si>
  <si>
    <t>66.4</t>
  </si>
  <si>
    <t>59.2</t>
  </si>
  <si>
    <t>58.4</t>
  </si>
  <si>
    <t>56.4</t>
  </si>
  <si>
    <t>22.84</t>
  </si>
  <si>
    <t>22.66</t>
  </si>
  <si>
    <t>22.54</t>
  </si>
  <si>
    <t>20.55</t>
  </si>
  <si>
    <t>35.85</t>
  </si>
  <si>
    <t>36.00</t>
  </si>
  <si>
    <t>51.8</t>
  </si>
  <si>
    <t>20.35</t>
  </si>
  <si>
    <t>36.15</t>
  </si>
  <si>
    <t>89.55</t>
  </si>
  <si>
    <t>36.30</t>
  </si>
  <si>
    <t>36.45</t>
  </si>
  <si>
    <t>36.60</t>
  </si>
  <si>
    <t>50.7</t>
  </si>
  <si>
    <t>36.75</t>
  </si>
  <si>
    <t>92.35</t>
  </si>
  <si>
    <t>36.90</t>
  </si>
  <si>
    <t>20.05</t>
  </si>
  <si>
    <t>37.05</t>
  </si>
  <si>
    <t>93.90</t>
  </si>
  <si>
    <t>20.00</t>
  </si>
  <si>
    <t>51.2</t>
  </si>
  <si>
    <t>19.95</t>
  </si>
  <si>
    <t>37.35</t>
  </si>
  <si>
    <t>95.55</t>
  </si>
  <si>
    <t>96.40</t>
  </si>
  <si>
    <t>19.85</t>
  </si>
  <si>
    <t>37.65</t>
  </si>
  <si>
    <t>97.30</t>
  </si>
  <si>
    <t>37.80</t>
  </si>
  <si>
    <t>98.20</t>
  </si>
  <si>
    <t>19.75</t>
  </si>
  <si>
    <t>37.95</t>
  </si>
  <si>
    <t>47.0</t>
  </si>
  <si>
    <t>99.15</t>
  </si>
  <si>
    <t>101.10</t>
  </si>
  <si>
    <t>38.40</t>
  </si>
  <si>
    <t>102.10</t>
  </si>
  <si>
    <t>103.15</t>
  </si>
  <si>
    <t>19.50</t>
  </si>
  <si>
    <t>104.20</t>
  </si>
  <si>
    <t>19.45</t>
  </si>
  <si>
    <t>38.85</t>
  </si>
  <si>
    <t>104.80</t>
  </si>
  <si>
    <t>19.40</t>
  </si>
  <si>
    <t>39.00</t>
  </si>
  <si>
    <t>45.5</t>
  </si>
  <si>
    <t>61.0</t>
  </si>
  <si>
    <t>22.26</t>
  </si>
  <si>
    <t>75.50</t>
  </si>
  <si>
    <t>22.14</t>
  </si>
  <si>
    <t>76.35</t>
  </si>
  <si>
    <t>22.03</t>
  </si>
  <si>
    <t>59.0</t>
  </si>
  <si>
    <t>77.20</t>
  </si>
  <si>
    <t>57.0</t>
  </si>
  <si>
    <t>21.48</t>
  </si>
  <si>
    <t>83.15</t>
  </si>
  <si>
    <t>55.8</t>
  </si>
  <si>
    <t>21.24</t>
  </si>
  <si>
    <t>89.95</t>
  </si>
  <si>
    <t>91.65</t>
  </si>
  <si>
    <t>Tủ kín, thông gió ít, tưới ít (7, 14, 22h)</t>
  </si>
  <si>
    <t>thiếu O2, thiếu sáng, thiếu nước</t>
  </si>
  <si>
    <t>nấm bệnh</t>
  </si>
  <si>
    <t>1.40</t>
  </si>
  <si>
    <t>1.35</t>
  </si>
  <si>
    <t>55.45</t>
  </si>
  <si>
    <t>1.30</t>
  </si>
  <si>
    <t>1.25</t>
  </si>
  <si>
    <t>55.15</t>
  </si>
  <si>
    <t>1.20</t>
  </si>
  <si>
    <t>55.00</t>
  </si>
  <si>
    <t>1.15</t>
  </si>
  <si>
    <t>1.10</t>
  </si>
  <si>
    <t>1.05</t>
  </si>
  <si>
    <t>54.55</t>
  </si>
  <si>
    <t>19.96</t>
  </si>
  <si>
    <t>1.00</t>
  </si>
  <si>
    <t>19.88</t>
  </si>
  <si>
    <t>0.95</t>
  </si>
  <si>
    <t>54.25</t>
  </si>
  <si>
    <t>0.90</t>
  </si>
  <si>
    <t>54.10</t>
  </si>
  <si>
    <t>0.85</t>
  </si>
  <si>
    <t>22.38</t>
  </si>
  <si>
    <t>22.18</t>
  </si>
  <si>
    <t>38.80</t>
  </si>
  <si>
    <t>46.00</t>
  </si>
  <si>
    <t>72.75</t>
  </si>
  <si>
    <t>41.00</t>
  </si>
  <si>
    <t>73.65</t>
  </si>
  <si>
    <t>21.58</t>
  </si>
  <si>
    <t>75.45</t>
  </si>
  <si>
    <t>19.52</t>
  </si>
  <si>
    <t>28.66</t>
  </si>
  <si>
    <t>0.88</t>
  </si>
  <si>
    <t>28.62</t>
  </si>
  <si>
    <t>0.86</t>
  </si>
  <si>
    <t>28.58</t>
  </si>
  <si>
    <t>0.84</t>
  </si>
  <si>
    <t>19.28</t>
  </si>
  <si>
    <t>28.54</t>
  </si>
  <si>
    <t>0.82</t>
  </si>
  <si>
    <t>0.80</t>
  </si>
  <si>
    <t>53.65</t>
  </si>
  <si>
    <t>28.46</t>
  </si>
  <si>
    <t>0.78</t>
  </si>
  <si>
    <t>0.76</t>
  </si>
  <si>
    <t>53.35</t>
  </si>
  <si>
    <t>0.74</t>
  </si>
  <si>
    <t>0.72</t>
  </si>
  <si>
    <t>53.05</t>
  </si>
  <si>
    <t>0.70</t>
  </si>
  <si>
    <t>21.78</t>
  </si>
  <si>
    <t>76.20</t>
  </si>
  <si>
    <t>21.36</t>
  </si>
  <si>
    <t>54.60</t>
  </si>
  <si>
    <t>78.45</t>
  </si>
  <si>
    <t>0.60</t>
  </si>
  <si>
    <t>40.2</t>
  </si>
  <si>
    <t>0.58</t>
  </si>
  <si>
    <t>0.56</t>
  </si>
  <si>
    <t>30.48</t>
  </si>
  <si>
    <t>0.54</t>
  </si>
  <si>
    <t>0.52</t>
  </si>
  <si>
    <t>0.50</t>
  </si>
  <si>
    <t>0.48</t>
  </si>
  <si>
    <t>0.46</t>
  </si>
  <si>
    <t>54.30</t>
  </si>
  <si>
    <t>0.44</t>
  </si>
  <si>
    <t>0.42</t>
  </si>
  <si>
    <t>84.25</t>
  </si>
  <si>
    <t>0.40</t>
  </si>
  <si>
    <t>0.38</t>
  </si>
  <si>
    <t>0.36</t>
  </si>
  <si>
    <t>0.34</t>
  </si>
  <si>
    <t>0.32</t>
  </si>
  <si>
    <t>89.75</t>
  </si>
  <si>
    <t>0.30</t>
  </si>
  <si>
    <t>0.28</t>
  </si>
  <si>
    <t>31.32</t>
  </si>
  <si>
    <t>0.26</t>
  </si>
  <si>
    <t>93.50</t>
  </si>
  <si>
    <t>31.38</t>
  </si>
  <si>
    <t>0.24</t>
  </si>
  <si>
    <t>94.85</t>
  </si>
  <si>
    <t>0.22</t>
  </si>
  <si>
    <t>42.6</t>
  </si>
  <si>
    <t>96.25</t>
  </si>
  <si>
    <t>0.20</t>
  </si>
  <si>
    <t>39.1</t>
  </si>
  <si>
    <t>97.70</t>
  </si>
  <si>
    <t>19.30</t>
  </si>
  <si>
    <t>31.56</t>
  </si>
  <si>
    <t>0.18</t>
  </si>
  <si>
    <t>99.20</t>
  </si>
  <si>
    <t>0.16</t>
  </si>
  <si>
    <t>31.68</t>
  </si>
  <si>
    <t>0.14</t>
  </si>
  <si>
    <t>43.8</t>
  </si>
  <si>
    <t>102.30</t>
  </si>
  <si>
    <t>0.12</t>
  </si>
  <si>
    <t>42.9</t>
  </si>
  <si>
    <t>42.3</t>
  </si>
  <si>
    <t>83.05</t>
  </si>
  <si>
    <t>91.45</t>
  </si>
  <si>
    <t>92.85</t>
  </si>
  <si>
    <t>94.30</t>
  </si>
  <si>
    <t>95.80</t>
  </si>
  <si>
    <t>97.35</t>
  </si>
  <si>
    <t>98.95</t>
  </si>
  <si>
    <t>100.60</t>
  </si>
  <si>
    <t>105.3</t>
  </si>
  <si>
    <t>18.97</t>
  </si>
  <si>
    <t>106.1</t>
  </si>
  <si>
    <t>39.0</t>
  </si>
  <si>
    <t>107.2</t>
  </si>
  <si>
    <t>18.79</t>
  </si>
  <si>
    <t>31.19</t>
  </si>
  <si>
    <t>0.41</t>
  </si>
  <si>
    <t>108.4</t>
  </si>
  <si>
    <t>18.71</t>
  </si>
  <si>
    <t>0.47</t>
  </si>
  <si>
    <t>109.1</t>
  </si>
  <si>
    <t>18.63</t>
  </si>
  <si>
    <t>0.51</t>
  </si>
  <si>
    <t>112.4</t>
  </si>
  <si>
    <t>18.29</t>
  </si>
  <si>
    <t>115.3</t>
  </si>
  <si>
    <t>18.02</t>
  </si>
  <si>
    <t>0.63</t>
  </si>
  <si>
    <t>118.6</t>
  </si>
  <si>
    <t>17.81</t>
  </si>
  <si>
    <t>0.69</t>
  </si>
  <si>
    <t>121.5</t>
  </si>
  <si>
    <t>17.63</t>
  </si>
  <si>
    <t>44.3</t>
  </si>
  <si>
    <t>125.2</t>
  </si>
  <si>
    <t>17.41</t>
  </si>
  <si>
    <t>31.61</t>
  </si>
  <si>
    <t>0.81</t>
  </si>
  <si>
    <t>128.6</t>
  </si>
  <si>
    <t>31.67</t>
  </si>
  <si>
    <t>40.9</t>
  </si>
  <si>
    <t>132.4</t>
  </si>
  <si>
    <t>0.92</t>
  </si>
  <si>
    <t>136.7</t>
  </si>
  <si>
    <t>31.79</t>
  </si>
  <si>
    <t>0.97</t>
  </si>
  <si>
    <t>42.7</t>
  </si>
  <si>
    <t>140.8</t>
  </si>
  <si>
    <t>1.03</t>
  </si>
  <si>
    <t>145.6</t>
  </si>
  <si>
    <t>16.47</t>
  </si>
  <si>
    <t>1.06</t>
  </si>
  <si>
    <t>41.4</t>
  </si>
  <si>
    <t>41.9</t>
  </si>
  <si>
    <t>150.4</t>
  </si>
  <si>
    <t>16.12</t>
  </si>
  <si>
    <t>1.11</t>
  </si>
  <si>
    <t>41.5</t>
  </si>
  <si>
    <t>157.6</t>
  </si>
  <si>
    <t>15.88</t>
  </si>
  <si>
    <t>1.14</t>
  </si>
  <si>
    <t>164.8</t>
  </si>
  <si>
    <t>15.69</t>
  </si>
  <si>
    <t>32.09</t>
  </si>
  <si>
    <t>1.18</t>
  </si>
  <si>
    <t>40.7</t>
  </si>
  <si>
    <t>171.3</t>
  </si>
  <si>
    <t>15.53</t>
  </si>
  <si>
    <t>32.15</t>
  </si>
  <si>
    <t>1.21</t>
  </si>
  <si>
    <t>40.3</t>
  </si>
  <si>
    <t>175.9</t>
  </si>
  <si>
    <t>15.42</t>
  </si>
  <si>
    <t>32.21</t>
  </si>
  <si>
    <t>1.23</t>
  </si>
  <si>
    <t>178.6</t>
  </si>
  <si>
    <t>15.18</t>
  </si>
  <si>
    <t>32.27</t>
  </si>
  <si>
    <t>1.16</t>
  </si>
  <si>
    <t>39.3</t>
  </si>
  <si>
    <t>182.5</t>
  </si>
  <si>
    <t>15.07</t>
  </si>
  <si>
    <t>1.04</t>
  </si>
  <si>
    <t>186.9</t>
  </si>
  <si>
    <t>15.02</t>
  </si>
  <si>
    <t>32.39</t>
  </si>
  <si>
    <t>190.7</t>
  </si>
  <si>
    <t>15.01</t>
  </si>
  <si>
    <t>38.3</t>
  </si>
  <si>
    <t>195.6</t>
  </si>
  <si>
    <t>15.00</t>
  </si>
  <si>
    <t>32.51</t>
  </si>
  <si>
    <t>37.9</t>
  </si>
  <si>
    <t>150.6</t>
  </si>
  <si>
    <t>152.3</t>
  </si>
  <si>
    <t>16.39</t>
  </si>
  <si>
    <t>154.7</t>
  </si>
  <si>
    <t>156.1</t>
  </si>
  <si>
    <t>16.21</t>
  </si>
  <si>
    <t>158.5</t>
  </si>
  <si>
    <t>70.9</t>
  </si>
  <si>
    <t>0.83</t>
  </si>
  <si>
    <t>40.1</t>
  </si>
  <si>
    <t>160.8</t>
  </si>
  <si>
    <t>15.98</t>
  </si>
  <si>
    <t>70.7</t>
  </si>
  <si>
    <t>163.6</t>
  </si>
  <si>
    <t>0.93</t>
  </si>
  <si>
    <t>166.9</t>
  </si>
  <si>
    <t>15.61</t>
  </si>
  <si>
    <t>70.1</t>
  </si>
  <si>
    <t>169.8</t>
  </si>
  <si>
    <t>15.43</t>
  </si>
  <si>
    <t>69.8</t>
  </si>
  <si>
    <t>1.01</t>
  </si>
  <si>
    <t>172.7</t>
  </si>
  <si>
    <t>15.24</t>
  </si>
  <si>
    <t>69.5</t>
  </si>
  <si>
    <t>175.8</t>
  </si>
  <si>
    <t>69.2</t>
  </si>
  <si>
    <t>1.07</t>
  </si>
  <si>
    <t>179.4</t>
  </si>
  <si>
    <t>14.91</t>
  </si>
  <si>
    <t>68.9</t>
  </si>
  <si>
    <t>1.09</t>
  </si>
  <si>
    <t>183.2</t>
  </si>
  <si>
    <t>14.82</t>
  </si>
  <si>
    <t>38.5</t>
  </si>
  <si>
    <t>187.6</t>
  </si>
  <si>
    <t>68.3</t>
  </si>
  <si>
    <t>1.08</t>
  </si>
  <si>
    <t>191.4</t>
  </si>
  <si>
    <t>14.62</t>
  </si>
  <si>
    <t>38.1</t>
  </si>
  <si>
    <t>195.3</t>
  </si>
  <si>
    <t>14.53</t>
  </si>
  <si>
    <t>0.99</t>
  </si>
  <si>
    <t>199.6</t>
  </si>
  <si>
    <t>14.42</t>
  </si>
  <si>
    <t>0.91</t>
  </si>
  <si>
    <t>37.7</t>
  </si>
  <si>
    <t>203.7</t>
  </si>
  <si>
    <t>14.31</t>
  </si>
  <si>
    <t>37.5</t>
  </si>
  <si>
    <t>207.9</t>
  </si>
  <si>
    <t>0.73</t>
  </si>
  <si>
    <t>37.3</t>
  </si>
  <si>
    <t>211.8</t>
  </si>
  <si>
    <t>14.13</t>
  </si>
  <si>
    <t>0.65</t>
  </si>
  <si>
    <t>37.1</t>
  </si>
  <si>
    <t>215.6</t>
  </si>
  <si>
    <t>14.02</t>
  </si>
  <si>
    <t>36.9</t>
  </si>
  <si>
    <t>218.9</t>
  </si>
  <si>
    <t>14.00</t>
  </si>
  <si>
    <t>26.97</t>
  </si>
  <si>
    <t>36.8</t>
  </si>
  <si>
    <t>221.7</t>
  </si>
  <si>
    <t>36.7</t>
  </si>
  <si>
    <t>224.8</t>
  </si>
  <si>
    <t>0.29</t>
  </si>
  <si>
    <t>228.2</t>
  </si>
  <si>
    <t>0.21</t>
  </si>
  <si>
    <t>36.6</t>
  </si>
  <si>
    <t>231.7</t>
  </si>
  <si>
    <t>13.86</t>
  </si>
  <si>
    <t>32.05</t>
  </si>
  <si>
    <t>233.1</t>
  </si>
  <si>
    <t>13.83</t>
  </si>
  <si>
    <t>32.12</t>
  </si>
  <si>
    <t>234.6</t>
  </si>
  <si>
    <t>13.80</t>
  </si>
  <si>
    <t>32.20</t>
  </si>
  <si>
    <t>0.35</t>
  </si>
  <si>
    <t>236.0</t>
  </si>
  <si>
    <t>13.78</t>
  </si>
  <si>
    <t>32.28</t>
  </si>
  <si>
    <t>237.4</t>
  </si>
  <si>
    <t>13.76</t>
  </si>
  <si>
    <t>32.35</t>
  </si>
  <si>
    <t>238.9</t>
  </si>
  <si>
    <t>13.74</t>
  </si>
  <si>
    <t>240.3</t>
  </si>
  <si>
    <t>13.72</t>
  </si>
  <si>
    <t>32.50</t>
  </si>
  <si>
    <t>241.8</t>
  </si>
  <si>
    <t>13.70</t>
  </si>
  <si>
    <t>32.58</t>
  </si>
  <si>
    <t>0.55</t>
  </si>
  <si>
    <t>243.2</t>
  </si>
  <si>
    <t>13.69</t>
  </si>
  <si>
    <t>32.65</t>
  </si>
  <si>
    <t>244.7</t>
  </si>
  <si>
    <t>13.67</t>
  </si>
  <si>
    <t>32.72</t>
  </si>
  <si>
    <t>0.66</t>
  </si>
  <si>
    <t>246.1</t>
  </si>
  <si>
    <t>13.66</t>
  </si>
  <si>
    <t>32.80</t>
  </si>
  <si>
    <t>247.6</t>
  </si>
  <si>
    <t>13.64</t>
  </si>
  <si>
    <t>32.87</t>
  </si>
  <si>
    <t>37.00</t>
  </si>
  <si>
    <t>249.0</t>
  </si>
  <si>
    <t>13.63</t>
  </si>
  <si>
    <t>32.94</t>
  </si>
  <si>
    <t>250.5</t>
  </si>
  <si>
    <t>13.61</t>
  </si>
  <si>
    <t>33.01</t>
  </si>
  <si>
    <t>251.9</t>
  </si>
  <si>
    <t>33.08</t>
  </si>
  <si>
    <t>35.80</t>
  </si>
  <si>
    <t>253.4</t>
  </si>
  <si>
    <t>13.58</t>
  </si>
  <si>
    <t>33.15</t>
  </si>
  <si>
    <t>254.8</t>
  </si>
  <si>
    <t>13.57</t>
  </si>
  <si>
    <t>33.22</t>
  </si>
  <si>
    <t>256.3</t>
  </si>
  <si>
    <t>13.55</t>
  </si>
  <si>
    <t>33.29</t>
  </si>
  <si>
    <t>257.7</t>
  </si>
  <si>
    <t>13.54</t>
  </si>
  <si>
    <t>33.36</t>
  </si>
  <si>
    <t>259.2</t>
  </si>
  <si>
    <t>13.52</t>
  </si>
  <si>
    <t>33.43</t>
  </si>
  <si>
    <t>0.98</t>
  </si>
  <si>
    <t>260.6</t>
  </si>
  <si>
    <t>13.51</t>
  </si>
  <si>
    <t>0.94</t>
  </si>
  <si>
    <t>262.1</t>
  </si>
  <si>
    <t>13.49</t>
  </si>
  <si>
    <t>33.56</t>
  </si>
  <si>
    <t>263.5</t>
  </si>
  <si>
    <t>13.48</t>
  </si>
  <si>
    <t>33.62</t>
  </si>
  <si>
    <t>265.0</t>
  </si>
  <si>
    <t>13.46</t>
  </si>
  <si>
    <t>33.68</t>
  </si>
  <si>
    <t>32.70</t>
  </si>
  <si>
    <t>266.4</t>
  </si>
  <si>
    <t>13.45</t>
  </si>
  <si>
    <t>33.75</t>
  </si>
  <si>
    <t>32.40</t>
  </si>
  <si>
    <t>268.1</t>
  </si>
  <si>
    <t>13.44</t>
  </si>
  <si>
    <t>269.6</t>
  </si>
  <si>
    <t>13.43</t>
  </si>
  <si>
    <t>271.0</t>
  </si>
  <si>
    <t>13.41</t>
  </si>
  <si>
    <t>0.45</t>
  </si>
  <si>
    <t>272.5</t>
  </si>
  <si>
    <t>13.40</t>
  </si>
  <si>
    <t>38.50</t>
  </si>
  <si>
    <t>274.0</t>
  </si>
  <si>
    <t>13.38</t>
  </si>
  <si>
    <t>275.4</t>
  </si>
  <si>
    <t>13.37</t>
  </si>
  <si>
    <t>276.9</t>
  </si>
  <si>
    <t>13.36</t>
  </si>
  <si>
    <t>37.60</t>
  </si>
  <si>
    <t>278.3</t>
  </si>
  <si>
    <t>13.35</t>
  </si>
  <si>
    <t>0.64</t>
  </si>
  <si>
    <t>279.8</t>
  </si>
  <si>
    <t>13.33</t>
  </si>
  <si>
    <t>0.68</t>
  </si>
  <si>
    <t>281.2</t>
  </si>
  <si>
    <t>36.70</t>
  </si>
  <si>
    <t>282.7</t>
  </si>
  <si>
    <t>13.31</t>
  </si>
  <si>
    <t>0.75</t>
  </si>
  <si>
    <t>36.40</t>
  </si>
  <si>
    <t>284.1</t>
  </si>
  <si>
    <t>13.29</t>
  </si>
  <si>
    <t>285.6</t>
  </si>
  <si>
    <t>13.28</t>
  </si>
  <si>
    <t>287.0</t>
  </si>
  <si>
    <t>13.27</t>
  </si>
  <si>
    <t>288.5</t>
  </si>
  <si>
    <t>13.25</t>
  </si>
  <si>
    <t>290.0</t>
  </si>
  <si>
    <t>13.24</t>
  </si>
  <si>
    <t>291.4</t>
  </si>
  <si>
    <t>13.23</t>
  </si>
  <si>
    <t>292.9</t>
  </si>
  <si>
    <t>13.21</t>
  </si>
  <si>
    <t>0.71</t>
  </si>
  <si>
    <t>34.45</t>
  </si>
  <si>
    <t>294.3</t>
  </si>
  <si>
    <t>13.20</t>
  </si>
  <si>
    <t>295.8</t>
  </si>
  <si>
    <t>13.19</t>
  </si>
  <si>
    <t>33.95</t>
  </si>
  <si>
    <t>297.2</t>
  </si>
  <si>
    <t>13.17</t>
  </si>
  <si>
    <t>298.7</t>
  </si>
  <si>
    <t>13.16</t>
  </si>
  <si>
    <t>33.45</t>
  </si>
  <si>
    <t>300.1</t>
  </si>
  <si>
    <t>13.15</t>
  </si>
  <si>
    <t>301.6</t>
  </si>
  <si>
    <t>13.14</t>
  </si>
  <si>
    <t>32.95</t>
  </si>
  <si>
    <t>303.0</t>
  </si>
  <si>
    <t>13.12</t>
  </si>
  <si>
    <t>0.25</t>
  </si>
  <si>
    <t>Tủ kín, tối, tưới cực nhiều (7h/9h/12h/16h/19h/22h)</t>
  </si>
  <si>
    <t>thiếu O2, thiếu sáng, thừa nước trầm trọng
mô nấm mất cân bằng ion</t>
  </si>
  <si>
    <t>75.35</t>
  </si>
  <si>
    <t>74.25</t>
  </si>
  <si>
    <t>29.36</t>
  </si>
  <si>
    <t>75.88</t>
  </si>
  <si>
    <t>80.18</t>
  </si>
  <si>
    <t>76.43</t>
  </si>
  <si>
    <t>76.72</t>
  </si>
  <si>
    <t>79.46</t>
  </si>
  <si>
    <t>0.19</t>
  </si>
  <si>
    <t>77.02</t>
  </si>
  <si>
    <t>79.22</t>
  </si>
  <si>
    <t>77.34</t>
  </si>
  <si>
    <t>78.98</t>
  </si>
  <si>
    <t>77.66</t>
  </si>
  <si>
    <t>78.74</t>
  </si>
  <si>
    <t>73.05</t>
  </si>
  <si>
    <t>77.98</t>
  </si>
  <si>
    <t>78.32</t>
  </si>
  <si>
    <t>78.26</t>
  </si>
  <si>
    <t>0.17</t>
  </si>
  <si>
    <t>78.02</t>
  </si>
  <si>
    <t>79.02</t>
  </si>
  <si>
    <t>77.78</t>
  </si>
  <si>
    <t>79.38</t>
  </si>
  <si>
    <t>18.08</t>
  </si>
  <si>
    <t>77.32</t>
  </si>
  <si>
    <t>80.14</t>
  </si>
  <si>
    <t>0.15</t>
  </si>
  <si>
    <t>76.66</t>
  </si>
  <si>
    <t>81.36</t>
  </si>
  <si>
    <t>76.44</t>
  </si>
  <si>
    <t>81.78</t>
  </si>
  <si>
    <t>17.78</t>
  </si>
  <si>
    <t>76.22</t>
  </si>
  <si>
    <t>82.22</t>
  </si>
  <si>
    <t>17.72</t>
  </si>
  <si>
    <t>76.00</t>
  </si>
  <si>
    <t>82.66</t>
  </si>
  <si>
    <t>17.66</t>
  </si>
  <si>
    <t>83.12</t>
  </si>
  <si>
    <t>0.13</t>
  </si>
  <si>
    <t>17.54</t>
  </si>
  <si>
    <t>28.86</t>
  </si>
  <si>
    <t>72.88</t>
  </si>
  <si>
    <t>28.84</t>
  </si>
  <si>
    <t>74.45</t>
  </si>
  <si>
    <t>82.72</t>
  </si>
  <si>
    <t>74.15</t>
  </si>
  <si>
    <t>73.58</t>
  </si>
  <si>
    <t>19.38</t>
  </si>
  <si>
    <t>28.78</t>
  </si>
  <si>
    <t>73.82</t>
  </si>
  <si>
    <t>28.76</t>
  </si>
  <si>
    <t>82.28</t>
  </si>
  <si>
    <t>82.06</t>
  </si>
  <si>
    <t>74.34</t>
  </si>
  <si>
    <t>28.72</t>
  </si>
  <si>
    <t>19.14</t>
  </si>
  <si>
    <t>81.62</t>
  </si>
  <si>
    <t>73.25</t>
  </si>
  <si>
    <t>75.16</t>
  </si>
  <si>
    <t>19.02</t>
  </si>
  <si>
    <t>74.05</t>
  </si>
  <si>
    <t>19.72</t>
  </si>
  <si>
    <t>81.02</t>
  </si>
  <si>
    <t>19.06</t>
  </si>
  <si>
    <t>72.55</t>
  </si>
  <si>
    <t>78.38</t>
  </si>
  <si>
    <t>88.72</t>
  </si>
  <si>
    <t>17.31</t>
  </si>
  <si>
    <t>17.27</t>
  </si>
  <si>
    <t>89.38</t>
  </si>
  <si>
    <t>78.95</t>
  </si>
  <si>
    <t>89.72</t>
  </si>
  <si>
    <t>90.06</t>
  </si>
  <si>
    <t>17.17</t>
  </si>
  <si>
    <t>90.75</t>
  </si>
  <si>
    <t>17.11</t>
  </si>
  <si>
    <t>78.36</t>
  </si>
  <si>
    <t>78.22</t>
  </si>
  <si>
    <t>91.42</t>
  </si>
  <si>
    <t>17.05</t>
  </si>
  <si>
    <t>91.74</t>
  </si>
  <si>
    <t>77.86</t>
  </si>
  <si>
    <t>87.22</t>
  </si>
  <si>
    <t>18.22</t>
  </si>
  <si>
    <t>79.78</t>
  </si>
  <si>
    <t>17.86</t>
  </si>
  <si>
    <t>88.86</t>
  </si>
  <si>
    <t>78.42</t>
  </si>
  <si>
    <t>89.26</t>
  </si>
  <si>
    <t>29.20</t>
  </si>
  <si>
    <t>78.12</t>
  </si>
  <si>
    <t>77.84</t>
  </si>
  <si>
    <t>68.18</t>
  </si>
  <si>
    <t>17.62</t>
  </si>
  <si>
    <t>77.56</t>
  </si>
  <si>
    <t>68.12</t>
  </si>
  <si>
    <t>90.28</t>
  </si>
  <si>
    <t>90.46</t>
  </si>
  <si>
    <t>77.08</t>
  </si>
  <si>
    <t>17.55</t>
  </si>
  <si>
    <t>82.88</t>
  </si>
  <si>
    <t>28.64</t>
  </si>
  <si>
    <t>18.78</t>
  </si>
  <si>
    <t>18.66</t>
  </si>
  <si>
    <t>82.32</t>
  </si>
  <si>
    <t>81.96</t>
  </si>
  <si>
    <t>84.42</t>
  </si>
  <si>
    <t>18.42</t>
  </si>
  <si>
    <t>69.98</t>
  </si>
  <si>
    <t>80.98</t>
  </si>
  <si>
    <t>18.34</t>
  </si>
  <si>
    <t>80.66</t>
  </si>
  <si>
    <t>80.36</t>
  </si>
  <si>
    <t>79.82</t>
  </si>
  <si>
    <t>69.18</t>
  </si>
  <si>
    <t>79.56</t>
  </si>
  <si>
    <t>69.02</t>
  </si>
  <si>
    <t>68.86</t>
  </si>
  <si>
    <t>68.54</t>
  </si>
  <si>
    <t>18.17</t>
  </si>
  <si>
    <t>68.38</t>
  </si>
  <si>
    <t>18.16</t>
  </si>
  <si>
    <t>68.22</t>
  </si>
  <si>
    <t>78.08</t>
  </si>
  <si>
    <t>68.06</t>
  </si>
  <si>
    <t>88.26</t>
  </si>
  <si>
    <t>77.88</t>
  </si>
  <si>
    <t>77.68</t>
  </si>
  <si>
    <t>67.74</t>
  </si>
  <si>
    <t>88.52</t>
  </si>
  <si>
    <t>77.48</t>
  </si>
  <si>
    <t>67.42</t>
  </si>
  <si>
    <t>102.40</t>
  </si>
  <si>
    <t>102.85</t>
  </si>
  <si>
    <t>16.18</t>
  </si>
  <si>
    <t>103.30</t>
  </si>
  <si>
    <t>16.16</t>
  </si>
  <si>
    <t>103.75</t>
  </si>
  <si>
    <t>76.75</t>
  </si>
  <si>
    <t>104.65</t>
  </si>
  <si>
    <t>105.10</t>
  </si>
  <si>
    <t>16.08</t>
  </si>
  <si>
    <t>105.55</t>
  </si>
  <si>
    <t>16.06</t>
  </si>
  <si>
    <t>63.15</t>
  </si>
  <si>
    <t>106.00</t>
  </si>
  <si>
    <t>16.04</t>
  </si>
  <si>
    <t>106.45</t>
  </si>
  <si>
    <t>16.02</t>
  </si>
  <si>
    <t>106.90</t>
  </si>
  <si>
    <t>16.00</t>
  </si>
  <si>
    <t>107.35</t>
  </si>
  <si>
    <t>62.55</t>
  </si>
  <si>
    <t>107.80</t>
  </si>
  <si>
    <t>15.96</t>
  </si>
  <si>
    <t>100.90</t>
  </si>
  <si>
    <t>101.30</t>
  </si>
  <si>
    <t>101.70</t>
  </si>
  <si>
    <t>102.50</t>
  </si>
  <si>
    <t>102.90</t>
  </si>
  <si>
    <t>76.58</t>
  </si>
  <si>
    <t>76.38</t>
  </si>
  <si>
    <t>103.70</t>
  </si>
  <si>
    <t>104.10</t>
  </si>
  <si>
    <t>76.05</t>
  </si>
  <si>
    <t>63.28</t>
  </si>
  <si>
    <t>104.50</t>
  </si>
  <si>
    <t>75.90</t>
  </si>
  <si>
    <t>104.90</t>
  </si>
  <si>
    <t>16.67</t>
  </si>
  <si>
    <t>75.78</t>
  </si>
  <si>
    <t>63.24</t>
  </si>
  <si>
    <t>105.30</t>
  </si>
  <si>
    <t>75.68</t>
  </si>
  <si>
    <t>63.22</t>
  </si>
  <si>
    <t>104.60</t>
  </si>
  <si>
    <t>103.85</t>
  </si>
  <si>
    <t>103.60</t>
  </si>
  <si>
    <t>103.95</t>
  </si>
  <si>
    <t>104.45</t>
  </si>
  <si>
    <t>105.05</t>
  </si>
  <si>
    <t>80.78</t>
  </si>
  <si>
    <t>105.70</t>
  </si>
  <si>
    <t>106.40</t>
  </si>
  <si>
    <t>107.10</t>
  </si>
  <si>
    <t>107.85</t>
  </si>
  <si>
    <t>108.60</t>
  </si>
  <si>
    <t>16.38</t>
  </si>
  <si>
    <t>109.35</t>
  </si>
  <si>
    <t>16.34</t>
  </si>
  <si>
    <t>110.10</t>
  </si>
  <si>
    <t>16.30</t>
  </si>
  <si>
    <t>110.85</t>
  </si>
  <si>
    <t>16.26</t>
  </si>
  <si>
    <t>111.60</t>
  </si>
  <si>
    <t>16.22</t>
  </si>
  <si>
    <t>112.35</t>
  </si>
  <si>
    <t>113.10</t>
  </si>
  <si>
    <t>113.85</t>
  </si>
  <si>
    <t>77.52</t>
  </si>
  <si>
    <t>114.60</t>
  </si>
  <si>
    <t>115.35</t>
  </si>
  <si>
    <t>77.18</t>
  </si>
  <si>
    <t>116.10</t>
  </si>
  <si>
    <t>116.85</t>
  </si>
  <si>
    <t>15.94</t>
  </si>
  <si>
    <t>76.86</t>
  </si>
  <si>
    <t>60.85</t>
  </si>
  <si>
    <t>117.60</t>
  </si>
  <si>
    <t>15.90</t>
  </si>
  <si>
    <t>118.35</t>
  </si>
  <si>
    <t>15.86</t>
  </si>
  <si>
    <t>119.10</t>
  </si>
  <si>
    <t>15.82</t>
  </si>
  <si>
    <t>156.80</t>
  </si>
  <si>
    <t>156.82</t>
  </si>
  <si>
    <t>15.17</t>
  </si>
  <si>
    <t>81.88</t>
  </si>
  <si>
    <t>156.84</t>
  </si>
  <si>
    <t>81.86</t>
  </si>
  <si>
    <t>66.39</t>
  </si>
  <si>
    <t>156.86</t>
  </si>
  <si>
    <t>81.85</t>
  </si>
  <si>
    <t>156.88</t>
  </si>
  <si>
    <t>81.83</t>
  </si>
  <si>
    <t>66.38</t>
  </si>
  <si>
    <t>156.90</t>
  </si>
  <si>
    <t>81.82</t>
  </si>
  <si>
    <t>156.92</t>
  </si>
  <si>
    <t>66.37</t>
  </si>
  <si>
    <t>156.94</t>
  </si>
  <si>
    <t>156.96</t>
  </si>
  <si>
    <t>66.36</t>
  </si>
  <si>
    <t>156.98</t>
  </si>
  <si>
    <t>15.14</t>
  </si>
  <si>
    <t>81.76</t>
  </si>
  <si>
    <t>157.00</t>
  </si>
  <si>
    <t>157.02</t>
  </si>
  <si>
    <t>81.74</t>
  </si>
  <si>
    <t>157.04</t>
  </si>
  <si>
    <t>15.13</t>
  </si>
  <si>
    <t>81.73</t>
  </si>
  <si>
    <t>66.34</t>
  </si>
  <si>
    <t>157.06</t>
  </si>
  <si>
    <t>157.08</t>
  </si>
  <si>
    <t>29.57</t>
  </si>
  <si>
    <t>81.71</t>
  </si>
  <si>
    <t>66.33</t>
  </si>
  <si>
    <t>157.10</t>
  </si>
  <si>
    <t>15.12</t>
  </si>
  <si>
    <t>157.12</t>
  </si>
  <si>
    <t>157.14</t>
  </si>
  <si>
    <t>81.68</t>
  </si>
  <si>
    <t>157.16</t>
  </si>
  <si>
    <t>15.11</t>
  </si>
  <si>
    <t>81.67</t>
  </si>
  <si>
    <t>66.31</t>
  </si>
  <si>
    <t>157.18</t>
  </si>
  <si>
    <t>81.66</t>
  </si>
  <si>
    <t>157.20</t>
  </si>
  <si>
    <t>157.22</t>
  </si>
  <si>
    <t>81.64</t>
  </si>
  <si>
    <t>157.24</t>
  </si>
  <si>
    <t>81.63</t>
  </si>
  <si>
    <t>66.29</t>
  </si>
  <si>
    <t>157.26</t>
  </si>
  <si>
    <t>157.28</t>
  </si>
  <si>
    <t>81.61</t>
  </si>
  <si>
    <t>158.20</t>
  </si>
  <si>
    <t>15.06</t>
  </si>
  <si>
    <t>158.22</t>
  </si>
  <si>
    <t>15.05</t>
  </si>
  <si>
    <t>67.09</t>
  </si>
  <si>
    <t>158.24</t>
  </si>
  <si>
    <t>28.43</t>
  </si>
  <si>
    <t>83.06</t>
  </si>
  <si>
    <t>158.26</t>
  </si>
  <si>
    <t>15.04</t>
  </si>
  <si>
    <t>83.04</t>
  </si>
  <si>
    <t>67.08</t>
  </si>
  <si>
    <t>158.28</t>
  </si>
  <si>
    <t>158.30</t>
  </si>
  <si>
    <t>67.07</t>
  </si>
  <si>
    <t>158.32</t>
  </si>
  <si>
    <t>15.03</t>
  </si>
  <si>
    <t>28.41</t>
  </si>
  <si>
    <t>82.98</t>
  </si>
  <si>
    <t>158.34</t>
  </si>
  <si>
    <t>67.06</t>
  </si>
  <si>
    <t>158.36</t>
  </si>
  <si>
    <t>82.94</t>
  </si>
  <si>
    <t>158.38</t>
  </si>
  <si>
    <t>82.92</t>
  </si>
  <si>
    <t>158.40</t>
  </si>
  <si>
    <t>28.39</t>
  </si>
  <si>
    <t>158.42</t>
  </si>
  <si>
    <t>67.04</t>
  </si>
  <si>
    <t>158.44</t>
  </si>
  <si>
    <t>82.86</t>
  </si>
  <si>
    <t>158.46</t>
  </si>
  <si>
    <t>158.48</t>
  </si>
  <si>
    <t>82.82</t>
  </si>
  <si>
    <t>158.50</t>
  </si>
  <si>
    <t>158.52</t>
  </si>
  <si>
    <t>14.99</t>
  </si>
  <si>
    <t>82.78</t>
  </si>
  <si>
    <t>158.54</t>
  </si>
  <si>
    <t>82.76</t>
  </si>
  <si>
    <t>67.01</t>
  </si>
  <si>
    <t>158.56</t>
  </si>
  <si>
    <t>14.98</t>
  </si>
  <si>
    <t>82.74</t>
  </si>
  <si>
    <t>158.58</t>
  </si>
  <si>
    <t>158.60</t>
  </si>
  <si>
    <t>158.62</t>
  </si>
  <si>
    <t>82.68</t>
  </si>
  <si>
    <t>66.99</t>
  </si>
  <si>
    <t>158.64</t>
  </si>
  <si>
    <t>158.66</t>
  </si>
  <si>
    <t>14.96</t>
  </si>
  <si>
    <t>82.64</t>
  </si>
  <si>
    <t>66.98</t>
  </si>
  <si>
    <t>158.68</t>
  </si>
  <si>
    <t>82.62</t>
  </si>
  <si>
    <t>Tủ kín, tối, tưới đủ (7h/12h/16h/22h)</t>
  </si>
  <si>
    <t>BỎ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</si>
</sst>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Aptos Narrow"/>
      <family val="2"/>
      <scheme val="minor"/>
    </font>
    <font>
      <sz val="18"/>
      <color theme="1"/>
      <name val="Times New Roman"/>
    </font>
    <font>
      <sz val="36"/>
      <color theme="1"/>
      <name val="Times New Roman"/>
    </font>
    <font>
      <sz val="36"/>
      <color rgb="FF000000"/>
      <name val="Times New Roman"/>
      <charset val="1"/>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79494"/>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wrapText="1"/>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wrapText="1"/>
    </xf>
    <xf numFmtId="0" fontId="1" fillId="9" borderId="0" xfId="0" applyFont="1" applyFill="1" applyAlignment="1">
      <alignment horizontal="center" wrapText="1"/>
    </xf>
    <xf numFmtId="0" fontId="1" fillId="10" borderId="0" xfId="0" applyFont="1" applyFill="1" applyAlignment="1">
      <alignment horizontal="center"/>
    </xf>
    <xf numFmtId="164" fontId="1" fillId="0" borderId="0" xfId="0" applyNumberFormat="1" applyFont="1" applyAlignment="1">
      <alignment horizontal="center"/>
    </xf>
    <xf numFmtId="164" fontId="1" fillId="11" borderId="0" xfId="0" applyNumberFormat="1" applyFont="1" applyFill="1" applyAlignment="1">
      <alignment horizontal="center"/>
    </xf>
    <xf numFmtId="0" fontId="1" fillId="11" borderId="0" xfId="0" applyFont="1" applyFill="1" applyAlignment="1">
      <alignment horizontal="center"/>
    </xf>
    <xf numFmtId="21" fontId="1" fillId="0" borderId="0" xfId="0" applyNumberFormat="1" applyFont="1" applyAlignment="1">
      <alignment horizontal="center"/>
    </xf>
    <xf numFmtId="21" fontId="1" fillId="11" borderId="0" xfId="0" applyNumberFormat="1" applyFont="1" applyFill="1" applyAlignment="1">
      <alignment horizontal="center"/>
    </xf>
    <xf numFmtId="19" fontId="1" fillId="0" borderId="0" xfId="0" applyNumberFormat="1" applyFont="1" applyAlignment="1">
      <alignment horizontal="center"/>
    </xf>
    <xf numFmtId="19" fontId="1" fillId="11" borderId="0" xfId="0" applyNumberFormat="1" applyFont="1" applyFill="1" applyAlignment="1">
      <alignment horizontal="center"/>
    </xf>
    <xf numFmtId="14" fontId="1" fillId="0" borderId="0" xfId="0" applyNumberFormat="1" applyFont="1" applyAlignment="1">
      <alignment horizontal="center"/>
    </xf>
    <xf numFmtId="14" fontId="1" fillId="11" borderId="0" xfId="0" applyNumberFormat="1" applyFont="1" applyFill="1" applyAlignment="1">
      <alignment horizontal="center"/>
    </xf>
    <xf numFmtId="0" fontId="0" fillId="0" borderId="0" xfId="0" applyAlignment="1">
      <alignment wrapText="1"/>
    </xf>
    <xf numFmtId="0" fontId="1" fillId="0" borderId="0" xfId="0" applyFont="1" applyAlignment="1">
      <alignment horizontal="center" wrapText="1"/>
    </xf>
    <xf numFmtId="21" fontId="1" fillId="3" borderId="0" xfId="0" applyNumberFormat="1" applyFont="1" applyFill="1" applyAlignment="1">
      <alignment horizontal="center"/>
    </xf>
    <xf numFmtId="164" fontId="1" fillId="3" borderId="0" xfId="0" applyNumberFormat="1" applyFont="1" applyFill="1" applyAlignment="1">
      <alignment horizontal="center"/>
    </xf>
    <xf numFmtId="0" fontId="1" fillId="3" borderId="0" xfId="0" applyFont="1" applyFill="1" applyAlignment="1">
      <alignment horizontal="center"/>
    </xf>
    <xf numFmtId="20" fontId="1" fillId="0" borderId="0" xfId="0" applyNumberFormat="1" applyFont="1" applyAlignment="1">
      <alignment horizontal="center"/>
    </xf>
    <xf numFmtId="16" fontId="1" fillId="0" borderId="0" xfId="0" applyNumberFormat="1" applyFont="1" applyAlignment="1">
      <alignment horizontal="center"/>
    </xf>
    <xf numFmtId="2" fontId="1" fillId="7" borderId="0" xfId="0" applyNumberFormat="1" applyFont="1" applyFill="1" applyAlignment="1">
      <alignment horizontal="center"/>
    </xf>
    <xf numFmtId="2" fontId="1" fillId="0" borderId="0" xfId="0" applyNumberFormat="1" applyFont="1" applyAlignment="1">
      <alignment horizontal="center"/>
    </xf>
    <xf numFmtId="0" fontId="2" fillId="11" borderId="0" xfId="0" applyFont="1" applyFill="1" applyAlignment="1">
      <alignment horizontal="center"/>
    </xf>
    <xf numFmtId="0" fontId="3" fillId="11" borderId="0" xfId="0" applyFont="1" applyFill="1" applyAlignment="1">
      <alignment horizontal="center"/>
    </xf>
    <xf numFmtId="0" fontId="3" fillId="11" borderId="0" xfId="0" applyFont="1" applyFill="1" applyAlignment="1">
      <alignment horizontal="center" wrapText="1"/>
    </xf>
  </cellXfs>
  <cellStyles count="1">
    <cellStyle name="Normal" xfId="0" builtinId="0"/>
  </cellStyles>
  <dxfs count="0"/>
  <tableStyles count="0" defaultTableStyle="TableStyleMedium2" defaultPivotStyle="PivotStyleMedium9"/>
  <colors>
    <mruColors>
      <color rgb="FFF794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1ACA-269E-409B-B516-2188BC53F10F}">
  <dimension ref="B2:C10"/>
  <sheetViews>
    <sheetView tabSelected="1" workbookViewId="0">
      <selection activeCell="F4" sqref="F4"/>
    </sheetView>
  </sheetViews>
  <sheetFormatPr defaultRowHeight="15" x14ac:dyDescent="0.25"/>
  <cols>
    <col min="2" max="3" width="36.5703125" bestFit="1" customWidth="1"/>
  </cols>
  <sheetData>
    <row r="2" spans="2:3" ht="60" x14ac:dyDescent="0.25">
      <c r="B2" s="20" t="s">
        <v>0</v>
      </c>
      <c r="C2" s="20" t="s">
        <v>1</v>
      </c>
    </row>
    <row r="3" spans="2:3" ht="30" x14ac:dyDescent="0.25">
      <c r="C3" s="20" t="s">
        <v>2</v>
      </c>
    </row>
    <row r="4" spans="2:3" ht="120" x14ac:dyDescent="0.25">
      <c r="B4" s="20" t="s">
        <v>3</v>
      </c>
      <c r="C4" s="20" t="s">
        <v>4</v>
      </c>
    </row>
    <row r="5" spans="2:3" ht="60" x14ac:dyDescent="0.25">
      <c r="B5" s="20" t="s">
        <v>5</v>
      </c>
      <c r="C5" s="20" t="s">
        <v>6</v>
      </c>
    </row>
    <row r="6" spans="2:3" ht="60" x14ac:dyDescent="0.25">
      <c r="B6" s="20" t="s">
        <v>7</v>
      </c>
      <c r="C6" s="20" t="s">
        <v>8</v>
      </c>
    </row>
    <row r="7" spans="2:3" ht="165" x14ac:dyDescent="0.25">
      <c r="B7" s="20" t="s">
        <v>9</v>
      </c>
      <c r="C7" t="s">
        <v>10</v>
      </c>
    </row>
    <row r="8" spans="2:3" ht="150" x14ac:dyDescent="0.25">
      <c r="B8" s="20" t="s">
        <v>11</v>
      </c>
      <c r="C8" s="20" t="s">
        <v>12</v>
      </c>
    </row>
    <row r="9" spans="2:3" ht="90" x14ac:dyDescent="0.25">
      <c r="B9" s="20" t="s">
        <v>13</v>
      </c>
      <c r="C9" s="20" t="s">
        <v>14</v>
      </c>
    </row>
    <row r="10" spans="2:3" ht="60" x14ac:dyDescent="0.25">
      <c r="B10" s="20" t="s">
        <v>15</v>
      </c>
      <c r="C10" s="20"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F6DC-BDC2-43CE-81FC-23BCCCA23E3D}">
  <dimension ref="A1:L502"/>
  <sheetViews>
    <sheetView topLeftCell="B1" workbookViewId="0">
      <selection activeCell="M13" sqref="M13"/>
    </sheetView>
  </sheetViews>
  <sheetFormatPr defaultColWidth="42.28515625" defaultRowHeight="23.25" x14ac:dyDescent="0.35"/>
  <cols>
    <col min="1" max="16384" width="42.28515625" style="1"/>
  </cols>
  <sheetData>
    <row r="1" spans="1:12" ht="45.75" x14ac:dyDescent="0.65">
      <c r="A1" s="29" t="s">
        <v>17</v>
      </c>
      <c r="B1" s="29"/>
      <c r="C1" s="29"/>
      <c r="D1" s="29"/>
      <c r="E1" s="29"/>
      <c r="F1" s="29"/>
      <c r="G1" s="29"/>
      <c r="H1" s="29"/>
      <c r="I1" s="29"/>
      <c r="L1" s="1" t="s">
        <v>18</v>
      </c>
    </row>
    <row r="2" spans="1:12" ht="46.5" x14ac:dyDescent="0.35">
      <c r="A2" s="2" t="s">
        <v>19</v>
      </c>
      <c r="B2" s="3" t="s">
        <v>20</v>
      </c>
      <c r="C2" s="4" t="s">
        <v>21</v>
      </c>
      <c r="D2" s="5" t="s">
        <v>22</v>
      </c>
      <c r="E2" s="6" t="s">
        <v>23</v>
      </c>
      <c r="F2" s="7" t="s">
        <v>24</v>
      </c>
      <c r="G2" s="8" t="s">
        <v>25</v>
      </c>
      <c r="H2" s="9" t="s">
        <v>26</v>
      </c>
      <c r="I2" s="10" t="s">
        <v>27</v>
      </c>
    </row>
    <row r="3" spans="1:12" x14ac:dyDescent="0.35">
      <c r="A3" s="1" cm="1">
        <f t="array" ref="A3:A502">_xlfn.SEQUENCE(500, 1, 1, 1)</f>
        <v>1</v>
      </c>
      <c r="B3" s="1">
        <v>33.880000000000003</v>
      </c>
      <c r="C3" s="1">
        <v>36.19</v>
      </c>
      <c r="D3" s="1">
        <v>26.12</v>
      </c>
      <c r="E3" s="1">
        <v>57.03</v>
      </c>
      <c r="F3" s="1">
        <v>892</v>
      </c>
      <c r="G3" s="1">
        <v>96.02</v>
      </c>
      <c r="H3" s="1">
        <v>28.44</v>
      </c>
      <c r="I3" s="1">
        <v>72.44</v>
      </c>
      <c r="J3" s="12">
        <v>0.43055555555555558</v>
      </c>
      <c r="K3" s="13" t="s">
        <v>28</v>
      </c>
    </row>
    <row r="4" spans="1:12" x14ac:dyDescent="0.35">
      <c r="A4" s="1">
        <v>2</v>
      </c>
      <c r="B4" s="1">
        <v>33.880000000000003</v>
      </c>
      <c r="C4" s="1">
        <v>34.549999999999997</v>
      </c>
      <c r="D4" s="1">
        <v>26.28</v>
      </c>
      <c r="E4" s="1">
        <v>56.63</v>
      </c>
      <c r="F4" s="1">
        <v>1002</v>
      </c>
      <c r="G4" s="1">
        <v>96.89</v>
      </c>
      <c r="H4" s="1">
        <v>32.1</v>
      </c>
      <c r="I4" s="1">
        <v>72.13</v>
      </c>
      <c r="J4" s="11">
        <v>0.43402777777777779</v>
      </c>
    </row>
    <row r="5" spans="1:12" x14ac:dyDescent="0.35">
      <c r="A5" s="1">
        <v>3</v>
      </c>
      <c r="B5" s="1">
        <v>33.89</v>
      </c>
      <c r="C5" s="1">
        <v>32.909999999999997</v>
      </c>
      <c r="D5" s="1">
        <v>26.44</v>
      </c>
      <c r="E5" s="1">
        <v>56.26</v>
      </c>
      <c r="F5" s="1">
        <v>1006</v>
      </c>
      <c r="G5" s="1">
        <v>97.75</v>
      </c>
      <c r="H5" s="1">
        <v>41.55</v>
      </c>
      <c r="I5" s="1">
        <v>71.88</v>
      </c>
      <c r="J5" s="11">
        <v>0.4375</v>
      </c>
    </row>
    <row r="6" spans="1:12" x14ac:dyDescent="0.35">
      <c r="A6" s="1">
        <v>4</v>
      </c>
      <c r="B6" s="1">
        <v>34.520000000000003</v>
      </c>
      <c r="C6" s="1">
        <v>31.28</v>
      </c>
      <c r="D6" s="1">
        <v>26.6</v>
      </c>
      <c r="E6" s="1">
        <v>55.89</v>
      </c>
      <c r="F6" s="1">
        <v>1009</v>
      </c>
      <c r="G6" s="1">
        <v>98.56</v>
      </c>
      <c r="H6" s="1">
        <v>30.22</v>
      </c>
      <c r="I6" s="1">
        <v>71.55</v>
      </c>
      <c r="J6" s="11">
        <v>0.44097222222222199</v>
      </c>
    </row>
    <row r="7" spans="1:12" x14ac:dyDescent="0.35">
      <c r="A7" s="1">
        <v>5</v>
      </c>
      <c r="B7" s="1">
        <v>34.9</v>
      </c>
      <c r="C7" s="1">
        <v>29.64</v>
      </c>
      <c r="D7" s="1">
        <v>26.77</v>
      </c>
      <c r="E7" s="1">
        <v>55.53</v>
      </c>
      <c r="F7" s="1">
        <v>1022</v>
      </c>
      <c r="G7" s="1">
        <v>99.3</v>
      </c>
      <c r="H7" s="1">
        <v>55.73</v>
      </c>
      <c r="I7" s="1">
        <v>71.33</v>
      </c>
      <c r="J7" s="11">
        <v>0.44444444444444398</v>
      </c>
    </row>
    <row r="8" spans="1:12" x14ac:dyDescent="0.35">
      <c r="A8" s="1">
        <v>6</v>
      </c>
      <c r="B8" s="1">
        <v>42.54</v>
      </c>
      <c r="C8" s="1">
        <v>28.23</v>
      </c>
      <c r="D8" s="1">
        <v>26.94</v>
      </c>
      <c r="E8" s="1">
        <v>55.16</v>
      </c>
      <c r="F8" s="1">
        <v>993</v>
      </c>
      <c r="G8" s="1">
        <v>99.95</v>
      </c>
      <c r="H8" s="1">
        <v>48.91</v>
      </c>
      <c r="I8" s="1">
        <v>71.42</v>
      </c>
      <c r="J8" s="11">
        <v>0.44791666666666702</v>
      </c>
    </row>
    <row r="9" spans="1:12" x14ac:dyDescent="0.35">
      <c r="A9" s="1">
        <v>7</v>
      </c>
      <c r="B9" s="1">
        <v>46.86</v>
      </c>
      <c r="C9" s="1">
        <v>26.36</v>
      </c>
      <c r="D9" s="1">
        <v>27.11</v>
      </c>
      <c r="E9" s="1">
        <v>54.79</v>
      </c>
      <c r="F9" s="1">
        <v>1018</v>
      </c>
      <c r="G9" s="1">
        <v>100.5</v>
      </c>
      <c r="H9" s="1">
        <v>37.659999999999997</v>
      </c>
      <c r="I9" s="1">
        <v>70.66</v>
      </c>
      <c r="J9" s="11">
        <v>0.45138888888888901</v>
      </c>
    </row>
    <row r="10" spans="1:12" x14ac:dyDescent="0.35">
      <c r="A10" s="1">
        <v>8</v>
      </c>
      <c r="B10" s="1">
        <v>49.47</v>
      </c>
      <c r="C10" s="1">
        <v>24.73</v>
      </c>
      <c r="D10" s="1">
        <v>27.28</v>
      </c>
      <c r="E10" s="1">
        <v>54.42</v>
      </c>
      <c r="F10" s="1">
        <v>1037</v>
      </c>
      <c r="G10" s="1">
        <v>100.95</v>
      </c>
      <c r="H10" s="1">
        <v>43.2</v>
      </c>
      <c r="I10" s="1">
        <v>70.44</v>
      </c>
      <c r="J10" s="11">
        <v>0.45486111111111099</v>
      </c>
    </row>
    <row r="11" spans="1:12" x14ac:dyDescent="0.35">
      <c r="A11" s="1">
        <v>9</v>
      </c>
      <c r="B11" s="1">
        <v>54.12</v>
      </c>
      <c r="C11" s="1">
        <v>23.09</v>
      </c>
      <c r="D11" s="1">
        <v>27.45</v>
      </c>
      <c r="E11" s="1">
        <v>54.05</v>
      </c>
      <c r="F11" s="1">
        <v>1036</v>
      </c>
      <c r="G11" s="1">
        <v>101.3</v>
      </c>
      <c r="H11" s="1">
        <v>29.88</v>
      </c>
      <c r="I11" s="1">
        <v>70.22</v>
      </c>
      <c r="J11" s="11">
        <v>0.45833333333333298</v>
      </c>
    </row>
    <row r="12" spans="1:12" x14ac:dyDescent="0.35">
      <c r="A12" s="1">
        <v>10</v>
      </c>
      <c r="B12" s="1">
        <v>58.92</v>
      </c>
      <c r="C12" s="1">
        <v>21.45</v>
      </c>
      <c r="D12" s="1">
        <v>27.62</v>
      </c>
      <c r="E12" s="1">
        <v>53.68</v>
      </c>
      <c r="F12" s="1">
        <v>1037</v>
      </c>
      <c r="G12" s="1">
        <v>101.56</v>
      </c>
      <c r="H12" s="1">
        <v>52.44</v>
      </c>
      <c r="I12" s="1">
        <v>69.95</v>
      </c>
      <c r="J12" s="11">
        <v>0.46180555555555503</v>
      </c>
    </row>
    <row r="13" spans="1:12" x14ac:dyDescent="0.35">
      <c r="A13" s="1">
        <v>11</v>
      </c>
      <c r="B13" s="1">
        <v>59.98</v>
      </c>
      <c r="C13" s="1">
        <v>19.809999999999999</v>
      </c>
      <c r="D13" s="1">
        <v>27.79</v>
      </c>
      <c r="E13" s="1">
        <v>53.32</v>
      </c>
      <c r="F13" s="1">
        <v>997</v>
      </c>
      <c r="G13" s="1">
        <v>101.75</v>
      </c>
      <c r="H13" s="1">
        <v>46.11</v>
      </c>
      <c r="I13" s="1">
        <v>69.7</v>
      </c>
      <c r="J13" s="11">
        <v>0.46527777777777801</v>
      </c>
    </row>
    <row r="14" spans="1:12" x14ac:dyDescent="0.35">
      <c r="A14" s="1">
        <v>12</v>
      </c>
      <c r="B14" s="1">
        <v>61.12</v>
      </c>
      <c r="C14" s="1">
        <v>18.18</v>
      </c>
      <c r="D14" s="1">
        <v>27.96</v>
      </c>
      <c r="E14" s="1">
        <v>52.95</v>
      </c>
      <c r="F14" s="1">
        <v>998</v>
      </c>
      <c r="G14" s="1">
        <v>101.89</v>
      </c>
      <c r="H14" s="1">
        <v>33.950000000000003</v>
      </c>
      <c r="I14" s="1">
        <v>69.55</v>
      </c>
      <c r="J14" s="11">
        <v>0.46875</v>
      </c>
    </row>
    <row r="15" spans="1:12" x14ac:dyDescent="0.35">
      <c r="A15" s="1">
        <v>13</v>
      </c>
      <c r="B15" s="1">
        <v>61.99</v>
      </c>
      <c r="C15" s="1">
        <v>16.54</v>
      </c>
      <c r="D15" s="1">
        <v>28.13</v>
      </c>
      <c r="E15" s="1">
        <v>52.58</v>
      </c>
      <c r="F15" s="1">
        <v>998</v>
      </c>
      <c r="G15" s="1">
        <v>102.78</v>
      </c>
      <c r="H15" s="1">
        <v>57.88</v>
      </c>
      <c r="I15" s="1">
        <v>69.33</v>
      </c>
      <c r="J15" s="11">
        <v>0.47222222222222199</v>
      </c>
    </row>
    <row r="16" spans="1:12" x14ac:dyDescent="0.35">
      <c r="A16" s="1">
        <v>14</v>
      </c>
      <c r="B16" s="1">
        <v>62.17</v>
      </c>
      <c r="C16" s="1">
        <v>17.32</v>
      </c>
      <c r="D16" s="1">
        <v>28</v>
      </c>
      <c r="E16" s="1">
        <v>52.21</v>
      </c>
      <c r="F16" s="1">
        <v>1003</v>
      </c>
      <c r="G16" s="1">
        <v>102.11</v>
      </c>
      <c r="H16" s="1">
        <v>25.22</v>
      </c>
      <c r="I16" s="1">
        <v>69.11</v>
      </c>
      <c r="J16" s="11">
        <v>0.47569444444444398</v>
      </c>
    </row>
    <row r="17" spans="1:10" x14ac:dyDescent="0.35">
      <c r="A17" s="1">
        <v>15</v>
      </c>
      <c r="B17" s="1">
        <v>62.19</v>
      </c>
      <c r="C17" s="1">
        <v>18.11</v>
      </c>
      <c r="D17" s="1">
        <v>27.85</v>
      </c>
      <c r="E17" s="1">
        <v>51.84</v>
      </c>
      <c r="F17" s="1">
        <v>1006</v>
      </c>
      <c r="G17" s="1">
        <v>102.25</v>
      </c>
      <c r="H17" s="1">
        <v>39.74</v>
      </c>
      <c r="I17" s="1">
        <v>68.88</v>
      </c>
      <c r="J17" s="11">
        <v>0.47916666666666602</v>
      </c>
    </row>
    <row r="18" spans="1:10" x14ac:dyDescent="0.35">
      <c r="A18" s="1">
        <v>16</v>
      </c>
      <c r="B18" s="1">
        <v>63.47</v>
      </c>
      <c r="C18" s="1">
        <v>18.88</v>
      </c>
      <c r="D18" s="1">
        <v>27.9</v>
      </c>
      <c r="E18" s="1">
        <v>51.47</v>
      </c>
      <c r="F18" s="1">
        <v>1006</v>
      </c>
      <c r="G18" s="1">
        <v>102.44</v>
      </c>
      <c r="H18" s="1">
        <v>44.31</v>
      </c>
      <c r="I18" s="1">
        <v>68.55</v>
      </c>
      <c r="J18" s="11">
        <v>0.48263888888888901</v>
      </c>
    </row>
    <row r="19" spans="1:10" x14ac:dyDescent="0.35">
      <c r="A19" s="1">
        <v>17</v>
      </c>
      <c r="B19" s="1">
        <v>64.430000000000007</v>
      </c>
      <c r="C19" s="1">
        <v>19.64</v>
      </c>
      <c r="D19" s="1">
        <v>28.1</v>
      </c>
      <c r="E19" s="1">
        <v>51.11</v>
      </c>
      <c r="F19" s="1">
        <v>1005</v>
      </c>
      <c r="G19" s="1">
        <v>102.7</v>
      </c>
      <c r="H19" s="1">
        <v>31.66</v>
      </c>
      <c r="I19" s="1">
        <v>68.33</v>
      </c>
      <c r="J19" s="11">
        <v>0.48611111111111099</v>
      </c>
    </row>
    <row r="20" spans="1:10" x14ac:dyDescent="0.35">
      <c r="A20" s="1">
        <v>18</v>
      </c>
      <c r="B20" s="1">
        <v>64.709999999999994</v>
      </c>
      <c r="C20" s="1">
        <v>20.64</v>
      </c>
      <c r="D20" s="1">
        <v>28.4</v>
      </c>
      <c r="E20" s="1">
        <v>50.74</v>
      </c>
      <c r="F20" s="1">
        <v>1006</v>
      </c>
      <c r="G20" s="1">
        <v>103.05</v>
      </c>
      <c r="H20" s="1">
        <v>80.540000000000006</v>
      </c>
      <c r="I20" s="1">
        <v>68.22</v>
      </c>
      <c r="J20" s="11">
        <v>0.48958333333333298</v>
      </c>
    </row>
    <row r="21" spans="1:10" x14ac:dyDescent="0.35">
      <c r="A21" s="1">
        <v>19</v>
      </c>
      <c r="B21" s="1">
        <v>64.92</v>
      </c>
      <c r="C21" s="1">
        <v>21.22</v>
      </c>
      <c r="D21" s="1">
        <v>28.8</v>
      </c>
      <c r="E21" s="1">
        <v>50.37</v>
      </c>
      <c r="F21" s="1">
        <v>1003</v>
      </c>
      <c r="G21" s="1">
        <v>103.5</v>
      </c>
      <c r="H21" s="1">
        <v>56.22</v>
      </c>
      <c r="I21" s="1">
        <v>68.11</v>
      </c>
      <c r="J21" s="11">
        <v>0.49305555555555503</v>
      </c>
    </row>
    <row r="22" spans="1:10" x14ac:dyDescent="0.35">
      <c r="A22" s="1">
        <v>20</v>
      </c>
      <c r="B22" s="1">
        <v>65.98</v>
      </c>
      <c r="C22" s="1">
        <v>22.12</v>
      </c>
      <c r="D22" s="1">
        <v>29.2</v>
      </c>
      <c r="E22" s="1">
        <v>50.22</v>
      </c>
      <c r="F22" s="1">
        <v>1006</v>
      </c>
      <c r="G22" s="1">
        <v>104.05</v>
      </c>
      <c r="H22" s="1">
        <v>47.11</v>
      </c>
      <c r="I22" s="1">
        <v>68.09</v>
      </c>
      <c r="J22" s="11">
        <v>0.49652777777777801</v>
      </c>
    </row>
    <row r="23" spans="1:10" x14ac:dyDescent="0.35">
      <c r="A23" s="1">
        <v>21</v>
      </c>
      <c r="B23" s="1">
        <v>65.73</v>
      </c>
      <c r="C23" s="1">
        <v>22.78</v>
      </c>
      <c r="D23" s="1">
        <v>29.6</v>
      </c>
      <c r="E23" s="1">
        <v>51.01</v>
      </c>
      <c r="F23" s="1">
        <v>1001</v>
      </c>
      <c r="G23" s="1">
        <v>104.7</v>
      </c>
      <c r="H23" s="1">
        <v>34.9</v>
      </c>
      <c r="I23" s="1">
        <v>67.989999999999995</v>
      </c>
      <c r="J23" s="23">
        <v>0.5</v>
      </c>
    </row>
    <row r="24" spans="1:10" x14ac:dyDescent="0.35">
      <c r="A24" s="1">
        <v>22</v>
      </c>
      <c r="B24" s="1">
        <v>45.18</v>
      </c>
      <c r="C24" s="1">
        <v>47.86</v>
      </c>
      <c r="D24" s="1">
        <v>29.95</v>
      </c>
      <c r="E24" s="1">
        <v>87.72</v>
      </c>
      <c r="F24" s="1">
        <v>978</v>
      </c>
      <c r="G24" s="1">
        <v>105.44</v>
      </c>
      <c r="H24" s="1">
        <v>60.75</v>
      </c>
      <c r="I24" s="1">
        <v>72.95</v>
      </c>
      <c r="J24" s="11">
        <v>0.50347222222222199</v>
      </c>
    </row>
    <row r="25" spans="1:10" x14ac:dyDescent="0.35">
      <c r="A25" s="1">
        <v>23</v>
      </c>
      <c r="B25" s="1">
        <v>46.27</v>
      </c>
      <c r="C25" s="1">
        <v>49.65</v>
      </c>
      <c r="D25" s="1">
        <v>30.15</v>
      </c>
      <c r="E25" s="1">
        <v>86.12</v>
      </c>
      <c r="F25" s="1">
        <v>970</v>
      </c>
      <c r="G25" s="1">
        <v>106.25</v>
      </c>
      <c r="H25" s="1">
        <v>38.44</v>
      </c>
      <c r="I25" s="1">
        <v>72.66</v>
      </c>
      <c r="J25" s="11">
        <v>0.50694444444444398</v>
      </c>
    </row>
    <row r="26" spans="1:10" x14ac:dyDescent="0.35">
      <c r="A26" s="1">
        <v>24</v>
      </c>
      <c r="B26" s="1">
        <v>47.36</v>
      </c>
      <c r="C26" s="1">
        <v>49.66</v>
      </c>
      <c r="D26" s="1">
        <v>30.25</v>
      </c>
      <c r="E26" s="1">
        <v>85.98</v>
      </c>
      <c r="F26" s="1">
        <v>985</v>
      </c>
      <c r="G26" s="1">
        <v>107.11</v>
      </c>
      <c r="H26" s="1">
        <v>49.22</v>
      </c>
      <c r="I26" s="1">
        <v>72.44</v>
      </c>
      <c r="J26" s="11">
        <v>0.51041666666666596</v>
      </c>
    </row>
    <row r="27" spans="1:10" x14ac:dyDescent="0.35">
      <c r="A27" s="1">
        <v>25</v>
      </c>
      <c r="B27" s="1">
        <v>47.31</v>
      </c>
      <c r="C27" s="1">
        <v>48.32</v>
      </c>
      <c r="D27" s="1">
        <v>30.33</v>
      </c>
      <c r="E27" s="1">
        <v>84.32</v>
      </c>
      <c r="F27" s="1">
        <v>996</v>
      </c>
      <c r="G27" s="1">
        <v>108.01</v>
      </c>
      <c r="H27" s="1">
        <v>43.1</v>
      </c>
      <c r="I27" s="1">
        <v>72.19</v>
      </c>
      <c r="J27" s="11">
        <v>0.51388888888888895</v>
      </c>
    </row>
    <row r="28" spans="1:10" x14ac:dyDescent="0.35">
      <c r="A28" s="1">
        <v>26</v>
      </c>
      <c r="B28" s="1">
        <v>60.52</v>
      </c>
      <c r="C28" s="1">
        <v>28.5</v>
      </c>
      <c r="D28" s="1">
        <v>28.98</v>
      </c>
      <c r="E28" s="1">
        <v>82.13</v>
      </c>
      <c r="F28" s="1">
        <v>760</v>
      </c>
      <c r="G28" s="1">
        <v>14.2</v>
      </c>
      <c r="H28" s="1">
        <v>60.59</v>
      </c>
      <c r="I28" s="1">
        <v>70.239999999999995</v>
      </c>
      <c r="J28" s="12">
        <v>0.75694444444444442</v>
      </c>
    </row>
    <row r="29" spans="1:10" x14ac:dyDescent="0.35">
      <c r="A29" s="1">
        <v>27</v>
      </c>
      <c r="B29" s="1">
        <v>61.12</v>
      </c>
      <c r="C29" s="1">
        <v>28.12</v>
      </c>
      <c r="D29" s="1">
        <v>28.82</v>
      </c>
      <c r="E29" s="1">
        <v>81.760000000000005</v>
      </c>
      <c r="F29" s="1">
        <v>764</v>
      </c>
      <c r="G29" s="1">
        <v>15.8</v>
      </c>
      <c r="H29" s="1">
        <v>26.63</v>
      </c>
      <c r="I29" s="1">
        <v>69.849999999999994</v>
      </c>
      <c r="J29" s="11">
        <v>0.76041666666666663</v>
      </c>
    </row>
    <row r="30" spans="1:10" x14ac:dyDescent="0.35">
      <c r="A30" s="1">
        <v>28</v>
      </c>
      <c r="B30" s="1">
        <v>61.45</v>
      </c>
      <c r="C30" s="1">
        <v>27.65</v>
      </c>
      <c r="D30" s="1">
        <v>28.75</v>
      </c>
      <c r="E30" s="1">
        <v>81.52</v>
      </c>
      <c r="F30" s="1">
        <v>769</v>
      </c>
      <c r="G30" s="1">
        <v>16.5</v>
      </c>
      <c r="H30" s="1">
        <v>40.43</v>
      </c>
      <c r="I30" s="1">
        <v>69.53</v>
      </c>
      <c r="J30" s="11">
        <v>0.76388888888888895</v>
      </c>
    </row>
    <row r="31" spans="1:10" x14ac:dyDescent="0.35">
      <c r="A31" s="1">
        <v>29</v>
      </c>
      <c r="B31" s="1">
        <v>62.31</v>
      </c>
      <c r="C31" s="1">
        <v>27.18</v>
      </c>
      <c r="D31" s="1">
        <v>28.67</v>
      </c>
      <c r="E31" s="1">
        <v>81.28</v>
      </c>
      <c r="F31" s="1">
        <v>773</v>
      </c>
      <c r="G31" s="1">
        <v>17.100000000000001</v>
      </c>
      <c r="H31" s="1">
        <v>37.57</v>
      </c>
      <c r="I31" s="1">
        <v>69.27</v>
      </c>
      <c r="J31" s="11">
        <v>0.76736111111111105</v>
      </c>
    </row>
    <row r="32" spans="1:10" x14ac:dyDescent="0.35">
      <c r="A32" s="1">
        <v>30</v>
      </c>
      <c r="B32" s="1">
        <v>62.17</v>
      </c>
      <c r="C32" s="1">
        <v>27.05</v>
      </c>
      <c r="D32" s="1">
        <v>28.64</v>
      </c>
      <c r="E32" s="1">
        <v>81.040000000000006</v>
      </c>
      <c r="F32" s="1">
        <v>778</v>
      </c>
      <c r="G32" s="1">
        <v>18.3</v>
      </c>
      <c r="H32" s="1">
        <v>65.959999999999994</v>
      </c>
      <c r="I32" s="1">
        <v>68.95</v>
      </c>
      <c r="J32" s="11">
        <v>0.77083333333333304</v>
      </c>
    </row>
    <row r="33" spans="1:10" x14ac:dyDescent="0.35">
      <c r="A33" s="1">
        <v>31</v>
      </c>
      <c r="B33" s="1">
        <v>63.02</v>
      </c>
      <c r="C33" s="1">
        <v>26.72</v>
      </c>
      <c r="D33" s="1">
        <v>28.52</v>
      </c>
      <c r="E33" s="1">
        <v>80.8</v>
      </c>
      <c r="F33" s="1">
        <v>782</v>
      </c>
      <c r="G33" s="1">
        <v>19</v>
      </c>
      <c r="H33" s="1">
        <v>62.66</v>
      </c>
      <c r="I33" s="1">
        <v>68.650000000000006</v>
      </c>
      <c r="J33" s="11">
        <v>0.77430555555555503</v>
      </c>
    </row>
    <row r="34" spans="1:10" x14ac:dyDescent="0.35">
      <c r="A34" s="1">
        <v>32</v>
      </c>
      <c r="B34" s="1">
        <v>63.55</v>
      </c>
      <c r="C34" s="1">
        <v>26.3</v>
      </c>
      <c r="D34" s="1">
        <v>28.44</v>
      </c>
      <c r="E34" s="1">
        <v>80.56</v>
      </c>
      <c r="F34" s="1">
        <v>786</v>
      </c>
      <c r="G34" s="1">
        <v>20.2</v>
      </c>
      <c r="H34" s="1">
        <v>74.58</v>
      </c>
      <c r="I34" s="1">
        <v>68.37</v>
      </c>
      <c r="J34" s="11">
        <v>0.77777777777777801</v>
      </c>
    </row>
    <row r="35" spans="1:10" x14ac:dyDescent="0.35">
      <c r="A35" s="1">
        <v>33</v>
      </c>
      <c r="B35" s="1">
        <v>64.180000000000007</v>
      </c>
      <c r="C35" s="1">
        <v>25.88</v>
      </c>
      <c r="D35" s="1">
        <v>28.37</v>
      </c>
      <c r="E35" s="1">
        <v>80.319999999999993</v>
      </c>
      <c r="F35" s="1">
        <v>791</v>
      </c>
      <c r="G35" s="1">
        <v>21.5</v>
      </c>
      <c r="H35" s="1">
        <v>30.03</v>
      </c>
      <c r="I35" s="1">
        <v>68.19</v>
      </c>
      <c r="J35" s="11">
        <v>0.78125</v>
      </c>
    </row>
    <row r="36" spans="1:10" x14ac:dyDescent="0.35">
      <c r="A36" s="1">
        <v>34</v>
      </c>
      <c r="B36" s="1">
        <v>64.900000000000006</v>
      </c>
      <c r="C36" s="1">
        <v>25.45</v>
      </c>
      <c r="D36" s="1">
        <v>28.29</v>
      </c>
      <c r="E36" s="1">
        <v>80.08</v>
      </c>
      <c r="F36" s="1">
        <v>795</v>
      </c>
      <c r="G36" s="1">
        <v>22.1</v>
      </c>
      <c r="H36" s="1">
        <v>48.56</v>
      </c>
      <c r="I36" s="1">
        <v>67.75</v>
      </c>
      <c r="J36" s="11">
        <v>0.78472222222222199</v>
      </c>
    </row>
    <row r="37" spans="1:10" x14ac:dyDescent="0.35">
      <c r="A37" s="1">
        <v>35</v>
      </c>
      <c r="B37" s="1">
        <v>65.27</v>
      </c>
      <c r="C37" s="1">
        <v>24.92</v>
      </c>
      <c r="D37" s="1">
        <v>28.22</v>
      </c>
      <c r="E37" s="1">
        <v>79.84</v>
      </c>
      <c r="F37" s="1">
        <v>800</v>
      </c>
      <c r="G37" s="1">
        <v>21.8</v>
      </c>
      <c r="H37" s="1">
        <v>26.87</v>
      </c>
      <c r="I37" s="1">
        <v>67.48</v>
      </c>
      <c r="J37" s="11">
        <v>0.78819444444444398</v>
      </c>
    </row>
    <row r="38" spans="1:10" x14ac:dyDescent="0.35">
      <c r="A38" s="1">
        <v>36</v>
      </c>
      <c r="B38" s="1">
        <v>66.05</v>
      </c>
      <c r="C38" s="1">
        <v>24.6</v>
      </c>
      <c r="D38" s="1">
        <v>28.14</v>
      </c>
      <c r="E38" s="1">
        <v>79.599999999999994</v>
      </c>
      <c r="F38" s="1">
        <v>796</v>
      </c>
      <c r="G38" s="1">
        <v>20.9</v>
      </c>
      <c r="H38" s="1">
        <v>37.32</v>
      </c>
      <c r="I38" s="1">
        <v>67.150000000000006</v>
      </c>
      <c r="J38" s="11">
        <v>0.79166666666666696</v>
      </c>
    </row>
    <row r="39" spans="1:10" x14ac:dyDescent="0.35">
      <c r="A39" s="1">
        <v>37</v>
      </c>
      <c r="B39" s="1">
        <v>66.72</v>
      </c>
      <c r="C39" s="1">
        <v>23.98</v>
      </c>
      <c r="D39" s="1">
        <v>28.06</v>
      </c>
      <c r="E39" s="1">
        <v>79.36</v>
      </c>
      <c r="F39" s="1">
        <v>808</v>
      </c>
      <c r="G39" s="1">
        <v>19.7</v>
      </c>
      <c r="H39" s="1">
        <v>53.18</v>
      </c>
      <c r="I39" s="1">
        <v>66.849999999999994</v>
      </c>
      <c r="J39" s="11">
        <v>0.79513888888888895</v>
      </c>
    </row>
    <row r="40" spans="1:10" x14ac:dyDescent="0.35">
      <c r="A40" s="1">
        <v>38</v>
      </c>
      <c r="B40" s="1">
        <v>67.489999999999995</v>
      </c>
      <c r="C40" s="1">
        <v>23.55</v>
      </c>
      <c r="D40" s="1">
        <v>27.99</v>
      </c>
      <c r="E40" s="1">
        <v>79.12</v>
      </c>
      <c r="F40" s="1">
        <v>813</v>
      </c>
      <c r="G40" s="1">
        <v>18.399999999999999</v>
      </c>
      <c r="H40" s="1">
        <v>26.69</v>
      </c>
      <c r="I40" s="1">
        <v>66.55</v>
      </c>
      <c r="J40" s="11">
        <v>0.79861111111111105</v>
      </c>
    </row>
    <row r="41" spans="1:10" x14ac:dyDescent="0.35">
      <c r="A41" s="1">
        <v>39</v>
      </c>
      <c r="B41" s="1">
        <v>68.010000000000005</v>
      </c>
      <c r="C41" s="1">
        <v>23.1</v>
      </c>
      <c r="D41" s="1">
        <v>27.91</v>
      </c>
      <c r="E41" s="1">
        <v>78.88</v>
      </c>
      <c r="F41" s="1">
        <v>817</v>
      </c>
      <c r="G41" s="1">
        <v>17.2</v>
      </c>
      <c r="H41" s="1">
        <v>36.22</v>
      </c>
      <c r="I41" s="1">
        <v>66.39</v>
      </c>
      <c r="J41" s="11">
        <v>0.80208333333333304</v>
      </c>
    </row>
    <row r="42" spans="1:10" x14ac:dyDescent="0.35">
      <c r="A42" s="1">
        <v>40</v>
      </c>
      <c r="B42" s="1">
        <v>68.55</v>
      </c>
      <c r="C42" s="1">
        <v>22.65</v>
      </c>
      <c r="D42" s="1">
        <v>27.84</v>
      </c>
      <c r="E42" s="1">
        <v>78.64</v>
      </c>
      <c r="F42" s="1">
        <v>803</v>
      </c>
      <c r="G42" s="1">
        <v>16.8</v>
      </c>
      <c r="H42" s="1">
        <v>61.17</v>
      </c>
      <c r="I42" s="1">
        <v>66.05</v>
      </c>
      <c r="J42" s="11">
        <v>0.80555555555555503</v>
      </c>
    </row>
    <row r="43" spans="1:10" x14ac:dyDescent="0.35">
      <c r="A43" s="1">
        <v>41</v>
      </c>
      <c r="B43" s="1">
        <v>69.430000000000007</v>
      </c>
      <c r="C43" s="1">
        <v>22.25</v>
      </c>
      <c r="D43" s="1">
        <v>27.76</v>
      </c>
      <c r="E43" s="1">
        <v>78.400000000000006</v>
      </c>
      <c r="F43" s="1">
        <v>792</v>
      </c>
      <c r="G43" s="1">
        <v>17.5</v>
      </c>
      <c r="H43" s="1">
        <v>55.37</v>
      </c>
      <c r="I43" s="1">
        <v>65.819999999999993</v>
      </c>
      <c r="J43" s="11">
        <v>0.80902777777777801</v>
      </c>
    </row>
    <row r="44" spans="1:10" x14ac:dyDescent="0.35">
      <c r="A44" s="1">
        <v>42</v>
      </c>
      <c r="B44" s="1">
        <v>69.2</v>
      </c>
      <c r="C44" s="1">
        <v>21.8</v>
      </c>
      <c r="D44" s="1">
        <v>27.68</v>
      </c>
      <c r="E44" s="1">
        <v>78.16</v>
      </c>
      <c r="F44" s="1">
        <v>821</v>
      </c>
      <c r="G44" s="1">
        <v>18.899999999999999</v>
      </c>
      <c r="H44" s="1">
        <v>37.409999999999997</v>
      </c>
      <c r="I44" s="1">
        <v>65.53</v>
      </c>
      <c r="J44" s="11">
        <v>0.8125</v>
      </c>
    </row>
    <row r="45" spans="1:10" x14ac:dyDescent="0.35">
      <c r="A45" s="1">
        <v>43</v>
      </c>
      <c r="B45" s="1">
        <v>70.12</v>
      </c>
      <c r="C45" s="1">
        <v>21.35</v>
      </c>
      <c r="D45" s="1">
        <v>27.61</v>
      </c>
      <c r="E45" s="1">
        <v>77.92</v>
      </c>
      <c r="F45" s="1">
        <v>823</v>
      </c>
      <c r="G45" s="1">
        <v>20.100000000000001</v>
      </c>
      <c r="H45" s="1">
        <v>57.82</v>
      </c>
      <c r="I45" s="1">
        <v>65.25</v>
      </c>
      <c r="J45" s="11">
        <v>0.81597222222222199</v>
      </c>
    </row>
    <row r="46" spans="1:10" x14ac:dyDescent="0.35">
      <c r="A46" s="1">
        <v>44</v>
      </c>
      <c r="B46" s="1">
        <v>70.88</v>
      </c>
      <c r="C46" s="1">
        <v>20.9</v>
      </c>
      <c r="D46" s="1">
        <v>27.53</v>
      </c>
      <c r="E46" s="1">
        <v>77.680000000000007</v>
      </c>
      <c r="F46" s="1">
        <v>831</v>
      </c>
      <c r="G46" s="1">
        <v>21.3</v>
      </c>
      <c r="H46" s="1">
        <v>70.52</v>
      </c>
      <c r="I46" s="1">
        <v>65.22</v>
      </c>
      <c r="J46" s="11">
        <v>0.81944444444444398</v>
      </c>
    </row>
    <row r="47" spans="1:10" x14ac:dyDescent="0.35">
      <c r="A47" s="1">
        <v>45</v>
      </c>
      <c r="B47" s="1">
        <v>71.349999999999994</v>
      </c>
      <c r="C47" s="1">
        <v>20.48</v>
      </c>
      <c r="D47" s="1">
        <v>27.46</v>
      </c>
      <c r="E47" s="1">
        <v>77.44</v>
      </c>
      <c r="F47" s="1">
        <v>842</v>
      </c>
      <c r="G47" s="1">
        <v>22.6</v>
      </c>
      <c r="H47" s="1">
        <v>25.58</v>
      </c>
      <c r="I47" s="1">
        <v>64.75</v>
      </c>
      <c r="J47" s="11">
        <v>0.82291666666666596</v>
      </c>
    </row>
    <row r="48" spans="1:10" x14ac:dyDescent="0.35">
      <c r="A48" s="1">
        <v>46</v>
      </c>
      <c r="B48" s="1">
        <v>72.150000000000006</v>
      </c>
      <c r="C48" s="1">
        <v>20.149999999999999</v>
      </c>
      <c r="D48" s="1">
        <v>27.38</v>
      </c>
      <c r="E48" s="1">
        <v>77.2</v>
      </c>
      <c r="F48" s="1">
        <v>848</v>
      </c>
      <c r="G48" s="1">
        <v>23.2</v>
      </c>
      <c r="H48" s="1">
        <v>69.83</v>
      </c>
      <c r="I48" s="1">
        <v>64.59</v>
      </c>
      <c r="J48" s="11">
        <v>0.82638888888888895</v>
      </c>
    </row>
    <row r="49" spans="1:11" x14ac:dyDescent="0.35">
      <c r="A49" s="1">
        <v>47</v>
      </c>
      <c r="B49" s="1">
        <v>72.95</v>
      </c>
      <c r="C49" s="1">
        <v>19.62</v>
      </c>
      <c r="D49" s="1">
        <v>27.3</v>
      </c>
      <c r="E49" s="1">
        <v>76.959999999999994</v>
      </c>
      <c r="F49" s="1">
        <v>852</v>
      </c>
      <c r="G49" s="1">
        <v>22.4</v>
      </c>
      <c r="H49" s="1">
        <v>63.84</v>
      </c>
      <c r="I49" s="1">
        <v>64.37</v>
      </c>
      <c r="J49" s="11">
        <v>0.82986111111111105</v>
      </c>
    </row>
    <row r="50" spans="1:11" x14ac:dyDescent="0.35">
      <c r="A50" s="1">
        <v>48</v>
      </c>
      <c r="B50" s="1">
        <v>73.400000000000006</v>
      </c>
      <c r="C50" s="1">
        <v>19.2</v>
      </c>
      <c r="D50" s="1">
        <v>27.23</v>
      </c>
      <c r="E50" s="1">
        <v>76.72</v>
      </c>
      <c r="F50" s="1">
        <v>857</v>
      </c>
      <c r="G50" s="1">
        <v>21</v>
      </c>
      <c r="H50" s="1">
        <v>44.04</v>
      </c>
      <c r="I50" s="1">
        <v>64.05</v>
      </c>
      <c r="J50" s="11">
        <v>0.83333333333333304</v>
      </c>
    </row>
    <row r="51" spans="1:11" x14ac:dyDescent="0.35">
      <c r="A51" s="1">
        <v>49</v>
      </c>
      <c r="B51" s="1">
        <v>74.28</v>
      </c>
      <c r="C51" s="1">
        <v>18.75</v>
      </c>
      <c r="D51" s="1">
        <v>27.15</v>
      </c>
      <c r="E51" s="1">
        <v>76.959999999999994</v>
      </c>
      <c r="F51" s="1">
        <v>831</v>
      </c>
      <c r="G51" s="1">
        <v>19.600000000000001</v>
      </c>
      <c r="H51" s="1">
        <v>33.82</v>
      </c>
      <c r="I51" s="1">
        <v>63.84</v>
      </c>
      <c r="J51" s="11">
        <v>0.83680555555555503</v>
      </c>
    </row>
    <row r="52" spans="1:11" x14ac:dyDescent="0.35">
      <c r="A52" s="1">
        <v>50</v>
      </c>
      <c r="B52" s="1">
        <v>75.05</v>
      </c>
      <c r="C52" s="1">
        <v>18.3</v>
      </c>
      <c r="D52" s="1">
        <v>27.08</v>
      </c>
      <c r="E52" s="1">
        <v>77.02</v>
      </c>
      <c r="F52" s="1">
        <v>832</v>
      </c>
      <c r="G52" s="1">
        <v>18.2</v>
      </c>
      <c r="H52" s="1">
        <v>78.17</v>
      </c>
      <c r="I52" s="1">
        <v>63.62</v>
      </c>
      <c r="J52" s="11">
        <v>0.84027777777777701</v>
      </c>
    </row>
    <row r="53" spans="1:11" x14ac:dyDescent="0.35">
      <c r="A53" s="1">
        <v>51</v>
      </c>
      <c r="B53" s="1">
        <v>75.62</v>
      </c>
      <c r="C53" s="1">
        <v>17.850000000000001</v>
      </c>
      <c r="D53" s="1">
        <v>27.39</v>
      </c>
      <c r="E53" s="1">
        <v>77.19</v>
      </c>
      <c r="F53" s="1">
        <v>864</v>
      </c>
      <c r="G53" s="1">
        <v>17</v>
      </c>
      <c r="H53" s="1">
        <v>43.84</v>
      </c>
      <c r="I53" s="1">
        <v>63.35</v>
      </c>
      <c r="J53" s="11">
        <v>0.84375</v>
      </c>
    </row>
    <row r="54" spans="1:11" x14ac:dyDescent="0.35">
      <c r="A54" s="1">
        <v>52</v>
      </c>
      <c r="B54" s="21">
        <v>50.99</v>
      </c>
      <c r="C54" s="21">
        <v>24.32</v>
      </c>
      <c r="D54" s="1">
        <v>31.27</v>
      </c>
      <c r="E54" s="1">
        <v>59.42</v>
      </c>
      <c r="F54" s="1">
        <v>899</v>
      </c>
      <c r="G54" s="1">
        <v>96.55</v>
      </c>
      <c r="H54" s="1">
        <v>34.72</v>
      </c>
      <c r="I54" s="1">
        <v>72.44</v>
      </c>
      <c r="J54" s="12">
        <v>0.45833333333333331</v>
      </c>
      <c r="K54" s="13" t="s">
        <v>29</v>
      </c>
    </row>
    <row r="55" spans="1:11" x14ac:dyDescent="0.35">
      <c r="A55" s="1">
        <v>53</v>
      </c>
      <c r="B55" s="21">
        <v>51.36</v>
      </c>
      <c r="C55" s="21">
        <v>23.34</v>
      </c>
      <c r="D55" s="1">
        <v>31.42</v>
      </c>
      <c r="E55" s="1">
        <v>59.1</v>
      </c>
      <c r="F55" s="1">
        <v>900.15</v>
      </c>
      <c r="G55" s="1">
        <v>97.1</v>
      </c>
      <c r="H55" s="1">
        <v>41.55</v>
      </c>
      <c r="I55" s="1">
        <v>72.3</v>
      </c>
      <c r="J55" s="14">
        <v>0.46180555555555558</v>
      </c>
    </row>
    <row r="56" spans="1:11" x14ac:dyDescent="0.35">
      <c r="A56" s="1">
        <v>54</v>
      </c>
      <c r="B56" s="21">
        <v>52.73</v>
      </c>
      <c r="C56" s="21">
        <v>22.68</v>
      </c>
      <c r="D56" s="1">
        <v>31.59</v>
      </c>
      <c r="E56" s="1">
        <v>58.79</v>
      </c>
      <c r="F56" s="1">
        <v>908.42</v>
      </c>
      <c r="G56" s="1">
        <v>97.68</v>
      </c>
      <c r="H56" s="1">
        <v>27.93</v>
      </c>
      <c r="I56" s="1">
        <v>72.16</v>
      </c>
      <c r="J56" s="14">
        <v>0.46527777777777779</v>
      </c>
    </row>
    <row r="57" spans="1:11" x14ac:dyDescent="0.35">
      <c r="A57" s="1">
        <v>55</v>
      </c>
      <c r="B57" s="21">
        <v>54.09</v>
      </c>
      <c r="C57" s="21">
        <v>22.03</v>
      </c>
      <c r="D57" s="1">
        <v>31.73</v>
      </c>
      <c r="E57" s="1">
        <v>58.47</v>
      </c>
      <c r="F57" s="1">
        <v>916.33</v>
      </c>
      <c r="G57" s="1">
        <v>98.22</v>
      </c>
      <c r="H57" s="1">
        <v>56.44</v>
      </c>
      <c r="I57" s="1">
        <v>72.02</v>
      </c>
      <c r="J57" s="14">
        <v>0.46875</v>
      </c>
    </row>
    <row r="58" spans="1:11" x14ac:dyDescent="0.35">
      <c r="A58" s="1">
        <v>56</v>
      </c>
      <c r="B58" s="21">
        <v>55.45</v>
      </c>
      <c r="C58" s="21">
        <v>21.37</v>
      </c>
      <c r="D58" s="1">
        <v>31.88</v>
      </c>
      <c r="E58" s="1">
        <v>58.15</v>
      </c>
      <c r="F58" s="1">
        <v>924.57</v>
      </c>
      <c r="G58" s="1">
        <v>98.79</v>
      </c>
      <c r="H58" s="1">
        <v>49.22</v>
      </c>
      <c r="I58" s="1">
        <v>71.88</v>
      </c>
      <c r="J58" s="14">
        <v>0.47222222222222199</v>
      </c>
    </row>
    <row r="59" spans="1:11" x14ac:dyDescent="0.35">
      <c r="A59" s="1">
        <v>57</v>
      </c>
      <c r="B59" s="21">
        <v>56.82</v>
      </c>
      <c r="C59" s="21">
        <v>20.71</v>
      </c>
      <c r="D59" s="1">
        <v>32.03</v>
      </c>
      <c r="E59" s="1">
        <v>57.84</v>
      </c>
      <c r="F59" s="1">
        <v>932.44</v>
      </c>
      <c r="G59" s="1">
        <v>99.33</v>
      </c>
      <c r="H59" s="1">
        <v>33.11</v>
      </c>
      <c r="I59" s="1">
        <v>71.739999999999995</v>
      </c>
      <c r="J59" s="14">
        <v>0.47569444444444398</v>
      </c>
    </row>
    <row r="60" spans="1:11" x14ac:dyDescent="0.35">
      <c r="A60" s="1">
        <v>58</v>
      </c>
      <c r="B60" s="21">
        <v>58.18</v>
      </c>
      <c r="C60" s="21">
        <v>20.05</v>
      </c>
      <c r="D60" s="1">
        <v>32.18</v>
      </c>
      <c r="E60" s="1">
        <v>57.52</v>
      </c>
      <c r="F60" s="1">
        <v>940.28</v>
      </c>
      <c r="G60" s="1">
        <v>99.88</v>
      </c>
      <c r="H60" s="1">
        <v>62.88</v>
      </c>
      <c r="I60" s="1">
        <v>71.599999999999994</v>
      </c>
      <c r="J60" s="14">
        <v>0.47916666666666702</v>
      </c>
    </row>
    <row r="61" spans="1:11" x14ac:dyDescent="0.35">
      <c r="A61" s="1">
        <v>59</v>
      </c>
      <c r="B61" s="21">
        <v>59.55</v>
      </c>
      <c r="C61" s="21">
        <v>19.420000000000002</v>
      </c>
      <c r="D61" s="1">
        <v>32.31</v>
      </c>
      <c r="E61" s="1">
        <v>57.21</v>
      </c>
      <c r="F61" s="1">
        <v>948.55</v>
      </c>
      <c r="G61" s="1">
        <v>100.42</v>
      </c>
      <c r="H61" s="1">
        <v>29.74</v>
      </c>
      <c r="I61" s="1">
        <v>71.459999999999994</v>
      </c>
      <c r="J61" s="14">
        <v>0.48263888888888901</v>
      </c>
    </row>
    <row r="62" spans="1:11" x14ac:dyDescent="0.35">
      <c r="A62" s="1">
        <v>60</v>
      </c>
      <c r="B62" s="21">
        <v>60.91</v>
      </c>
      <c r="C62" s="21">
        <v>18.739999999999998</v>
      </c>
      <c r="D62" s="1">
        <v>32.47</v>
      </c>
      <c r="E62" s="1">
        <v>56.89</v>
      </c>
      <c r="F62" s="1">
        <v>956.37</v>
      </c>
      <c r="G62" s="1">
        <v>100.97</v>
      </c>
      <c r="H62" s="1">
        <v>38.659999999999997</v>
      </c>
      <c r="I62" s="1">
        <v>71.319999999999993</v>
      </c>
      <c r="J62" s="14">
        <v>0.48611111111111099</v>
      </c>
    </row>
    <row r="63" spans="1:11" x14ac:dyDescent="0.35">
      <c r="A63" s="1">
        <v>61</v>
      </c>
      <c r="B63" s="21">
        <v>62.27</v>
      </c>
      <c r="C63" s="21">
        <v>18.09</v>
      </c>
      <c r="D63" s="1">
        <v>32.61</v>
      </c>
      <c r="E63" s="1">
        <v>56.57</v>
      </c>
      <c r="F63" s="1">
        <v>964.66</v>
      </c>
      <c r="G63" s="1">
        <v>101.51</v>
      </c>
      <c r="H63" s="1">
        <v>71.2</v>
      </c>
      <c r="I63" s="1">
        <v>71.180000000000007</v>
      </c>
      <c r="J63" s="14">
        <v>0.48958333333333298</v>
      </c>
    </row>
    <row r="64" spans="1:11" x14ac:dyDescent="0.35">
      <c r="A64" s="1">
        <v>62</v>
      </c>
      <c r="B64" s="21">
        <v>63.64</v>
      </c>
      <c r="C64" s="21">
        <v>17.43</v>
      </c>
      <c r="D64" s="1">
        <v>32.74</v>
      </c>
      <c r="E64" s="1">
        <v>56.26</v>
      </c>
      <c r="F64" s="1">
        <v>972.51</v>
      </c>
      <c r="G64" s="1">
        <v>102.06</v>
      </c>
      <c r="H64" s="1">
        <v>44.57</v>
      </c>
      <c r="I64" s="1">
        <v>71.040000000000006</v>
      </c>
      <c r="J64" s="14">
        <v>0.49305555555555503</v>
      </c>
    </row>
    <row r="65" spans="1:11" x14ac:dyDescent="0.35">
      <c r="A65" s="1">
        <v>63</v>
      </c>
      <c r="B65" s="21">
        <v>65.650000000000006</v>
      </c>
      <c r="C65" s="21">
        <v>16.78</v>
      </c>
      <c r="D65" s="1">
        <v>32.89</v>
      </c>
      <c r="E65" s="1">
        <v>55.94</v>
      </c>
      <c r="F65" s="1">
        <v>980.33</v>
      </c>
      <c r="G65" s="1">
        <v>102.6</v>
      </c>
      <c r="H65" s="1">
        <v>36.89</v>
      </c>
      <c r="I65" s="1">
        <v>70.900000000000006</v>
      </c>
      <c r="J65" s="14">
        <v>0.49652777777777801</v>
      </c>
    </row>
    <row r="66" spans="1:11" x14ac:dyDescent="0.35">
      <c r="A66" s="1">
        <v>64</v>
      </c>
      <c r="B66" s="21">
        <v>65.72</v>
      </c>
      <c r="C66" s="21">
        <v>17.010000000000002</v>
      </c>
      <c r="D66" s="1">
        <v>31.96</v>
      </c>
      <c r="E66" s="1">
        <v>56.23</v>
      </c>
      <c r="F66" s="1">
        <v>910.22</v>
      </c>
      <c r="G66" s="1">
        <v>103.15</v>
      </c>
      <c r="H66" s="1">
        <v>58.33</v>
      </c>
      <c r="I66" s="1">
        <v>76.55</v>
      </c>
      <c r="J66" s="22">
        <v>0.5</v>
      </c>
    </row>
    <row r="67" spans="1:11" x14ac:dyDescent="0.35">
      <c r="A67" s="1">
        <v>65</v>
      </c>
      <c r="B67" s="21">
        <v>43.01</v>
      </c>
      <c r="C67" s="21">
        <v>30.28</v>
      </c>
      <c r="D67" s="1">
        <v>31.83</v>
      </c>
      <c r="E67" s="1">
        <v>89.31</v>
      </c>
      <c r="F67" s="1">
        <v>918.44</v>
      </c>
      <c r="G67" s="1">
        <v>103.69</v>
      </c>
      <c r="H67" s="1">
        <v>25.9</v>
      </c>
      <c r="I67" s="1">
        <v>76.33</v>
      </c>
      <c r="J67" s="14">
        <v>0.50347222222222199</v>
      </c>
      <c r="K67" s="14"/>
    </row>
    <row r="68" spans="1:11" x14ac:dyDescent="0.35">
      <c r="A68" s="1">
        <v>66</v>
      </c>
      <c r="B68" s="21">
        <v>44.09</v>
      </c>
      <c r="C68" s="21">
        <v>29.19</v>
      </c>
      <c r="D68" s="1">
        <v>31.71</v>
      </c>
      <c r="E68" s="1">
        <v>88.47</v>
      </c>
      <c r="F68" s="1">
        <v>926.59</v>
      </c>
      <c r="G68" s="1">
        <v>104.24</v>
      </c>
      <c r="H68" s="1">
        <v>47.68</v>
      </c>
      <c r="I68" s="1">
        <v>76.099999999999994</v>
      </c>
      <c r="J68" s="14">
        <v>0.50694444444444398</v>
      </c>
      <c r="K68" s="14"/>
    </row>
    <row r="69" spans="1:11" x14ac:dyDescent="0.35">
      <c r="A69" s="1">
        <v>67</v>
      </c>
      <c r="B69" s="21">
        <v>45.18</v>
      </c>
      <c r="C69" s="21">
        <v>28.22</v>
      </c>
      <c r="D69" s="1">
        <v>31.57</v>
      </c>
      <c r="E69" s="1">
        <v>87.66</v>
      </c>
      <c r="F69" s="1">
        <v>934.77</v>
      </c>
      <c r="G69" s="1">
        <v>104.78</v>
      </c>
      <c r="H69" s="1">
        <v>39.44</v>
      </c>
      <c r="I69" s="1">
        <v>75.88</v>
      </c>
      <c r="J69" s="14">
        <v>0.51041666666666596</v>
      </c>
      <c r="K69" s="14"/>
    </row>
    <row r="70" spans="1:11" x14ac:dyDescent="0.35">
      <c r="A70" s="1">
        <v>68</v>
      </c>
      <c r="B70" s="21">
        <v>46.27</v>
      </c>
      <c r="C70" s="21">
        <v>27.43</v>
      </c>
      <c r="D70" s="1">
        <v>32.450000000000003</v>
      </c>
      <c r="E70" s="1">
        <v>86.92</v>
      </c>
      <c r="F70" s="1">
        <v>942.88</v>
      </c>
      <c r="G70" s="1">
        <v>105.33</v>
      </c>
      <c r="H70" s="1">
        <v>65.77</v>
      </c>
      <c r="I70" s="1">
        <v>75.66</v>
      </c>
      <c r="J70" s="14">
        <v>0.51388888888888795</v>
      </c>
    </row>
    <row r="71" spans="1:11" x14ac:dyDescent="0.35">
      <c r="A71" s="1">
        <v>69</v>
      </c>
      <c r="B71" s="21">
        <v>47.36</v>
      </c>
      <c r="C71" s="21">
        <v>26.76</v>
      </c>
      <c r="D71" s="1">
        <v>32.340000000000003</v>
      </c>
      <c r="E71" s="1">
        <v>86.15</v>
      </c>
      <c r="F71" s="1">
        <v>950.72</v>
      </c>
      <c r="G71" s="1">
        <v>105.87</v>
      </c>
      <c r="H71" s="1">
        <v>52.11</v>
      </c>
      <c r="I71" s="1">
        <v>75.430000000000007</v>
      </c>
      <c r="J71" s="14">
        <v>0.51736111111111005</v>
      </c>
    </row>
    <row r="72" spans="1:11" x14ac:dyDescent="0.35">
      <c r="A72" s="1">
        <v>70</v>
      </c>
      <c r="B72" s="21">
        <v>48.45</v>
      </c>
      <c r="C72" s="21">
        <v>26.18</v>
      </c>
      <c r="D72" s="1">
        <v>32.229999999999997</v>
      </c>
      <c r="E72" s="1">
        <v>85.44</v>
      </c>
      <c r="F72" s="1">
        <v>958.11</v>
      </c>
      <c r="G72" s="1">
        <v>106.42</v>
      </c>
      <c r="H72" s="1">
        <v>30.55</v>
      </c>
      <c r="I72" s="1">
        <v>75.209999999999994</v>
      </c>
      <c r="J72" s="14">
        <v>0.52083333333333204</v>
      </c>
    </row>
    <row r="73" spans="1:11" x14ac:dyDescent="0.35">
      <c r="A73" s="1">
        <v>71</v>
      </c>
      <c r="B73" s="21">
        <v>49.55</v>
      </c>
      <c r="C73" s="21">
        <v>25.52</v>
      </c>
      <c r="D73" s="1">
        <v>32.11</v>
      </c>
      <c r="E73" s="1">
        <v>84.72</v>
      </c>
      <c r="F73" s="1">
        <v>965.44</v>
      </c>
      <c r="G73" s="1">
        <v>106.96</v>
      </c>
      <c r="H73" s="1">
        <v>74.22</v>
      </c>
      <c r="I73" s="1">
        <v>74.98</v>
      </c>
      <c r="J73" s="14">
        <v>0.52430555555555403</v>
      </c>
    </row>
    <row r="74" spans="1:11" x14ac:dyDescent="0.35">
      <c r="A74" s="1">
        <v>72</v>
      </c>
      <c r="B74" s="21">
        <v>50.64</v>
      </c>
      <c r="C74" s="21">
        <v>24.93</v>
      </c>
      <c r="D74" s="1">
        <v>31.99</v>
      </c>
      <c r="E74" s="1">
        <v>84.03</v>
      </c>
      <c r="F74" s="1">
        <v>972.66</v>
      </c>
      <c r="G74" s="1">
        <v>107.51</v>
      </c>
      <c r="H74" s="1">
        <v>43.88</v>
      </c>
      <c r="I74" s="1">
        <v>74.760000000000005</v>
      </c>
      <c r="J74" s="14">
        <v>0.52777777777777601</v>
      </c>
    </row>
    <row r="75" spans="1:11" x14ac:dyDescent="0.35">
      <c r="A75" s="1">
        <v>73</v>
      </c>
      <c r="B75" s="21">
        <v>51.73</v>
      </c>
      <c r="C75" s="21">
        <v>24.53</v>
      </c>
      <c r="D75" s="1">
        <v>32.880000000000003</v>
      </c>
      <c r="E75" s="1">
        <v>83.37</v>
      </c>
      <c r="F75" s="1">
        <v>979.33</v>
      </c>
      <c r="G75" s="1">
        <v>108.05</v>
      </c>
      <c r="H75" s="1">
        <v>57.1</v>
      </c>
      <c r="I75" s="1">
        <v>74.540000000000006</v>
      </c>
      <c r="J75" s="14">
        <v>0.531249999999998</v>
      </c>
    </row>
    <row r="76" spans="1:11" x14ac:dyDescent="0.35">
      <c r="A76" s="1">
        <v>74</v>
      </c>
      <c r="B76" s="21">
        <v>52.82</v>
      </c>
      <c r="C76" s="21">
        <v>23.97</v>
      </c>
      <c r="D76" s="1">
        <v>32.659999999999997</v>
      </c>
      <c r="E76" s="1">
        <v>82.74</v>
      </c>
      <c r="F76" s="1">
        <v>985.77</v>
      </c>
      <c r="G76" s="1">
        <v>108.6</v>
      </c>
      <c r="H76" s="1">
        <v>28.41</v>
      </c>
      <c r="I76" s="1">
        <v>74.31</v>
      </c>
      <c r="J76" s="14">
        <v>0.53472222222221999</v>
      </c>
    </row>
    <row r="77" spans="1:11" x14ac:dyDescent="0.35">
      <c r="A77" s="1">
        <v>75</v>
      </c>
      <c r="B77" s="21">
        <v>53.95</v>
      </c>
      <c r="C77" s="21">
        <v>23.45</v>
      </c>
      <c r="D77" s="1">
        <v>32.42</v>
      </c>
      <c r="E77" s="1">
        <v>82.19</v>
      </c>
      <c r="F77" s="1">
        <v>992.44</v>
      </c>
      <c r="G77" s="1">
        <v>109.14</v>
      </c>
      <c r="H77" s="1">
        <v>63.55</v>
      </c>
      <c r="I77" s="1">
        <v>74.09</v>
      </c>
      <c r="J77" s="14">
        <v>0.53819444444444198</v>
      </c>
    </row>
    <row r="78" spans="1:11" x14ac:dyDescent="0.35">
      <c r="A78" s="1">
        <v>76</v>
      </c>
      <c r="B78" s="21">
        <v>55.19</v>
      </c>
      <c r="C78" s="21">
        <v>22.89</v>
      </c>
      <c r="D78" s="1">
        <v>31.97</v>
      </c>
      <c r="E78" s="1">
        <v>81.66</v>
      </c>
      <c r="F78" s="1">
        <v>998.1</v>
      </c>
      <c r="G78" s="1">
        <v>109.69</v>
      </c>
      <c r="H78" s="1">
        <v>80.12</v>
      </c>
      <c r="I78" s="1">
        <v>73.87</v>
      </c>
      <c r="J78" s="14">
        <v>0.54166666666666397</v>
      </c>
    </row>
    <row r="79" spans="1:11" x14ac:dyDescent="0.35">
      <c r="A79" s="1">
        <v>77</v>
      </c>
      <c r="B79" s="1">
        <v>68.349999999999994</v>
      </c>
      <c r="C79" s="1">
        <v>20.85</v>
      </c>
      <c r="D79" s="1" t="s">
        <v>30</v>
      </c>
      <c r="E79" s="1" t="s">
        <v>31</v>
      </c>
      <c r="F79" s="1" t="s">
        <v>32</v>
      </c>
      <c r="G79" s="1" t="s">
        <v>33</v>
      </c>
      <c r="H79" s="1" t="s">
        <v>34</v>
      </c>
      <c r="I79" s="1" t="s">
        <v>35</v>
      </c>
      <c r="J79" s="15">
        <v>0.79513888888888884</v>
      </c>
    </row>
    <row r="80" spans="1:11" x14ac:dyDescent="0.35">
      <c r="A80" s="1">
        <v>78</v>
      </c>
      <c r="B80" s="1">
        <v>69.2</v>
      </c>
      <c r="C80" s="1">
        <v>20.55</v>
      </c>
      <c r="D80" s="1" t="s">
        <v>36</v>
      </c>
      <c r="E80" s="1" t="s">
        <v>37</v>
      </c>
      <c r="F80" s="1" t="s">
        <v>38</v>
      </c>
      <c r="G80" s="1" t="s">
        <v>39</v>
      </c>
      <c r="H80" s="1" t="s">
        <v>40</v>
      </c>
      <c r="I80" s="1" t="s">
        <v>41</v>
      </c>
      <c r="J80" s="14">
        <v>0.79861111111111116</v>
      </c>
    </row>
    <row r="81" spans="1:10" x14ac:dyDescent="0.35">
      <c r="A81" s="1">
        <v>79</v>
      </c>
      <c r="B81" s="1">
        <v>70.05</v>
      </c>
      <c r="C81" s="1">
        <v>20.260000000000002</v>
      </c>
      <c r="D81" s="1" t="s">
        <v>42</v>
      </c>
      <c r="E81" s="1" t="s">
        <v>43</v>
      </c>
      <c r="F81" s="1" t="s">
        <v>44</v>
      </c>
      <c r="G81" s="1" t="s">
        <v>45</v>
      </c>
      <c r="H81" s="1" t="s">
        <v>46</v>
      </c>
      <c r="I81" s="1" t="s">
        <v>47</v>
      </c>
      <c r="J81" s="14">
        <v>0.80208333333333304</v>
      </c>
    </row>
    <row r="82" spans="1:10" x14ac:dyDescent="0.35">
      <c r="A82" s="1">
        <v>80</v>
      </c>
      <c r="B82" s="1">
        <v>70.91</v>
      </c>
      <c r="C82" s="1">
        <v>19.96</v>
      </c>
      <c r="D82" s="1" t="s">
        <v>48</v>
      </c>
      <c r="E82" s="1" t="s">
        <v>49</v>
      </c>
      <c r="F82" s="1" t="s">
        <v>50</v>
      </c>
      <c r="G82" s="1" t="s">
        <v>51</v>
      </c>
      <c r="H82" s="1" t="s">
        <v>52</v>
      </c>
      <c r="I82" s="1" t="s">
        <v>53</v>
      </c>
      <c r="J82" s="14">
        <v>0.80555555555555602</v>
      </c>
    </row>
    <row r="83" spans="1:10" x14ac:dyDescent="0.35">
      <c r="A83" s="1">
        <v>81</v>
      </c>
      <c r="B83" s="1">
        <v>71.760000000000005</v>
      </c>
      <c r="C83" s="1">
        <v>19.66</v>
      </c>
      <c r="D83" s="1" t="s">
        <v>54</v>
      </c>
      <c r="E83" s="1" t="s">
        <v>55</v>
      </c>
      <c r="F83" s="1" t="s">
        <v>56</v>
      </c>
      <c r="G83" s="1" t="s">
        <v>57</v>
      </c>
      <c r="H83" s="1" t="s">
        <v>58</v>
      </c>
      <c r="I83" s="1" t="s">
        <v>59</v>
      </c>
      <c r="J83" s="14">
        <v>0.80902777777777801</v>
      </c>
    </row>
    <row r="84" spans="1:10" x14ac:dyDescent="0.35">
      <c r="A84" s="1">
        <v>82</v>
      </c>
      <c r="B84" s="1">
        <v>72.61</v>
      </c>
      <c r="C84" s="1">
        <v>19.36</v>
      </c>
      <c r="D84" s="1" t="s">
        <v>60</v>
      </c>
      <c r="E84" s="1" t="s">
        <v>61</v>
      </c>
      <c r="F84" s="1" t="s">
        <v>62</v>
      </c>
      <c r="G84" s="1" t="s">
        <v>63</v>
      </c>
      <c r="H84" s="1" t="s">
        <v>64</v>
      </c>
      <c r="I84" s="1" t="s">
        <v>65</v>
      </c>
      <c r="J84" s="14">
        <v>0.8125</v>
      </c>
    </row>
    <row r="85" spans="1:10" x14ac:dyDescent="0.35">
      <c r="A85" s="1">
        <v>83</v>
      </c>
      <c r="B85" s="1">
        <v>73.459999999999994</v>
      </c>
      <c r="C85" s="1">
        <v>19.07</v>
      </c>
      <c r="D85" s="1" t="s">
        <v>66</v>
      </c>
      <c r="E85" s="1" t="s">
        <v>67</v>
      </c>
      <c r="F85" s="1" t="s">
        <v>68</v>
      </c>
      <c r="G85" s="1" t="s">
        <v>69</v>
      </c>
      <c r="H85" s="1" t="s">
        <v>70</v>
      </c>
      <c r="I85" s="1" t="s">
        <v>71</v>
      </c>
      <c r="J85" s="14">
        <v>0.81597222222222299</v>
      </c>
    </row>
    <row r="86" spans="1:10" x14ac:dyDescent="0.35">
      <c r="A86" s="1">
        <v>84</v>
      </c>
      <c r="B86" s="1">
        <v>74.31</v>
      </c>
      <c r="C86" s="1">
        <v>18.77</v>
      </c>
      <c r="D86" s="1" t="s">
        <v>72</v>
      </c>
      <c r="E86" s="1" t="s">
        <v>73</v>
      </c>
      <c r="F86" s="1" t="s">
        <v>74</v>
      </c>
      <c r="G86" s="1" t="s">
        <v>75</v>
      </c>
      <c r="H86" s="1" t="s">
        <v>76</v>
      </c>
      <c r="I86" s="1" t="s">
        <v>77</v>
      </c>
      <c r="J86" s="14">
        <v>0.81944444444444497</v>
      </c>
    </row>
    <row r="87" spans="1:10" x14ac:dyDescent="0.35">
      <c r="A87" s="1">
        <v>85</v>
      </c>
      <c r="B87" s="1">
        <v>75.16</v>
      </c>
      <c r="C87" s="1">
        <v>18.47</v>
      </c>
      <c r="D87" s="1" t="s">
        <v>78</v>
      </c>
      <c r="E87" s="1" t="s">
        <v>79</v>
      </c>
      <c r="F87" s="1" t="s">
        <v>80</v>
      </c>
      <c r="G87" s="1" t="s">
        <v>81</v>
      </c>
      <c r="H87" s="1" t="s">
        <v>42</v>
      </c>
      <c r="I87" s="1" t="s">
        <v>82</v>
      </c>
      <c r="J87" s="14">
        <v>0.82291666666666696</v>
      </c>
    </row>
    <row r="88" spans="1:10" x14ac:dyDescent="0.35">
      <c r="A88" s="1">
        <v>86</v>
      </c>
      <c r="B88" s="1">
        <v>76.02</v>
      </c>
      <c r="C88" s="1">
        <v>18.18</v>
      </c>
      <c r="D88" s="1" t="s">
        <v>83</v>
      </c>
      <c r="E88" s="1" t="s">
        <v>84</v>
      </c>
      <c r="F88" s="1" t="s">
        <v>85</v>
      </c>
      <c r="G88" s="1" t="s">
        <v>86</v>
      </c>
      <c r="H88" s="1" t="s">
        <v>87</v>
      </c>
      <c r="I88" s="1" t="s">
        <v>88</v>
      </c>
      <c r="J88" s="14">
        <v>0.82638888888888995</v>
      </c>
    </row>
    <row r="89" spans="1:10" x14ac:dyDescent="0.35">
      <c r="A89" s="1">
        <v>87</v>
      </c>
      <c r="B89" s="1">
        <v>76.87</v>
      </c>
      <c r="C89" s="1">
        <v>17.88</v>
      </c>
      <c r="D89" s="1" t="s">
        <v>89</v>
      </c>
      <c r="E89" s="1" t="s">
        <v>90</v>
      </c>
      <c r="F89" s="1" t="s">
        <v>91</v>
      </c>
      <c r="G89" s="1" t="s">
        <v>92</v>
      </c>
      <c r="H89" s="1" t="s">
        <v>93</v>
      </c>
      <c r="I89" s="1" t="s">
        <v>94</v>
      </c>
      <c r="J89" s="14">
        <v>0.82986111111111205</v>
      </c>
    </row>
    <row r="90" spans="1:10" x14ac:dyDescent="0.35">
      <c r="A90" s="1">
        <v>88</v>
      </c>
      <c r="B90" s="1">
        <v>77.72</v>
      </c>
      <c r="C90" s="1">
        <v>17.579999999999998</v>
      </c>
      <c r="D90" s="1" t="s">
        <v>95</v>
      </c>
      <c r="E90" s="1" t="s">
        <v>96</v>
      </c>
      <c r="F90" s="1" t="s">
        <v>97</v>
      </c>
      <c r="G90" s="1" t="s">
        <v>98</v>
      </c>
      <c r="H90" s="1" t="s">
        <v>99</v>
      </c>
      <c r="I90" s="1" t="s">
        <v>100</v>
      </c>
      <c r="J90" s="14">
        <v>0.83333333333333404</v>
      </c>
    </row>
    <row r="91" spans="1:10" x14ac:dyDescent="0.35">
      <c r="A91" s="1">
        <v>89</v>
      </c>
      <c r="B91" s="1">
        <v>78.569999999999993</v>
      </c>
      <c r="C91" s="1">
        <v>17.29</v>
      </c>
      <c r="D91" s="1" t="s">
        <v>101</v>
      </c>
      <c r="E91" s="1" t="s">
        <v>102</v>
      </c>
      <c r="F91" s="1" t="s">
        <v>103</v>
      </c>
      <c r="G91" s="1" t="s">
        <v>104</v>
      </c>
      <c r="H91" s="1" t="s">
        <v>105</v>
      </c>
      <c r="I91" s="1" t="s">
        <v>106</v>
      </c>
      <c r="J91" s="14">
        <v>0.83680555555555702</v>
      </c>
    </row>
    <row r="92" spans="1:10" x14ac:dyDescent="0.35">
      <c r="A92" s="1">
        <v>90</v>
      </c>
      <c r="B92" s="1">
        <v>79.42</v>
      </c>
      <c r="C92" s="1">
        <v>16.989999999999998</v>
      </c>
      <c r="D92" s="1" t="s">
        <v>107</v>
      </c>
      <c r="E92" s="1" t="s">
        <v>108</v>
      </c>
      <c r="F92" s="1" t="s">
        <v>109</v>
      </c>
      <c r="G92" s="1" t="s">
        <v>110</v>
      </c>
      <c r="H92" s="1" t="s">
        <v>111</v>
      </c>
      <c r="I92" s="1" t="s">
        <v>112</v>
      </c>
      <c r="J92" s="14">
        <v>0.84027777777777901</v>
      </c>
    </row>
    <row r="93" spans="1:10" x14ac:dyDescent="0.35">
      <c r="A93" s="1">
        <v>91</v>
      </c>
      <c r="B93" s="1">
        <v>80.27</v>
      </c>
      <c r="C93" s="1">
        <v>16.690000000000001</v>
      </c>
      <c r="D93" s="1" t="s">
        <v>113</v>
      </c>
      <c r="E93" s="1" t="s">
        <v>114</v>
      </c>
      <c r="F93" s="1" t="s">
        <v>115</v>
      </c>
      <c r="G93" s="1" t="s">
        <v>116</v>
      </c>
      <c r="H93" s="1" t="s">
        <v>117</v>
      </c>
      <c r="I93" s="1" t="s">
        <v>118</v>
      </c>
      <c r="J93" s="14">
        <v>0.843750000000001</v>
      </c>
    </row>
    <row r="94" spans="1:10" x14ac:dyDescent="0.35">
      <c r="A94" s="1">
        <v>92</v>
      </c>
      <c r="B94" s="1">
        <v>81.12</v>
      </c>
      <c r="C94" s="1">
        <v>16.39</v>
      </c>
      <c r="D94" s="1" t="s">
        <v>119</v>
      </c>
      <c r="E94" s="1" t="s">
        <v>120</v>
      </c>
      <c r="F94" s="1" t="s">
        <v>121</v>
      </c>
      <c r="G94" s="1" t="s">
        <v>122</v>
      </c>
      <c r="H94" s="1" t="s">
        <v>123</v>
      </c>
      <c r="I94" s="1" t="s">
        <v>124</v>
      </c>
      <c r="J94" s="14">
        <v>0.84722222222222399</v>
      </c>
    </row>
    <row r="95" spans="1:10" x14ac:dyDescent="0.35">
      <c r="A95" s="1">
        <v>93</v>
      </c>
      <c r="B95" s="1">
        <v>81.98</v>
      </c>
      <c r="C95" s="1">
        <v>16.100000000000001</v>
      </c>
      <c r="D95" s="1" t="s">
        <v>125</v>
      </c>
      <c r="E95" s="1" t="s">
        <v>126</v>
      </c>
      <c r="F95" s="1" t="s">
        <v>127</v>
      </c>
      <c r="G95" s="1" t="s">
        <v>57</v>
      </c>
      <c r="H95" s="1" t="s">
        <v>128</v>
      </c>
      <c r="I95" s="1" t="s">
        <v>129</v>
      </c>
      <c r="J95" s="14">
        <v>0.85069444444444597</v>
      </c>
    </row>
    <row r="96" spans="1:10" x14ac:dyDescent="0.35">
      <c r="A96" s="1">
        <v>94</v>
      </c>
      <c r="B96" s="1">
        <v>82.83</v>
      </c>
      <c r="C96" s="1">
        <v>15.8</v>
      </c>
      <c r="D96" s="1" t="s">
        <v>130</v>
      </c>
      <c r="E96" s="1" t="s">
        <v>131</v>
      </c>
      <c r="F96" s="1" t="s">
        <v>132</v>
      </c>
      <c r="G96" s="1" t="s">
        <v>133</v>
      </c>
      <c r="H96" s="1" t="s">
        <v>134</v>
      </c>
      <c r="I96" s="1" t="s">
        <v>135</v>
      </c>
      <c r="J96" s="14">
        <v>0.85416666666666696</v>
      </c>
    </row>
    <row r="97" spans="1:11" x14ac:dyDescent="0.35">
      <c r="A97" s="1">
        <v>95</v>
      </c>
      <c r="B97" s="1">
        <v>83.68</v>
      </c>
      <c r="C97" s="1">
        <v>15.5</v>
      </c>
      <c r="D97" s="1" t="s">
        <v>136</v>
      </c>
      <c r="E97" s="1" t="s">
        <v>137</v>
      </c>
      <c r="F97" s="1" t="s">
        <v>138</v>
      </c>
      <c r="G97" s="1" t="s">
        <v>139</v>
      </c>
      <c r="H97" s="1" t="s">
        <v>140</v>
      </c>
      <c r="I97" s="1" t="s">
        <v>141</v>
      </c>
      <c r="J97" s="14">
        <v>0.85763888888888895</v>
      </c>
    </row>
    <row r="98" spans="1:11" x14ac:dyDescent="0.35">
      <c r="A98" s="1">
        <v>96</v>
      </c>
      <c r="B98" s="1">
        <v>84.53</v>
      </c>
      <c r="C98" s="1">
        <v>15.21</v>
      </c>
      <c r="D98" s="1" t="s">
        <v>142</v>
      </c>
      <c r="E98" s="1" t="s">
        <v>143</v>
      </c>
      <c r="F98" s="1" t="s">
        <v>144</v>
      </c>
      <c r="G98" s="1" t="s">
        <v>75</v>
      </c>
      <c r="H98" s="1" t="s">
        <v>145</v>
      </c>
      <c r="I98" s="1" t="s">
        <v>146</v>
      </c>
      <c r="J98" s="14">
        <v>0.86111111111111105</v>
      </c>
    </row>
    <row r="99" spans="1:11" x14ac:dyDescent="0.35">
      <c r="A99" s="1">
        <v>97</v>
      </c>
      <c r="B99" s="1">
        <v>85.38</v>
      </c>
      <c r="C99" s="1">
        <v>14.91</v>
      </c>
      <c r="D99" s="1" t="s">
        <v>147</v>
      </c>
      <c r="E99" s="1" t="s">
        <v>148</v>
      </c>
      <c r="F99" s="1" t="s">
        <v>149</v>
      </c>
      <c r="G99" s="1" t="s">
        <v>150</v>
      </c>
      <c r="H99" s="1" t="s">
        <v>151</v>
      </c>
      <c r="I99" s="1" t="s">
        <v>152</v>
      </c>
      <c r="J99" s="14">
        <v>0.86458333333333304</v>
      </c>
    </row>
    <row r="100" spans="1:11" x14ac:dyDescent="0.35">
      <c r="A100" s="1">
        <v>98</v>
      </c>
      <c r="B100" s="1">
        <v>86.23</v>
      </c>
      <c r="C100" s="1">
        <v>14.61</v>
      </c>
      <c r="D100" s="1" t="s">
        <v>153</v>
      </c>
      <c r="E100" s="1" t="s">
        <v>154</v>
      </c>
      <c r="F100" s="1" t="s">
        <v>155</v>
      </c>
      <c r="G100" s="1" t="s">
        <v>156</v>
      </c>
      <c r="H100" s="1" t="s">
        <v>157</v>
      </c>
      <c r="I100" s="1" t="s">
        <v>158</v>
      </c>
      <c r="J100" s="14">
        <v>0.86805555555555503</v>
      </c>
    </row>
    <row r="101" spans="1:11" x14ac:dyDescent="0.35">
      <c r="A101" s="1">
        <v>99</v>
      </c>
      <c r="B101" s="1">
        <v>87.09</v>
      </c>
      <c r="C101" s="1">
        <v>14.31</v>
      </c>
      <c r="D101" s="1" t="s">
        <v>159</v>
      </c>
      <c r="E101" s="1" t="s">
        <v>160</v>
      </c>
      <c r="F101" s="1" t="s">
        <v>161</v>
      </c>
      <c r="G101" s="1" t="s">
        <v>162</v>
      </c>
      <c r="H101" s="1" t="s">
        <v>163</v>
      </c>
      <c r="I101" s="1" t="s">
        <v>164</v>
      </c>
      <c r="J101" s="14">
        <v>0.87152777777777701</v>
      </c>
    </row>
    <row r="102" spans="1:11" x14ac:dyDescent="0.35">
      <c r="A102" s="1">
        <v>100</v>
      </c>
      <c r="B102" s="1">
        <v>87.94</v>
      </c>
      <c r="C102" s="1">
        <v>14.02</v>
      </c>
      <c r="D102" s="1" t="s">
        <v>165</v>
      </c>
      <c r="E102" s="1" t="s">
        <v>166</v>
      </c>
      <c r="F102" s="1" t="s">
        <v>167</v>
      </c>
      <c r="G102" s="1" t="s">
        <v>168</v>
      </c>
      <c r="H102" s="1" t="s">
        <v>169</v>
      </c>
      <c r="I102" s="1" t="s">
        <v>170</v>
      </c>
      <c r="J102" s="14">
        <v>0.874999999999999</v>
      </c>
    </row>
    <row r="103" spans="1:11" x14ac:dyDescent="0.35">
      <c r="A103" s="1">
        <v>101</v>
      </c>
      <c r="B103" s="1">
        <v>88.79</v>
      </c>
      <c r="C103" s="1">
        <v>13.72</v>
      </c>
      <c r="D103" s="1" t="s">
        <v>171</v>
      </c>
      <c r="E103" s="1" t="s">
        <v>172</v>
      </c>
      <c r="F103" s="1" t="s">
        <v>173</v>
      </c>
      <c r="G103" s="1" t="s">
        <v>174</v>
      </c>
      <c r="H103" s="1" t="s">
        <v>175</v>
      </c>
      <c r="I103" s="1" t="s">
        <v>176</v>
      </c>
      <c r="J103" s="14">
        <v>0.87847222222222099</v>
      </c>
    </row>
    <row r="104" spans="1:11" x14ac:dyDescent="0.35">
      <c r="A104" s="1">
        <v>102</v>
      </c>
      <c r="B104" s="1" t="s">
        <v>177</v>
      </c>
      <c r="C104" s="1" t="s">
        <v>178</v>
      </c>
      <c r="D104" s="1" t="s">
        <v>179</v>
      </c>
      <c r="E104" s="1" t="s">
        <v>180</v>
      </c>
      <c r="F104" s="1" t="s">
        <v>181</v>
      </c>
      <c r="G104" s="1" t="s">
        <v>182</v>
      </c>
      <c r="H104" s="1" t="s">
        <v>183</v>
      </c>
      <c r="I104" s="1">
        <v>65.17</v>
      </c>
      <c r="J104" s="15">
        <v>0.42708333333333331</v>
      </c>
      <c r="K104" s="13" t="s">
        <v>184</v>
      </c>
    </row>
    <row r="105" spans="1:11" x14ac:dyDescent="0.35">
      <c r="A105" s="1">
        <v>103</v>
      </c>
      <c r="B105" s="1" t="s">
        <v>185</v>
      </c>
      <c r="C105" s="1" t="s">
        <v>186</v>
      </c>
      <c r="D105" s="1" t="s">
        <v>187</v>
      </c>
      <c r="E105" s="1" t="s">
        <v>188</v>
      </c>
      <c r="F105" s="1" t="s">
        <v>189</v>
      </c>
      <c r="G105" s="1" t="s">
        <v>190</v>
      </c>
      <c r="H105" s="1" t="s">
        <v>191</v>
      </c>
      <c r="I105" s="1">
        <v>64.680000000000007</v>
      </c>
      <c r="J105" s="16">
        <v>0.43055555555555558</v>
      </c>
    </row>
    <row r="106" spans="1:11" x14ac:dyDescent="0.35">
      <c r="A106" s="1">
        <v>104</v>
      </c>
      <c r="B106" s="1" t="s">
        <v>192</v>
      </c>
      <c r="C106" s="1" t="s">
        <v>193</v>
      </c>
      <c r="D106" s="1" t="s">
        <v>194</v>
      </c>
      <c r="E106" s="1" t="s">
        <v>195</v>
      </c>
      <c r="F106" s="1" t="s">
        <v>196</v>
      </c>
      <c r="G106" s="1" t="s">
        <v>197</v>
      </c>
      <c r="H106" s="1" t="s">
        <v>198</v>
      </c>
      <c r="I106" s="1">
        <v>64.36</v>
      </c>
      <c r="J106" s="16">
        <v>0.43402777777777779</v>
      </c>
    </row>
    <row r="107" spans="1:11" x14ac:dyDescent="0.35">
      <c r="A107" s="1">
        <v>105</v>
      </c>
      <c r="B107" s="1" t="s">
        <v>199</v>
      </c>
      <c r="C107" s="1" t="s">
        <v>200</v>
      </c>
      <c r="D107" s="1" t="s">
        <v>201</v>
      </c>
      <c r="E107" s="1" t="s">
        <v>202</v>
      </c>
      <c r="F107" s="1" t="s">
        <v>203</v>
      </c>
      <c r="G107" s="1" t="s">
        <v>204</v>
      </c>
      <c r="H107" s="1" t="s">
        <v>205</v>
      </c>
      <c r="I107" s="1" t="s">
        <v>206</v>
      </c>
      <c r="J107" s="16">
        <v>0.4375</v>
      </c>
    </row>
    <row r="108" spans="1:11" x14ac:dyDescent="0.35">
      <c r="A108" s="1">
        <v>106</v>
      </c>
      <c r="B108" s="1" t="s">
        <v>207</v>
      </c>
      <c r="C108" s="1" t="s">
        <v>208</v>
      </c>
      <c r="D108" s="1" t="s">
        <v>209</v>
      </c>
      <c r="E108" s="1" t="s">
        <v>210</v>
      </c>
      <c r="F108" s="1" t="s">
        <v>211</v>
      </c>
      <c r="G108" s="1" t="s">
        <v>212</v>
      </c>
      <c r="H108" s="1" t="s">
        <v>213</v>
      </c>
      <c r="I108" s="1" t="s">
        <v>214</v>
      </c>
      <c r="J108" s="16">
        <v>0.44097222222222199</v>
      </c>
    </row>
    <row r="109" spans="1:11" x14ac:dyDescent="0.35">
      <c r="A109" s="1">
        <v>107</v>
      </c>
      <c r="B109" s="1" t="s">
        <v>215</v>
      </c>
      <c r="C109" s="1" t="s">
        <v>216</v>
      </c>
      <c r="D109" s="1" t="s">
        <v>217</v>
      </c>
      <c r="E109" s="1" t="s">
        <v>218</v>
      </c>
      <c r="F109" s="1" t="s">
        <v>219</v>
      </c>
      <c r="G109" s="1" t="s">
        <v>220</v>
      </c>
      <c r="H109" s="1" t="s">
        <v>221</v>
      </c>
      <c r="I109" s="1" t="s">
        <v>222</v>
      </c>
      <c r="J109" s="16">
        <v>0.44444444444444398</v>
      </c>
    </row>
    <row r="110" spans="1:11" x14ac:dyDescent="0.35">
      <c r="A110" s="1">
        <v>108</v>
      </c>
      <c r="B110" s="1" t="s">
        <v>223</v>
      </c>
      <c r="C110" s="1" t="s">
        <v>224</v>
      </c>
      <c r="D110" s="1" t="s">
        <v>225</v>
      </c>
      <c r="E110" s="1" t="s">
        <v>226</v>
      </c>
      <c r="F110" s="1" t="s">
        <v>227</v>
      </c>
      <c r="G110" s="1" t="s">
        <v>228</v>
      </c>
      <c r="H110" s="1" t="s">
        <v>229</v>
      </c>
      <c r="I110" s="1" t="s">
        <v>230</v>
      </c>
      <c r="J110" s="16">
        <v>0.44791666666666702</v>
      </c>
    </row>
    <row r="111" spans="1:11" x14ac:dyDescent="0.35">
      <c r="A111" s="1">
        <v>109</v>
      </c>
      <c r="B111" s="1" t="s">
        <v>231</v>
      </c>
      <c r="C111" s="1" t="s">
        <v>232</v>
      </c>
      <c r="D111" s="1" t="s">
        <v>233</v>
      </c>
      <c r="E111" s="1" t="s">
        <v>234</v>
      </c>
      <c r="F111" s="1" t="s">
        <v>235</v>
      </c>
      <c r="G111" s="1" t="s">
        <v>236</v>
      </c>
      <c r="H111" s="1" t="s">
        <v>237</v>
      </c>
      <c r="I111" s="1" t="s">
        <v>238</v>
      </c>
      <c r="J111" s="16">
        <v>0.45138888888888901</v>
      </c>
    </row>
    <row r="112" spans="1:11" x14ac:dyDescent="0.35">
      <c r="A112" s="1">
        <v>110</v>
      </c>
      <c r="B112" s="1" t="s">
        <v>239</v>
      </c>
      <c r="C112" s="1" t="s">
        <v>240</v>
      </c>
      <c r="D112" s="1" t="s">
        <v>241</v>
      </c>
      <c r="E112" s="1" t="s">
        <v>242</v>
      </c>
      <c r="F112" s="1" t="s">
        <v>243</v>
      </c>
      <c r="G112" s="1" t="s">
        <v>244</v>
      </c>
      <c r="H112" s="1" t="s">
        <v>245</v>
      </c>
      <c r="I112" s="1" t="s">
        <v>246</v>
      </c>
      <c r="J112" s="16">
        <v>0.45486111111111099</v>
      </c>
    </row>
    <row r="113" spans="1:10" x14ac:dyDescent="0.35">
      <c r="A113" s="1">
        <v>111</v>
      </c>
      <c r="B113" s="1" t="s">
        <v>247</v>
      </c>
      <c r="C113" s="1" t="s">
        <v>248</v>
      </c>
      <c r="D113" s="1" t="s">
        <v>249</v>
      </c>
      <c r="E113" s="1" t="s">
        <v>250</v>
      </c>
      <c r="F113" s="1" t="s">
        <v>251</v>
      </c>
      <c r="G113" s="1" t="s">
        <v>252</v>
      </c>
      <c r="H113" s="1" t="s">
        <v>253</v>
      </c>
      <c r="I113" s="1" t="s">
        <v>254</v>
      </c>
      <c r="J113" s="16">
        <v>0.45833333333333298</v>
      </c>
    </row>
    <row r="114" spans="1:10" x14ac:dyDescent="0.35">
      <c r="A114" s="1">
        <v>112</v>
      </c>
      <c r="B114" s="1" t="s">
        <v>255</v>
      </c>
      <c r="C114" s="1" t="s">
        <v>256</v>
      </c>
      <c r="D114" s="1" t="s">
        <v>257</v>
      </c>
      <c r="E114" s="1" t="s">
        <v>258</v>
      </c>
      <c r="F114" s="1" t="s">
        <v>259</v>
      </c>
      <c r="G114" s="1" t="s">
        <v>260</v>
      </c>
      <c r="H114" s="1" t="s">
        <v>261</v>
      </c>
      <c r="I114" s="1" t="s">
        <v>262</v>
      </c>
      <c r="J114" s="16">
        <v>0.46180555555555503</v>
      </c>
    </row>
    <row r="115" spans="1:10" x14ac:dyDescent="0.35">
      <c r="A115" s="1">
        <v>113</v>
      </c>
      <c r="B115" s="1" t="s">
        <v>263</v>
      </c>
      <c r="C115" s="1" t="s">
        <v>264</v>
      </c>
      <c r="D115" s="1" t="s">
        <v>265</v>
      </c>
      <c r="E115" s="1" t="s">
        <v>266</v>
      </c>
      <c r="F115" s="1" t="s">
        <v>267</v>
      </c>
      <c r="G115" s="1" t="s">
        <v>268</v>
      </c>
      <c r="H115" s="1" t="s">
        <v>269</v>
      </c>
      <c r="I115" s="1" t="s">
        <v>270</v>
      </c>
      <c r="J115" s="16">
        <v>0.46527777777777801</v>
      </c>
    </row>
    <row r="116" spans="1:10" x14ac:dyDescent="0.35">
      <c r="A116" s="1">
        <v>114</v>
      </c>
      <c r="B116" s="1" t="s">
        <v>271</v>
      </c>
      <c r="C116" s="1" t="s">
        <v>272</v>
      </c>
      <c r="D116" s="1" t="s">
        <v>273</v>
      </c>
      <c r="E116" s="1" t="s">
        <v>274</v>
      </c>
      <c r="F116" s="1" t="s">
        <v>275</v>
      </c>
      <c r="G116" s="1" t="s">
        <v>276</v>
      </c>
      <c r="H116" s="1" t="s">
        <v>277</v>
      </c>
      <c r="I116" s="1" t="s">
        <v>278</v>
      </c>
      <c r="J116" s="16">
        <v>0.46875</v>
      </c>
    </row>
    <row r="117" spans="1:10" x14ac:dyDescent="0.35">
      <c r="A117" s="1">
        <v>115</v>
      </c>
      <c r="B117" s="1" t="s">
        <v>279</v>
      </c>
      <c r="C117" s="1" t="s">
        <v>280</v>
      </c>
      <c r="D117" s="1" t="s">
        <v>281</v>
      </c>
      <c r="E117" s="1" t="s">
        <v>282</v>
      </c>
      <c r="F117" s="1" t="s">
        <v>283</v>
      </c>
      <c r="G117" s="1" t="s">
        <v>284</v>
      </c>
      <c r="H117" s="1" t="s">
        <v>285</v>
      </c>
      <c r="I117" s="1" t="s">
        <v>286</v>
      </c>
      <c r="J117" s="16">
        <v>0.47222222222222199</v>
      </c>
    </row>
    <row r="118" spans="1:10" x14ac:dyDescent="0.35">
      <c r="A118" s="1">
        <v>116</v>
      </c>
      <c r="B118" s="1" t="s">
        <v>287</v>
      </c>
      <c r="C118" s="1" t="s">
        <v>288</v>
      </c>
      <c r="D118" s="1" t="s">
        <v>140</v>
      </c>
      <c r="E118" s="1" t="s">
        <v>289</v>
      </c>
      <c r="F118" s="1" t="s">
        <v>290</v>
      </c>
      <c r="G118" s="1" t="s">
        <v>291</v>
      </c>
      <c r="H118" s="1" t="s">
        <v>292</v>
      </c>
      <c r="I118" s="1" t="s">
        <v>293</v>
      </c>
      <c r="J118" s="16">
        <v>0.47569444444444398</v>
      </c>
    </row>
    <row r="119" spans="1:10" x14ac:dyDescent="0.35">
      <c r="A119" s="1">
        <v>117</v>
      </c>
      <c r="B119" s="1" t="s">
        <v>294</v>
      </c>
      <c r="C119" s="1" t="s">
        <v>295</v>
      </c>
      <c r="D119" s="1" t="s">
        <v>296</v>
      </c>
      <c r="E119" s="1" t="s">
        <v>297</v>
      </c>
      <c r="F119" s="1" t="s">
        <v>298</v>
      </c>
      <c r="G119" s="1" t="s">
        <v>299</v>
      </c>
      <c r="H119" s="1" t="s">
        <v>300</v>
      </c>
      <c r="I119" s="1" t="s">
        <v>301</v>
      </c>
      <c r="J119" s="16">
        <v>0.47916666666666602</v>
      </c>
    </row>
    <row r="120" spans="1:10" x14ac:dyDescent="0.35">
      <c r="A120" s="1">
        <v>118</v>
      </c>
      <c r="B120" s="1" t="s">
        <v>302</v>
      </c>
      <c r="C120" s="1" t="s">
        <v>303</v>
      </c>
      <c r="D120" s="1" t="s">
        <v>304</v>
      </c>
      <c r="E120" s="1" t="s">
        <v>305</v>
      </c>
      <c r="F120" s="1" t="s">
        <v>306</v>
      </c>
      <c r="G120" s="1" t="s">
        <v>307</v>
      </c>
      <c r="H120" s="1" t="s">
        <v>308</v>
      </c>
      <c r="I120" s="1" t="s">
        <v>309</v>
      </c>
      <c r="J120" s="16">
        <v>0.48263888888888901</v>
      </c>
    </row>
    <row r="121" spans="1:10" x14ac:dyDescent="0.35">
      <c r="A121" s="1">
        <v>119</v>
      </c>
      <c r="B121" s="1" t="s">
        <v>310</v>
      </c>
      <c r="C121" s="1" t="s">
        <v>311</v>
      </c>
      <c r="D121" s="1" t="s">
        <v>312</v>
      </c>
      <c r="E121" s="1" t="s">
        <v>313</v>
      </c>
      <c r="F121" s="1" t="s">
        <v>314</v>
      </c>
      <c r="G121" s="1" t="s">
        <v>315</v>
      </c>
      <c r="H121" s="1" t="s">
        <v>316</v>
      </c>
      <c r="I121" s="1" t="s">
        <v>317</v>
      </c>
      <c r="J121" s="16">
        <v>0.48611111111111099</v>
      </c>
    </row>
    <row r="122" spans="1:10" x14ac:dyDescent="0.35">
      <c r="A122" s="1">
        <v>120</v>
      </c>
      <c r="B122" s="1" t="s">
        <v>318</v>
      </c>
      <c r="C122" s="1" t="s">
        <v>319</v>
      </c>
      <c r="D122" s="1" t="s">
        <v>320</v>
      </c>
      <c r="E122" s="1" t="s">
        <v>321</v>
      </c>
      <c r="F122" s="1" t="s">
        <v>322</v>
      </c>
      <c r="G122" s="1" t="s">
        <v>323</v>
      </c>
      <c r="H122" s="1" t="s">
        <v>324</v>
      </c>
      <c r="I122" s="1" t="s">
        <v>325</v>
      </c>
      <c r="J122" s="16">
        <v>0.48958333333333298</v>
      </c>
    </row>
    <row r="123" spans="1:10" x14ac:dyDescent="0.35">
      <c r="A123" s="1">
        <v>121</v>
      </c>
      <c r="B123" s="1" t="s">
        <v>326</v>
      </c>
      <c r="C123" s="1" t="s">
        <v>327</v>
      </c>
      <c r="D123" s="1" t="s">
        <v>328</v>
      </c>
      <c r="E123" s="1" t="s">
        <v>329</v>
      </c>
      <c r="F123" s="1" t="s">
        <v>330</v>
      </c>
      <c r="G123" s="1" t="s">
        <v>331</v>
      </c>
      <c r="H123" s="1" t="s">
        <v>332</v>
      </c>
      <c r="I123" s="1" t="s">
        <v>333</v>
      </c>
      <c r="J123" s="16">
        <v>0.49305555555555503</v>
      </c>
    </row>
    <row r="124" spans="1:10" x14ac:dyDescent="0.35">
      <c r="A124" s="1">
        <v>122</v>
      </c>
      <c r="B124" s="1" t="s">
        <v>334</v>
      </c>
      <c r="C124" s="1" t="s">
        <v>335</v>
      </c>
      <c r="D124" s="1" t="s">
        <v>257</v>
      </c>
      <c r="E124" s="1" t="s">
        <v>336</v>
      </c>
      <c r="F124" s="1" t="s">
        <v>337</v>
      </c>
      <c r="G124" s="1" t="s">
        <v>338</v>
      </c>
      <c r="H124" s="1" t="s">
        <v>339</v>
      </c>
      <c r="I124" s="1" t="s">
        <v>340</v>
      </c>
      <c r="J124" s="16">
        <v>0.49652777777777801</v>
      </c>
    </row>
    <row r="125" spans="1:10" x14ac:dyDescent="0.35">
      <c r="A125" s="1">
        <v>123</v>
      </c>
      <c r="B125" s="1" t="s">
        <v>341</v>
      </c>
      <c r="C125" s="1" t="s">
        <v>209</v>
      </c>
      <c r="D125" s="1" t="s">
        <v>342</v>
      </c>
      <c r="E125" s="1" t="s">
        <v>343</v>
      </c>
      <c r="F125" s="1" t="s">
        <v>344</v>
      </c>
      <c r="G125" s="1" t="s">
        <v>345</v>
      </c>
      <c r="H125" s="1" t="s">
        <v>346</v>
      </c>
      <c r="I125" s="1" t="s">
        <v>347</v>
      </c>
      <c r="J125" s="16">
        <v>0.5</v>
      </c>
    </row>
    <row r="126" spans="1:10" x14ac:dyDescent="0.35">
      <c r="A126" s="1">
        <v>124</v>
      </c>
      <c r="B126" s="1" t="s">
        <v>348</v>
      </c>
      <c r="C126" s="1" t="s">
        <v>349</v>
      </c>
      <c r="D126" s="1" t="s">
        <v>350</v>
      </c>
      <c r="E126" s="1" t="s">
        <v>351</v>
      </c>
      <c r="F126" s="1" t="s">
        <v>352</v>
      </c>
      <c r="G126" s="1" t="s">
        <v>353</v>
      </c>
      <c r="H126" s="1" t="s">
        <v>354</v>
      </c>
      <c r="I126" s="1" t="s">
        <v>355</v>
      </c>
      <c r="J126" s="16">
        <v>0.50347222222222199</v>
      </c>
    </row>
    <row r="127" spans="1:10" x14ac:dyDescent="0.35">
      <c r="A127" s="1">
        <v>125</v>
      </c>
      <c r="B127" s="1" t="s">
        <v>356</v>
      </c>
      <c r="C127" s="1" t="s">
        <v>357</v>
      </c>
      <c r="D127" s="1" t="s">
        <v>358</v>
      </c>
      <c r="E127" s="1" t="s">
        <v>359</v>
      </c>
      <c r="F127" s="1" t="s">
        <v>360</v>
      </c>
      <c r="G127" s="1" t="s">
        <v>361</v>
      </c>
      <c r="H127" s="1" t="s">
        <v>362</v>
      </c>
      <c r="I127" s="1" t="s">
        <v>363</v>
      </c>
      <c r="J127" s="16">
        <v>0.50694444444444398</v>
      </c>
    </row>
    <row r="128" spans="1:10" x14ac:dyDescent="0.35">
      <c r="A128" s="1">
        <v>126</v>
      </c>
      <c r="B128" s="1" t="s">
        <v>364</v>
      </c>
      <c r="C128" s="1" t="s">
        <v>365</v>
      </c>
      <c r="D128" s="1" t="s">
        <v>281</v>
      </c>
      <c r="E128" s="1" t="s">
        <v>366</v>
      </c>
      <c r="F128" s="1" t="s">
        <v>367</v>
      </c>
      <c r="G128" s="1" t="s">
        <v>368</v>
      </c>
      <c r="H128" s="1" t="s">
        <v>369</v>
      </c>
      <c r="I128" s="1" t="s">
        <v>370</v>
      </c>
      <c r="J128" s="16">
        <v>0.51041666666666596</v>
      </c>
    </row>
    <row r="129" spans="1:10" x14ac:dyDescent="0.35">
      <c r="A129" s="1">
        <v>127</v>
      </c>
      <c r="B129" s="1">
        <v>76.98</v>
      </c>
      <c r="C129" s="1" t="s">
        <v>371</v>
      </c>
      <c r="D129" s="1" t="s">
        <v>372</v>
      </c>
      <c r="E129" s="1" t="s">
        <v>373</v>
      </c>
      <c r="F129" s="1" t="s">
        <v>374</v>
      </c>
      <c r="G129" s="1" t="s">
        <v>375</v>
      </c>
      <c r="H129" s="1" t="s">
        <v>376</v>
      </c>
      <c r="I129" s="1" t="s">
        <v>377</v>
      </c>
      <c r="J129" s="16">
        <v>0.51388888888888895</v>
      </c>
    </row>
    <row r="130" spans="1:10" x14ac:dyDescent="0.35">
      <c r="A130" s="1">
        <v>128</v>
      </c>
      <c r="B130" s="1" t="s">
        <v>378</v>
      </c>
      <c r="C130" s="1">
        <v>28.13</v>
      </c>
      <c r="D130" s="1">
        <v>32.03</v>
      </c>
      <c r="E130" s="1">
        <v>88.73</v>
      </c>
      <c r="F130" s="1" t="s">
        <v>379</v>
      </c>
      <c r="G130" s="1" t="s">
        <v>150</v>
      </c>
      <c r="H130" s="1" t="s">
        <v>380</v>
      </c>
      <c r="I130" s="1" t="s">
        <v>381</v>
      </c>
      <c r="J130" s="17" t="s">
        <v>382</v>
      </c>
    </row>
    <row r="131" spans="1:10" x14ac:dyDescent="0.35">
      <c r="A131" s="1">
        <v>129</v>
      </c>
      <c r="B131" s="1" t="s">
        <v>383</v>
      </c>
      <c r="C131" s="1" t="s">
        <v>384</v>
      </c>
      <c r="D131" s="1" t="s">
        <v>385</v>
      </c>
      <c r="E131" s="1" t="s">
        <v>386</v>
      </c>
      <c r="F131" s="1" t="s">
        <v>387</v>
      </c>
      <c r="G131" s="1" t="s">
        <v>388</v>
      </c>
      <c r="H131" s="1" t="s">
        <v>168</v>
      </c>
      <c r="I131" s="1" t="s">
        <v>383</v>
      </c>
      <c r="J131" s="14">
        <v>0.79513888888888884</v>
      </c>
    </row>
    <row r="132" spans="1:10" x14ac:dyDescent="0.35">
      <c r="A132" s="1">
        <v>130</v>
      </c>
      <c r="B132" s="1" t="s">
        <v>389</v>
      </c>
      <c r="C132" s="1" t="s">
        <v>390</v>
      </c>
      <c r="D132" s="1" t="s">
        <v>391</v>
      </c>
      <c r="E132" s="1" t="s">
        <v>392</v>
      </c>
      <c r="F132" s="1" t="s">
        <v>393</v>
      </c>
      <c r="G132" s="1" t="s">
        <v>394</v>
      </c>
      <c r="H132" s="1" t="s">
        <v>395</v>
      </c>
      <c r="I132" s="1" t="s">
        <v>396</v>
      </c>
      <c r="J132" s="14">
        <v>0.79861111111111116</v>
      </c>
    </row>
    <row r="133" spans="1:10" x14ac:dyDescent="0.35">
      <c r="A133" s="1">
        <v>131</v>
      </c>
      <c r="B133" s="1" t="s">
        <v>397</v>
      </c>
      <c r="C133" s="1" t="s">
        <v>193</v>
      </c>
      <c r="D133" s="1" t="s">
        <v>398</v>
      </c>
      <c r="E133" s="1" t="s">
        <v>399</v>
      </c>
      <c r="F133" s="1" t="s">
        <v>400</v>
      </c>
      <c r="G133" s="1" t="s">
        <v>401</v>
      </c>
      <c r="H133" s="1" t="s">
        <v>402</v>
      </c>
      <c r="I133" s="1" t="s">
        <v>403</v>
      </c>
      <c r="J133" s="14">
        <v>0.80208333333333304</v>
      </c>
    </row>
    <row r="134" spans="1:10" x14ac:dyDescent="0.35">
      <c r="A134" s="1">
        <v>132</v>
      </c>
      <c r="B134" s="1" t="s">
        <v>404</v>
      </c>
      <c r="C134" s="1" t="s">
        <v>405</v>
      </c>
      <c r="D134" s="1" t="s">
        <v>406</v>
      </c>
      <c r="E134" s="1" t="s">
        <v>407</v>
      </c>
      <c r="F134" s="1" t="s">
        <v>408</v>
      </c>
      <c r="G134" s="1" t="s">
        <v>409</v>
      </c>
      <c r="H134" s="1" t="s">
        <v>410</v>
      </c>
      <c r="I134" s="1" t="s">
        <v>411</v>
      </c>
      <c r="J134" s="14">
        <v>0.80555555555555602</v>
      </c>
    </row>
    <row r="135" spans="1:10" x14ac:dyDescent="0.35">
      <c r="A135" s="1">
        <v>133</v>
      </c>
      <c r="B135" s="1" t="s">
        <v>412</v>
      </c>
      <c r="C135" s="1" t="s">
        <v>413</v>
      </c>
      <c r="D135" s="1" t="s">
        <v>414</v>
      </c>
      <c r="E135" s="1" t="s">
        <v>415</v>
      </c>
      <c r="F135" s="1" t="s">
        <v>416</v>
      </c>
      <c r="G135" s="1" t="s">
        <v>417</v>
      </c>
      <c r="H135" s="1" t="s">
        <v>418</v>
      </c>
      <c r="I135" s="1" t="s">
        <v>419</v>
      </c>
      <c r="J135" s="14">
        <v>0.80902777777777801</v>
      </c>
    </row>
    <row r="136" spans="1:10" x14ac:dyDescent="0.35">
      <c r="A136" s="1">
        <v>134</v>
      </c>
      <c r="B136" s="1" t="s">
        <v>420</v>
      </c>
      <c r="C136" s="1" t="s">
        <v>421</v>
      </c>
      <c r="D136" s="1" t="s">
        <v>422</v>
      </c>
      <c r="E136" s="1" t="s">
        <v>423</v>
      </c>
      <c r="F136" s="1" t="s">
        <v>424</v>
      </c>
      <c r="G136" s="1" t="s">
        <v>425</v>
      </c>
      <c r="H136" s="1" t="s">
        <v>426</v>
      </c>
      <c r="I136" s="1" t="s">
        <v>427</v>
      </c>
      <c r="J136" s="14">
        <v>0.8125</v>
      </c>
    </row>
    <row r="137" spans="1:10" x14ac:dyDescent="0.35">
      <c r="A137" s="1">
        <v>135</v>
      </c>
      <c r="B137" s="1" t="s">
        <v>428</v>
      </c>
      <c r="C137" s="1" t="s">
        <v>429</v>
      </c>
      <c r="D137" s="1" t="s">
        <v>430</v>
      </c>
      <c r="E137" s="1" t="s">
        <v>431</v>
      </c>
      <c r="F137" s="1" t="s">
        <v>432</v>
      </c>
      <c r="G137" s="1" t="s">
        <v>433</v>
      </c>
      <c r="H137" s="1" t="s">
        <v>398</v>
      </c>
      <c r="I137" s="1" t="s">
        <v>434</v>
      </c>
      <c r="J137" s="14">
        <v>0.81597222222222299</v>
      </c>
    </row>
    <row r="138" spans="1:10" x14ac:dyDescent="0.35">
      <c r="A138" s="1">
        <v>136</v>
      </c>
      <c r="B138" s="1" t="s">
        <v>435</v>
      </c>
      <c r="C138" s="1" t="s">
        <v>436</v>
      </c>
      <c r="D138" s="1" t="s">
        <v>437</v>
      </c>
      <c r="E138" s="1" t="s">
        <v>438</v>
      </c>
      <c r="F138" s="1" t="s">
        <v>439</v>
      </c>
      <c r="G138" s="1" t="s">
        <v>440</v>
      </c>
      <c r="H138" s="1" t="s">
        <v>441</v>
      </c>
      <c r="I138" s="1" t="s">
        <v>442</v>
      </c>
      <c r="J138" s="14">
        <v>0.81944444444444497</v>
      </c>
    </row>
    <row r="139" spans="1:10" x14ac:dyDescent="0.35">
      <c r="A139" s="1">
        <v>137</v>
      </c>
      <c r="B139" s="1" t="s">
        <v>443</v>
      </c>
      <c r="C139" s="1" t="s">
        <v>444</v>
      </c>
      <c r="D139" s="1" t="s">
        <v>107</v>
      </c>
      <c r="E139" s="1" t="s">
        <v>445</v>
      </c>
      <c r="F139" s="1" t="s">
        <v>446</v>
      </c>
      <c r="G139" s="1" t="s">
        <v>447</v>
      </c>
      <c r="H139" s="1" t="s">
        <v>448</v>
      </c>
      <c r="I139" s="1" t="s">
        <v>449</v>
      </c>
      <c r="J139" s="14">
        <v>0.82291666666666696</v>
      </c>
    </row>
    <row r="140" spans="1:10" x14ac:dyDescent="0.35">
      <c r="A140" s="1">
        <v>138</v>
      </c>
      <c r="B140" s="1" t="s">
        <v>450</v>
      </c>
      <c r="C140" s="1" t="s">
        <v>240</v>
      </c>
      <c r="D140" s="1" t="s">
        <v>130</v>
      </c>
      <c r="E140" s="1" t="s">
        <v>451</v>
      </c>
      <c r="F140" s="1" t="s">
        <v>452</v>
      </c>
      <c r="G140" s="1" t="s">
        <v>453</v>
      </c>
      <c r="H140" s="1" t="s">
        <v>454</v>
      </c>
      <c r="I140" s="1" t="s">
        <v>455</v>
      </c>
      <c r="J140" s="14">
        <v>0.82638888888888995</v>
      </c>
    </row>
    <row r="141" spans="1:10" x14ac:dyDescent="0.35">
      <c r="A141" s="1">
        <v>139</v>
      </c>
      <c r="B141" s="1" t="s">
        <v>456</v>
      </c>
      <c r="C141" s="1" t="s">
        <v>457</v>
      </c>
      <c r="D141" s="1" t="s">
        <v>458</v>
      </c>
      <c r="E141" s="1" t="s">
        <v>459</v>
      </c>
      <c r="F141" s="1" t="s">
        <v>460</v>
      </c>
      <c r="G141" s="1" t="s">
        <v>461</v>
      </c>
      <c r="H141" s="1" t="s">
        <v>339</v>
      </c>
      <c r="I141" s="1" t="s">
        <v>462</v>
      </c>
      <c r="J141" s="14">
        <v>0.82986111111111205</v>
      </c>
    </row>
    <row r="142" spans="1:10" x14ac:dyDescent="0.35">
      <c r="A142" s="1">
        <v>140</v>
      </c>
      <c r="B142" s="1" t="s">
        <v>463</v>
      </c>
      <c r="C142" s="1" t="s">
        <v>464</v>
      </c>
      <c r="D142" s="1" t="s">
        <v>465</v>
      </c>
      <c r="E142" s="1" t="s">
        <v>411</v>
      </c>
      <c r="F142" s="1" t="s">
        <v>466</v>
      </c>
      <c r="G142" s="1" t="s">
        <v>467</v>
      </c>
      <c r="H142" s="1" t="s">
        <v>468</v>
      </c>
      <c r="I142" s="1" t="s">
        <v>469</v>
      </c>
      <c r="J142" s="14">
        <v>0.83333333333333404</v>
      </c>
    </row>
    <row r="143" spans="1:10" x14ac:dyDescent="0.35">
      <c r="A143" s="1">
        <v>141</v>
      </c>
      <c r="B143" s="1" t="s">
        <v>470</v>
      </c>
      <c r="C143" s="1" t="s">
        <v>471</v>
      </c>
      <c r="D143" s="1" t="s">
        <v>472</v>
      </c>
      <c r="E143" s="1" t="s">
        <v>473</v>
      </c>
      <c r="F143" s="1" t="s">
        <v>474</v>
      </c>
      <c r="G143" s="1" t="s">
        <v>475</v>
      </c>
      <c r="H143" s="1" t="s">
        <v>476</v>
      </c>
      <c r="I143" s="1" t="s">
        <v>477</v>
      </c>
      <c r="J143" s="14">
        <v>0.83680555555555702</v>
      </c>
    </row>
    <row r="144" spans="1:10" x14ac:dyDescent="0.35">
      <c r="A144" s="1">
        <v>142</v>
      </c>
      <c r="B144" s="1" t="s">
        <v>478</v>
      </c>
      <c r="C144" s="1" t="s">
        <v>479</v>
      </c>
      <c r="D144" s="1" t="s">
        <v>480</v>
      </c>
      <c r="E144" s="1" t="s">
        <v>481</v>
      </c>
      <c r="F144" s="1" t="s">
        <v>482</v>
      </c>
      <c r="G144" s="1" t="s">
        <v>483</v>
      </c>
      <c r="H144" s="1" t="s">
        <v>484</v>
      </c>
      <c r="I144" s="1" t="s">
        <v>485</v>
      </c>
      <c r="J144" s="14">
        <v>0.84027777777777901</v>
      </c>
    </row>
    <row r="145" spans="1:11" x14ac:dyDescent="0.35">
      <c r="A145" s="1">
        <v>143</v>
      </c>
      <c r="B145" s="1" t="s">
        <v>486</v>
      </c>
      <c r="C145" s="1" t="s">
        <v>487</v>
      </c>
      <c r="D145" s="1" t="s">
        <v>488</v>
      </c>
      <c r="E145" s="1" t="s">
        <v>489</v>
      </c>
      <c r="F145" s="1" t="s">
        <v>490</v>
      </c>
      <c r="G145" s="1" t="s">
        <v>491</v>
      </c>
      <c r="H145" s="1" t="s">
        <v>492</v>
      </c>
      <c r="I145" s="1" t="s">
        <v>493</v>
      </c>
      <c r="J145" s="14">
        <v>0.843750000000001</v>
      </c>
    </row>
    <row r="146" spans="1:11" x14ac:dyDescent="0.35">
      <c r="A146" s="1">
        <v>144</v>
      </c>
      <c r="B146" s="1" t="s">
        <v>494</v>
      </c>
      <c r="C146" s="1" t="s">
        <v>495</v>
      </c>
      <c r="D146" s="1" t="s">
        <v>496</v>
      </c>
      <c r="E146" s="1" t="s">
        <v>497</v>
      </c>
      <c r="F146" s="1" t="s">
        <v>352</v>
      </c>
      <c r="G146" s="1" t="s">
        <v>498</v>
      </c>
      <c r="H146" s="1" t="s">
        <v>499</v>
      </c>
      <c r="I146" s="1" t="s">
        <v>500</v>
      </c>
      <c r="J146" s="14">
        <v>0.84722222222222399</v>
      </c>
    </row>
    <row r="147" spans="1:11" x14ac:dyDescent="0.35">
      <c r="A147" s="1">
        <v>145</v>
      </c>
      <c r="B147" s="1" t="s">
        <v>501</v>
      </c>
      <c r="C147" s="1" t="s">
        <v>502</v>
      </c>
      <c r="D147" s="1" t="s">
        <v>503</v>
      </c>
      <c r="E147" s="1" t="s">
        <v>504</v>
      </c>
      <c r="F147" s="1" t="s">
        <v>505</v>
      </c>
      <c r="G147" s="1" t="s">
        <v>506</v>
      </c>
      <c r="H147" s="1" t="s">
        <v>507</v>
      </c>
      <c r="I147" s="1" t="s">
        <v>508</v>
      </c>
      <c r="J147" s="14">
        <v>0.85069444444444597</v>
      </c>
    </row>
    <row r="148" spans="1:11" x14ac:dyDescent="0.35">
      <c r="A148" s="1">
        <v>146</v>
      </c>
      <c r="B148" s="1" t="s">
        <v>509</v>
      </c>
      <c r="C148" s="1" t="s">
        <v>510</v>
      </c>
      <c r="D148" s="1" t="s">
        <v>511</v>
      </c>
      <c r="E148" s="1" t="s">
        <v>512</v>
      </c>
      <c r="F148" s="1" t="s">
        <v>513</v>
      </c>
      <c r="G148" s="1" t="s">
        <v>514</v>
      </c>
      <c r="H148" s="1" t="s">
        <v>515</v>
      </c>
      <c r="I148" s="1" t="s">
        <v>516</v>
      </c>
      <c r="J148" s="14">
        <v>0.85416666666666796</v>
      </c>
    </row>
    <row r="149" spans="1:11" x14ac:dyDescent="0.35">
      <c r="A149" s="1">
        <v>147</v>
      </c>
      <c r="B149" s="1" t="s">
        <v>517</v>
      </c>
      <c r="C149" s="1" t="s">
        <v>518</v>
      </c>
      <c r="D149" s="1">
        <v>28.12</v>
      </c>
      <c r="E149" s="1" t="s">
        <v>519</v>
      </c>
      <c r="F149" s="1" t="s">
        <v>520</v>
      </c>
      <c r="G149" s="1" t="s">
        <v>521</v>
      </c>
      <c r="H149" s="1" t="s">
        <v>522</v>
      </c>
      <c r="I149" s="1" t="s">
        <v>523</v>
      </c>
      <c r="J149" s="14">
        <v>0.85763888888889095</v>
      </c>
    </row>
    <row r="150" spans="1:11" x14ac:dyDescent="0.35">
      <c r="A150" s="1">
        <v>148</v>
      </c>
      <c r="B150" s="1" t="s">
        <v>524</v>
      </c>
      <c r="C150" s="1" t="s">
        <v>525</v>
      </c>
      <c r="D150" s="1" t="s">
        <v>526</v>
      </c>
      <c r="E150" s="1" t="s">
        <v>527</v>
      </c>
      <c r="F150" s="1" t="s">
        <v>528</v>
      </c>
      <c r="G150" s="1" t="s">
        <v>529</v>
      </c>
      <c r="H150" s="1" t="s">
        <v>530</v>
      </c>
      <c r="I150" s="1" t="s">
        <v>531</v>
      </c>
      <c r="J150" s="14">
        <v>0.86111111111111305</v>
      </c>
    </row>
    <row r="151" spans="1:11" x14ac:dyDescent="0.35">
      <c r="A151" s="1">
        <v>149</v>
      </c>
      <c r="B151" s="1" t="s">
        <v>532</v>
      </c>
      <c r="C151" s="1" t="s">
        <v>533</v>
      </c>
      <c r="D151" s="1" t="s">
        <v>534</v>
      </c>
      <c r="E151" s="1" t="s">
        <v>535</v>
      </c>
      <c r="F151" s="1" t="s">
        <v>536</v>
      </c>
      <c r="G151" s="1" t="s">
        <v>537</v>
      </c>
      <c r="H151" s="1" t="s">
        <v>538</v>
      </c>
      <c r="I151" s="1" t="s">
        <v>539</v>
      </c>
      <c r="J151" s="14">
        <v>0.86458333333333504</v>
      </c>
    </row>
    <row r="152" spans="1:11" x14ac:dyDescent="0.35">
      <c r="A152" s="1">
        <v>150</v>
      </c>
      <c r="B152" s="1" t="s">
        <v>540</v>
      </c>
      <c r="C152" s="1" t="s">
        <v>541</v>
      </c>
      <c r="D152" s="1" t="s">
        <v>542</v>
      </c>
      <c r="E152" s="1" t="s">
        <v>543</v>
      </c>
      <c r="F152" s="1" t="s">
        <v>544</v>
      </c>
      <c r="G152" s="1" t="s">
        <v>545</v>
      </c>
      <c r="H152" s="1" t="s">
        <v>546</v>
      </c>
      <c r="I152" s="1" t="s">
        <v>547</v>
      </c>
      <c r="J152" s="14">
        <v>0.86805555555555802</v>
      </c>
    </row>
    <row r="153" spans="1:11" x14ac:dyDescent="0.35">
      <c r="A153" s="1">
        <v>151</v>
      </c>
      <c r="B153" s="1" t="s">
        <v>548</v>
      </c>
      <c r="C153" s="1" t="s">
        <v>549</v>
      </c>
      <c r="D153" s="1" t="s">
        <v>550</v>
      </c>
      <c r="E153" s="1" t="s">
        <v>551</v>
      </c>
      <c r="F153" s="1" t="s">
        <v>552</v>
      </c>
      <c r="G153" s="1" t="s">
        <v>553</v>
      </c>
      <c r="H153" s="1" t="s">
        <v>554</v>
      </c>
      <c r="I153" s="1" t="s">
        <v>555</v>
      </c>
      <c r="J153" s="14">
        <v>0.87152777777778001</v>
      </c>
    </row>
    <row r="154" spans="1:11" x14ac:dyDescent="0.35">
      <c r="A154" s="1">
        <v>152</v>
      </c>
      <c r="B154" s="1" t="s">
        <v>556</v>
      </c>
      <c r="C154" s="1" t="s">
        <v>557</v>
      </c>
      <c r="D154" s="1">
        <v>28.03</v>
      </c>
      <c r="E154" s="1" t="s">
        <v>558</v>
      </c>
      <c r="F154" s="1" t="s">
        <v>559</v>
      </c>
      <c r="G154" s="1" t="s">
        <v>560</v>
      </c>
      <c r="H154" s="1" t="s">
        <v>561</v>
      </c>
      <c r="I154" s="1" t="s">
        <v>519</v>
      </c>
      <c r="J154" s="14">
        <v>0.875000000000002</v>
      </c>
    </row>
    <row r="155" spans="1:11" x14ac:dyDescent="0.35">
      <c r="A155" s="1">
        <v>153</v>
      </c>
      <c r="B155" s="1" t="s">
        <v>562</v>
      </c>
      <c r="C155" s="1" t="s">
        <v>563</v>
      </c>
      <c r="D155" s="1" t="s">
        <v>564</v>
      </c>
      <c r="E155" s="1" t="s">
        <v>565</v>
      </c>
      <c r="F155" s="1" t="s">
        <v>566</v>
      </c>
      <c r="G155" s="1" t="s">
        <v>567</v>
      </c>
      <c r="H155" s="1" t="s">
        <v>568</v>
      </c>
      <c r="I155" s="1" t="s">
        <v>562</v>
      </c>
      <c r="J155" s="12">
        <v>0.46875</v>
      </c>
      <c r="K155" s="13" t="s">
        <v>569</v>
      </c>
    </row>
    <row r="156" spans="1:11" x14ac:dyDescent="0.35">
      <c r="A156" s="1">
        <v>154</v>
      </c>
      <c r="B156" s="1" t="s">
        <v>570</v>
      </c>
      <c r="C156" s="1" t="s">
        <v>571</v>
      </c>
      <c r="D156" s="1" t="s">
        <v>572</v>
      </c>
      <c r="E156" s="1" t="s">
        <v>573</v>
      </c>
      <c r="F156" s="1" t="s">
        <v>574</v>
      </c>
      <c r="G156" s="1" t="s">
        <v>575</v>
      </c>
      <c r="H156" s="1" t="s">
        <v>576</v>
      </c>
      <c r="I156" s="1" t="s">
        <v>577</v>
      </c>
      <c r="J156" s="11">
        <v>0.47222222222222199</v>
      </c>
    </row>
    <row r="157" spans="1:11" x14ac:dyDescent="0.35">
      <c r="A157" s="1">
        <v>155</v>
      </c>
      <c r="B157" s="1" t="s">
        <v>578</v>
      </c>
      <c r="C157" s="1" t="s">
        <v>579</v>
      </c>
      <c r="D157" s="1" t="s">
        <v>580</v>
      </c>
      <c r="E157" s="1" t="s">
        <v>581</v>
      </c>
      <c r="F157" s="1" t="s">
        <v>582</v>
      </c>
      <c r="G157" s="1" t="s">
        <v>583</v>
      </c>
      <c r="H157" s="1" t="s">
        <v>584</v>
      </c>
      <c r="I157" s="1" t="s">
        <v>585</v>
      </c>
      <c r="J157" s="11">
        <v>0.47569444444444398</v>
      </c>
    </row>
    <row r="158" spans="1:11" x14ac:dyDescent="0.35">
      <c r="A158" s="1">
        <v>156</v>
      </c>
      <c r="B158" s="1" t="s">
        <v>586</v>
      </c>
      <c r="C158" s="1" t="s">
        <v>587</v>
      </c>
      <c r="D158" s="1" t="s">
        <v>588</v>
      </c>
      <c r="E158" s="1" t="s">
        <v>589</v>
      </c>
      <c r="F158" s="1" t="s">
        <v>590</v>
      </c>
      <c r="G158" s="1" t="s">
        <v>591</v>
      </c>
      <c r="H158" s="1" t="s">
        <v>592</v>
      </c>
      <c r="I158" s="1" t="s">
        <v>593</v>
      </c>
      <c r="J158" s="11">
        <v>0.47916666666666602</v>
      </c>
    </row>
    <row r="159" spans="1:11" x14ac:dyDescent="0.35">
      <c r="A159" s="1">
        <v>157</v>
      </c>
      <c r="B159" s="1" t="s">
        <v>594</v>
      </c>
      <c r="C159" s="1" t="s">
        <v>595</v>
      </c>
      <c r="D159" s="1" t="s">
        <v>596</v>
      </c>
      <c r="E159" s="1" t="s">
        <v>597</v>
      </c>
      <c r="F159" s="1" t="s">
        <v>598</v>
      </c>
      <c r="G159" s="1" t="s">
        <v>599</v>
      </c>
      <c r="H159" s="1" t="s">
        <v>600</v>
      </c>
      <c r="I159" s="1" t="s">
        <v>601</v>
      </c>
      <c r="J159" s="11">
        <v>0.48263888888888801</v>
      </c>
    </row>
    <row r="160" spans="1:11" x14ac:dyDescent="0.35">
      <c r="A160" s="1">
        <v>158</v>
      </c>
      <c r="B160" s="1" t="s">
        <v>602</v>
      </c>
      <c r="C160" s="1" t="s">
        <v>595</v>
      </c>
      <c r="D160" s="1" t="s">
        <v>596</v>
      </c>
      <c r="E160" s="1" t="s">
        <v>603</v>
      </c>
      <c r="F160" s="1" t="s">
        <v>408</v>
      </c>
      <c r="G160" s="1" t="s">
        <v>604</v>
      </c>
      <c r="H160" s="1" t="s">
        <v>277</v>
      </c>
      <c r="I160" s="1" t="s">
        <v>605</v>
      </c>
      <c r="J160" s="11">
        <v>0.48611111111110999</v>
      </c>
    </row>
    <row r="161" spans="1:10" x14ac:dyDescent="0.35">
      <c r="A161" s="1">
        <v>159</v>
      </c>
      <c r="B161" s="1" t="s">
        <v>606</v>
      </c>
      <c r="C161" s="1" t="s">
        <v>607</v>
      </c>
      <c r="D161" s="1" t="s">
        <v>608</v>
      </c>
      <c r="E161" s="1" t="s">
        <v>609</v>
      </c>
      <c r="F161" s="1" t="s">
        <v>610</v>
      </c>
      <c r="G161" s="1" t="s">
        <v>611</v>
      </c>
      <c r="H161" s="1" t="s">
        <v>612</v>
      </c>
      <c r="I161" s="1" t="s">
        <v>613</v>
      </c>
      <c r="J161" s="11">
        <v>0.48958333333333198</v>
      </c>
    </row>
    <row r="162" spans="1:10" x14ac:dyDescent="0.35">
      <c r="A162" s="1">
        <v>160</v>
      </c>
      <c r="B162" s="1" t="s">
        <v>614</v>
      </c>
      <c r="C162" s="1" t="s">
        <v>615</v>
      </c>
      <c r="D162" s="1" t="s">
        <v>616</v>
      </c>
      <c r="E162" s="1" t="s">
        <v>617</v>
      </c>
      <c r="F162" s="1" t="s">
        <v>618</v>
      </c>
      <c r="G162" s="1" t="s">
        <v>619</v>
      </c>
      <c r="H162" s="1" t="s">
        <v>620</v>
      </c>
      <c r="I162" s="1" t="s">
        <v>621</v>
      </c>
      <c r="J162" s="11">
        <v>0.49305555555555403</v>
      </c>
    </row>
    <row r="163" spans="1:10" x14ac:dyDescent="0.35">
      <c r="A163" s="1">
        <v>161</v>
      </c>
      <c r="B163" s="1" t="s">
        <v>622</v>
      </c>
      <c r="C163" s="1">
        <v>13.77</v>
      </c>
      <c r="D163" s="1" t="s">
        <v>623</v>
      </c>
      <c r="E163" s="1" t="s">
        <v>624</v>
      </c>
      <c r="F163" s="1" t="s">
        <v>625</v>
      </c>
      <c r="G163" s="1" t="s">
        <v>626</v>
      </c>
      <c r="H163" s="1" t="s">
        <v>627</v>
      </c>
      <c r="I163" s="1" t="s">
        <v>628</v>
      </c>
      <c r="J163" s="11">
        <v>0.49652777777777601</v>
      </c>
    </row>
    <row r="164" spans="1:10" x14ac:dyDescent="0.35">
      <c r="A164" s="1">
        <v>162</v>
      </c>
      <c r="B164" s="1" t="s">
        <v>629</v>
      </c>
      <c r="C164" s="1" t="s">
        <v>630</v>
      </c>
      <c r="D164" s="1" t="s">
        <v>631</v>
      </c>
      <c r="E164" s="1" t="s">
        <v>632</v>
      </c>
      <c r="F164" s="1" t="s">
        <v>633</v>
      </c>
      <c r="G164" s="1" t="s">
        <v>634</v>
      </c>
      <c r="H164" s="1" t="s">
        <v>635</v>
      </c>
      <c r="I164" s="1" t="s">
        <v>636</v>
      </c>
      <c r="J164" s="11">
        <v>0.499999999999998</v>
      </c>
    </row>
    <row r="165" spans="1:10" x14ac:dyDescent="0.35">
      <c r="A165" s="1">
        <v>163</v>
      </c>
      <c r="B165" s="1" t="s">
        <v>637</v>
      </c>
      <c r="C165" s="1" t="s">
        <v>638</v>
      </c>
      <c r="D165" s="1" t="s">
        <v>639</v>
      </c>
      <c r="E165" s="1" t="s">
        <v>640</v>
      </c>
      <c r="F165" s="1" t="s">
        <v>641</v>
      </c>
      <c r="G165" s="1" t="s">
        <v>642</v>
      </c>
      <c r="H165" s="1" t="s">
        <v>643</v>
      </c>
      <c r="I165" s="1" t="s">
        <v>644</v>
      </c>
      <c r="J165" s="11">
        <v>0.50347222222221999</v>
      </c>
    </row>
    <row r="166" spans="1:10" x14ac:dyDescent="0.35">
      <c r="A166" s="1">
        <v>164</v>
      </c>
      <c r="B166" s="1" t="s">
        <v>645</v>
      </c>
      <c r="C166" s="1">
        <v>49.63</v>
      </c>
      <c r="D166" s="1" t="s">
        <v>623</v>
      </c>
      <c r="E166" s="1" t="s">
        <v>646</v>
      </c>
      <c r="F166" s="1" t="s">
        <v>647</v>
      </c>
      <c r="G166" s="1" t="s">
        <v>648</v>
      </c>
      <c r="H166" s="1" t="s">
        <v>649</v>
      </c>
      <c r="I166" s="1" t="s">
        <v>650</v>
      </c>
      <c r="J166" s="11">
        <v>0.50694444444444198</v>
      </c>
    </row>
    <row r="167" spans="1:10" x14ac:dyDescent="0.35">
      <c r="A167" s="1">
        <v>165</v>
      </c>
      <c r="B167" s="1" t="s">
        <v>651</v>
      </c>
      <c r="C167" s="1">
        <v>48.63</v>
      </c>
      <c r="D167" s="1" t="s">
        <v>652</v>
      </c>
      <c r="E167" s="1" t="s">
        <v>653</v>
      </c>
      <c r="F167" s="1" t="s">
        <v>654</v>
      </c>
      <c r="G167" s="1" t="s">
        <v>655</v>
      </c>
      <c r="H167" s="1" t="s">
        <v>656</v>
      </c>
      <c r="I167" s="1" t="s">
        <v>35</v>
      </c>
      <c r="J167" s="11">
        <v>0.51041666666666397</v>
      </c>
    </row>
    <row r="168" spans="1:10" x14ac:dyDescent="0.35">
      <c r="A168" s="1">
        <v>166</v>
      </c>
      <c r="B168" s="1" t="s">
        <v>657</v>
      </c>
      <c r="C168" s="1">
        <v>44.71</v>
      </c>
      <c r="D168" s="1" t="s">
        <v>658</v>
      </c>
      <c r="E168" s="1" t="s">
        <v>659</v>
      </c>
      <c r="F168" s="1" t="s">
        <v>660</v>
      </c>
      <c r="G168" s="1" t="s">
        <v>661</v>
      </c>
      <c r="H168" s="1" t="s">
        <v>662</v>
      </c>
      <c r="I168" s="1" t="s">
        <v>663</v>
      </c>
      <c r="J168" s="11">
        <v>0.51388888888888595</v>
      </c>
    </row>
    <row r="169" spans="1:10" x14ac:dyDescent="0.35">
      <c r="A169" s="1">
        <v>167</v>
      </c>
      <c r="B169" s="1" t="s">
        <v>664</v>
      </c>
      <c r="C169" s="1" t="s">
        <v>665</v>
      </c>
      <c r="D169" s="1" t="s">
        <v>666</v>
      </c>
      <c r="E169" s="1" t="s">
        <v>667</v>
      </c>
      <c r="F169" s="1" t="s">
        <v>668</v>
      </c>
      <c r="G169" s="1" t="s">
        <v>669</v>
      </c>
      <c r="H169" s="1" t="s">
        <v>670</v>
      </c>
      <c r="I169" s="1" t="s">
        <v>53</v>
      </c>
      <c r="J169" s="11">
        <v>0.51736111111110805</v>
      </c>
    </row>
    <row r="170" spans="1:10" x14ac:dyDescent="0.35">
      <c r="A170" s="1">
        <v>168</v>
      </c>
      <c r="B170" s="1" t="s">
        <v>671</v>
      </c>
      <c r="C170" s="1" t="s">
        <v>66</v>
      </c>
      <c r="D170" s="1" t="s">
        <v>672</v>
      </c>
      <c r="E170" s="1" t="s">
        <v>673</v>
      </c>
      <c r="F170" s="1" t="s">
        <v>674</v>
      </c>
      <c r="G170" s="1" t="s">
        <v>675</v>
      </c>
      <c r="H170" s="1" t="s">
        <v>676</v>
      </c>
      <c r="I170" s="1" t="s">
        <v>677</v>
      </c>
      <c r="J170" s="11">
        <v>0.52083333333333004</v>
      </c>
    </row>
    <row r="171" spans="1:10" x14ac:dyDescent="0.35">
      <c r="A171" s="1">
        <v>169</v>
      </c>
      <c r="B171" s="1" t="s">
        <v>678</v>
      </c>
      <c r="C171" s="1" t="s">
        <v>679</v>
      </c>
      <c r="D171" s="1" t="s">
        <v>680</v>
      </c>
      <c r="E171" s="1" t="s">
        <v>575</v>
      </c>
      <c r="F171" s="1" t="s">
        <v>681</v>
      </c>
      <c r="G171" s="1" t="s">
        <v>682</v>
      </c>
      <c r="H171" s="1" t="s">
        <v>683</v>
      </c>
      <c r="I171" s="1" t="s">
        <v>565</v>
      </c>
      <c r="J171" s="11">
        <v>0.52430555555555203</v>
      </c>
    </row>
    <row r="172" spans="1:10" x14ac:dyDescent="0.35">
      <c r="A172" s="1">
        <v>170</v>
      </c>
      <c r="B172" s="1" t="s">
        <v>684</v>
      </c>
      <c r="C172" s="1" t="s">
        <v>685</v>
      </c>
      <c r="D172" s="1" t="s">
        <v>686</v>
      </c>
      <c r="E172" s="1" t="s">
        <v>687</v>
      </c>
      <c r="F172" s="1" t="s">
        <v>360</v>
      </c>
      <c r="G172" s="1" t="s">
        <v>688</v>
      </c>
      <c r="H172" s="1" t="s">
        <v>689</v>
      </c>
      <c r="I172" s="1" t="s">
        <v>690</v>
      </c>
      <c r="J172" s="11">
        <v>0.52777777777777402</v>
      </c>
    </row>
    <row r="173" spans="1:10" x14ac:dyDescent="0.35">
      <c r="A173" s="1">
        <v>171</v>
      </c>
      <c r="B173" s="1" t="s">
        <v>691</v>
      </c>
      <c r="C173" s="1" t="s">
        <v>692</v>
      </c>
      <c r="D173" s="1" t="s">
        <v>693</v>
      </c>
      <c r="E173" s="1" t="s">
        <v>694</v>
      </c>
      <c r="F173" s="1" t="s">
        <v>695</v>
      </c>
      <c r="G173" s="1" t="s">
        <v>696</v>
      </c>
      <c r="H173" s="1" t="s">
        <v>697</v>
      </c>
      <c r="I173" s="1" t="s">
        <v>94</v>
      </c>
      <c r="J173" s="11">
        <v>0.531249999999996</v>
      </c>
    </row>
    <row r="174" spans="1:10" x14ac:dyDescent="0.35">
      <c r="A174" s="1">
        <v>172</v>
      </c>
      <c r="B174" s="1" t="s">
        <v>698</v>
      </c>
      <c r="C174" s="1" t="s">
        <v>699</v>
      </c>
      <c r="D174" s="1" t="s">
        <v>700</v>
      </c>
      <c r="E174" s="1" t="s">
        <v>701</v>
      </c>
      <c r="F174" s="1" t="s">
        <v>702</v>
      </c>
      <c r="G174" s="1" t="s">
        <v>703</v>
      </c>
      <c r="H174" s="1" t="s">
        <v>558</v>
      </c>
      <c r="I174" s="1" t="s">
        <v>704</v>
      </c>
      <c r="J174" s="11">
        <v>0.53472222222221799</v>
      </c>
    </row>
    <row r="175" spans="1:10" x14ac:dyDescent="0.35">
      <c r="A175" s="1">
        <v>173</v>
      </c>
      <c r="B175" s="1" t="s">
        <v>705</v>
      </c>
      <c r="C175" s="1" t="s">
        <v>706</v>
      </c>
      <c r="D175" s="1" t="s">
        <v>680</v>
      </c>
      <c r="E175" s="1" t="s">
        <v>707</v>
      </c>
      <c r="F175" s="1" t="s">
        <v>708</v>
      </c>
      <c r="G175" s="1" t="s">
        <v>204</v>
      </c>
      <c r="H175" s="1" t="s">
        <v>709</v>
      </c>
      <c r="I175" s="1" t="s">
        <v>710</v>
      </c>
      <c r="J175" s="11">
        <v>0.53819444444443998</v>
      </c>
    </row>
    <row r="176" spans="1:10" x14ac:dyDescent="0.35">
      <c r="A176" s="1">
        <v>174</v>
      </c>
      <c r="B176" s="1" t="s">
        <v>711</v>
      </c>
      <c r="C176" s="1" t="s">
        <v>712</v>
      </c>
      <c r="D176" s="1" t="s">
        <v>713</v>
      </c>
      <c r="E176" s="1" t="s">
        <v>714</v>
      </c>
      <c r="F176" s="1" t="s">
        <v>715</v>
      </c>
      <c r="G176" s="1" t="s">
        <v>276</v>
      </c>
      <c r="H176" s="1" t="s">
        <v>716</v>
      </c>
      <c r="I176" s="1" t="s">
        <v>717</v>
      </c>
      <c r="J176" s="11">
        <v>0.54166666666666197</v>
      </c>
    </row>
    <row r="177" spans="1:10" x14ac:dyDescent="0.35">
      <c r="A177" s="1">
        <v>175</v>
      </c>
      <c r="B177" s="1" t="s">
        <v>718</v>
      </c>
      <c r="C177" s="1" t="s">
        <v>719</v>
      </c>
      <c r="D177" s="1" t="s">
        <v>720</v>
      </c>
      <c r="E177" s="1" t="s">
        <v>721</v>
      </c>
      <c r="F177" s="1" t="s">
        <v>722</v>
      </c>
      <c r="G177" s="1" t="s">
        <v>723</v>
      </c>
      <c r="H177" s="1" t="s">
        <v>724</v>
      </c>
      <c r="I177" s="1" t="s">
        <v>141</v>
      </c>
      <c r="J177" s="11">
        <v>0.54513888888888395</v>
      </c>
    </row>
    <row r="178" spans="1:10" x14ac:dyDescent="0.35">
      <c r="A178" s="1">
        <v>176</v>
      </c>
      <c r="B178" s="1" t="s">
        <v>725</v>
      </c>
      <c r="C178" s="1" t="s">
        <v>726</v>
      </c>
      <c r="D178" s="1" t="s">
        <v>727</v>
      </c>
      <c r="E178" s="1" t="s">
        <v>728</v>
      </c>
      <c r="F178" s="1" t="s">
        <v>729</v>
      </c>
      <c r="G178" s="1" t="s">
        <v>730</v>
      </c>
      <c r="H178" s="1" t="s">
        <v>731</v>
      </c>
      <c r="I178" s="1" t="s">
        <v>732</v>
      </c>
      <c r="J178" s="11">
        <v>0.54861111111110605</v>
      </c>
    </row>
    <row r="179" spans="1:10" x14ac:dyDescent="0.35">
      <c r="A179" s="1">
        <v>177</v>
      </c>
      <c r="B179" s="1" t="s">
        <v>124</v>
      </c>
      <c r="C179" s="1" t="s">
        <v>733</v>
      </c>
      <c r="D179" s="1" t="s">
        <v>734</v>
      </c>
      <c r="E179" s="1" t="s">
        <v>735</v>
      </c>
      <c r="F179" s="1" t="s">
        <v>736</v>
      </c>
      <c r="G179" s="1" t="s">
        <v>737</v>
      </c>
      <c r="H179" s="1" t="s">
        <v>738</v>
      </c>
      <c r="I179" s="1" t="s">
        <v>739</v>
      </c>
      <c r="J179" s="11">
        <v>0.55208333333332804</v>
      </c>
    </row>
    <row r="180" spans="1:10" x14ac:dyDescent="0.35">
      <c r="A180" s="1">
        <v>178</v>
      </c>
      <c r="B180" s="1">
        <v>66.91</v>
      </c>
      <c r="C180" s="1">
        <v>18.07</v>
      </c>
      <c r="D180" s="1">
        <v>31.69</v>
      </c>
      <c r="E180" s="1" t="s">
        <v>740</v>
      </c>
      <c r="F180" s="1" t="s">
        <v>259</v>
      </c>
      <c r="G180" s="1" t="s">
        <v>741</v>
      </c>
      <c r="H180" s="1" t="s">
        <v>742</v>
      </c>
      <c r="I180" s="1" t="s">
        <v>743</v>
      </c>
      <c r="J180" s="12">
        <v>0.76736111111111105</v>
      </c>
    </row>
    <row r="181" spans="1:10" x14ac:dyDescent="0.35">
      <c r="A181" s="1">
        <v>179</v>
      </c>
      <c r="B181" s="1" t="s">
        <v>744</v>
      </c>
      <c r="C181" s="1" t="s">
        <v>745</v>
      </c>
      <c r="D181" s="1" t="s">
        <v>746</v>
      </c>
      <c r="E181" s="1" t="s">
        <v>747</v>
      </c>
      <c r="F181" s="1" t="s">
        <v>748</v>
      </c>
      <c r="G181" s="1" t="s">
        <v>749</v>
      </c>
      <c r="H181" s="1" t="s">
        <v>750</v>
      </c>
      <c r="I181" s="1" t="s">
        <v>751</v>
      </c>
      <c r="J181" s="11">
        <v>0.77083333333333304</v>
      </c>
    </row>
    <row r="182" spans="1:10" x14ac:dyDescent="0.35">
      <c r="A182" s="1">
        <v>180</v>
      </c>
      <c r="B182" s="1" t="s">
        <v>463</v>
      </c>
      <c r="C182" s="1" t="s">
        <v>726</v>
      </c>
      <c r="D182" s="1" t="s">
        <v>54</v>
      </c>
      <c r="E182" s="1" t="s">
        <v>752</v>
      </c>
      <c r="F182" s="1" t="s">
        <v>753</v>
      </c>
      <c r="G182" s="1" t="s">
        <v>754</v>
      </c>
      <c r="H182" s="1" t="s">
        <v>755</v>
      </c>
      <c r="I182" s="1" t="s">
        <v>756</v>
      </c>
      <c r="J182" s="11">
        <v>0.77430555555555503</v>
      </c>
    </row>
    <row r="183" spans="1:10" x14ac:dyDescent="0.35">
      <c r="A183" s="1">
        <v>181</v>
      </c>
      <c r="B183" s="1" t="s">
        <v>757</v>
      </c>
      <c r="C183" s="1" t="s">
        <v>758</v>
      </c>
      <c r="D183" s="1" t="s">
        <v>759</v>
      </c>
      <c r="E183" s="1" t="s">
        <v>760</v>
      </c>
      <c r="F183" s="1" t="s">
        <v>761</v>
      </c>
      <c r="G183" s="1" t="s">
        <v>762</v>
      </c>
      <c r="H183" s="1" t="s">
        <v>763</v>
      </c>
      <c r="I183" s="1" t="s">
        <v>764</v>
      </c>
      <c r="J183" s="11">
        <v>0.77777777777777701</v>
      </c>
    </row>
    <row r="184" spans="1:10" x14ac:dyDescent="0.35">
      <c r="A184" s="1">
        <v>182</v>
      </c>
      <c r="B184" s="1" t="s">
        <v>765</v>
      </c>
      <c r="C184" s="1" t="s">
        <v>766</v>
      </c>
      <c r="D184" s="1" t="s">
        <v>72</v>
      </c>
      <c r="E184" s="1" t="s">
        <v>767</v>
      </c>
      <c r="F184" s="1" t="s">
        <v>768</v>
      </c>
      <c r="G184" s="1" t="s">
        <v>150</v>
      </c>
      <c r="H184" s="1" t="s">
        <v>769</v>
      </c>
      <c r="I184" s="1" t="s">
        <v>770</v>
      </c>
      <c r="J184" s="11">
        <v>0.781249999999999</v>
      </c>
    </row>
    <row r="185" spans="1:10" x14ac:dyDescent="0.35">
      <c r="A185" s="1">
        <v>183</v>
      </c>
      <c r="B185" s="1" t="s">
        <v>771</v>
      </c>
      <c r="C185" s="1" t="s">
        <v>772</v>
      </c>
      <c r="D185" s="1" t="s">
        <v>773</v>
      </c>
      <c r="E185" s="1" t="s">
        <v>774</v>
      </c>
      <c r="F185" s="1" t="s">
        <v>775</v>
      </c>
      <c r="G185" s="1" t="s">
        <v>776</v>
      </c>
      <c r="H185" s="1" t="s">
        <v>777</v>
      </c>
      <c r="I185" s="1" t="s">
        <v>778</v>
      </c>
      <c r="J185" s="11">
        <v>0.78472222222222099</v>
      </c>
    </row>
    <row r="186" spans="1:10" x14ac:dyDescent="0.35">
      <c r="A186" s="1">
        <v>184</v>
      </c>
      <c r="B186" s="1" t="s">
        <v>779</v>
      </c>
      <c r="C186" s="1" t="s">
        <v>780</v>
      </c>
      <c r="D186" s="1" t="s">
        <v>781</v>
      </c>
      <c r="E186" s="1" t="s">
        <v>782</v>
      </c>
      <c r="F186" s="1" t="s">
        <v>783</v>
      </c>
      <c r="G186" s="1" t="s">
        <v>57</v>
      </c>
      <c r="H186" s="1" t="s">
        <v>784</v>
      </c>
      <c r="I186" s="1" t="s">
        <v>785</v>
      </c>
      <c r="J186" s="11">
        <v>0.78819444444444298</v>
      </c>
    </row>
    <row r="187" spans="1:10" x14ac:dyDescent="0.35">
      <c r="A187" s="1">
        <v>185</v>
      </c>
      <c r="B187" s="1" t="s">
        <v>786</v>
      </c>
      <c r="C187" s="1" t="s">
        <v>787</v>
      </c>
      <c r="D187" s="1" t="s">
        <v>788</v>
      </c>
      <c r="E187" s="1" t="s">
        <v>789</v>
      </c>
      <c r="F187" s="1" t="s">
        <v>790</v>
      </c>
      <c r="G187" s="1" t="s">
        <v>496</v>
      </c>
      <c r="H187" s="1" t="s">
        <v>791</v>
      </c>
      <c r="I187" s="1" t="s">
        <v>792</v>
      </c>
      <c r="J187" s="11">
        <v>0.79166666666666496</v>
      </c>
    </row>
    <row r="188" spans="1:10" x14ac:dyDescent="0.35">
      <c r="A188" s="1">
        <v>186</v>
      </c>
      <c r="B188" s="1" t="s">
        <v>793</v>
      </c>
      <c r="C188" s="1" t="s">
        <v>794</v>
      </c>
      <c r="D188" s="1" t="s">
        <v>795</v>
      </c>
      <c r="E188" s="1" t="s">
        <v>796</v>
      </c>
      <c r="F188" s="1" t="s">
        <v>797</v>
      </c>
      <c r="G188" s="1" t="s">
        <v>136</v>
      </c>
      <c r="H188" s="1" t="s">
        <v>798</v>
      </c>
      <c r="I188" s="1" t="s">
        <v>799</v>
      </c>
      <c r="J188" s="11">
        <v>0.79513888888888695</v>
      </c>
    </row>
    <row r="189" spans="1:10" x14ac:dyDescent="0.35">
      <c r="A189" s="1">
        <v>187</v>
      </c>
      <c r="B189" s="1" t="s">
        <v>800</v>
      </c>
      <c r="C189" s="1" t="s">
        <v>801</v>
      </c>
      <c r="D189" s="1" t="s">
        <v>802</v>
      </c>
      <c r="E189" s="1" t="s">
        <v>803</v>
      </c>
      <c r="F189" s="1" t="s">
        <v>804</v>
      </c>
      <c r="G189" s="1" t="s">
        <v>805</v>
      </c>
      <c r="H189" s="1" t="s">
        <v>806</v>
      </c>
      <c r="I189" s="1" t="s">
        <v>807</v>
      </c>
      <c r="J189" s="11">
        <v>0.79861111111110905</v>
      </c>
    </row>
    <row r="190" spans="1:10" x14ac:dyDescent="0.35">
      <c r="A190" s="1">
        <v>188</v>
      </c>
      <c r="B190" s="1" t="s">
        <v>808</v>
      </c>
      <c r="C190" s="1" t="s">
        <v>809</v>
      </c>
      <c r="D190" s="1" t="s">
        <v>458</v>
      </c>
      <c r="E190" s="1" t="s">
        <v>810</v>
      </c>
      <c r="F190" s="1" t="s">
        <v>811</v>
      </c>
      <c r="G190" s="1" t="s">
        <v>812</v>
      </c>
      <c r="H190" s="1" t="s">
        <v>796</v>
      </c>
      <c r="I190" s="1" t="s">
        <v>813</v>
      </c>
      <c r="J190" s="11">
        <v>0.80208333333333104</v>
      </c>
    </row>
    <row r="191" spans="1:10" x14ac:dyDescent="0.35">
      <c r="A191" s="1">
        <v>189</v>
      </c>
      <c r="B191" s="1" t="s">
        <v>814</v>
      </c>
      <c r="C191" s="1" t="s">
        <v>815</v>
      </c>
      <c r="D191" s="1" t="s">
        <v>816</v>
      </c>
      <c r="E191" s="1" t="s">
        <v>817</v>
      </c>
      <c r="F191" s="1" t="s">
        <v>818</v>
      </c>
      <c r="G191" s="1" t="s">
        <v>819</v>
      </c>
      <c r="H191" s="1" t="s">
        <v>820</v>
      </c>
      <c r="I191" s="1" t="s">
        <v>821</v>
      </c>
      <c r="J191" s="11">
        <v>0.80555555555555303</v>
      </c>
    </row>
    <row r="192" spans="1:10" x14ac:dyDescent="0.35">
      <c r="A192" s="1">
        <v>190</v>
      </c>
      <c r="B192" s="1" t="s">
        <v>822</v>
      </c>
      <c r="C192" s="1" t="s">
        <v>823</v>
      </c>
      <c r="D192" s="1" t="s">
        <v>365</v>
      </c>
      <c r="E192" s="1" t="s">
        <v>824</v>
      </c>
      <c r="F192" s="1" t="s">
        <v>825</v>
      </c>
      <c r="G192" s="1" t="s">
        <v>826</v>
      </c>
      <c r="H192" s="1" t="s">
        <v>827</v>
      </c>
      <c r="I192" s="1" t="s">
        <v>828</v>
      </c>
      <c r="J192" s="11">
        <v>0.80902777777777501</v>
      </c>
    </row>
    <row r="193" spans="1:10" x14ac:dyDescent="0.35">
      <c r="A193" s="1">
        <v>191</v>
      </c>
      <c r="B193" s="1" t="s">
        <v>829</v>
      </c>
      <c r="C193" s="1" t="s">
        <v>280</v>
      </c>
      <c r="D193" s="1" t="s">
        <v>830</v>
      </c>
      <c r="E193" s="1" t="s">
        <v>831</v>
      </c>
      <c r="F193" s="1" t="s">
        <v>482</v>
      </c>
      <c r="G193" s="1" t="s">
        <v>832</v>
      </c>
      <c r="H193" s="1" t="s">
        <v>833</v>
      </c>
      <c r="I193" s="1" t="s">
        <v>834</v>
      </c>
      <c r="J193" s="11">
        <v>0.812499999999997</v>
      </c>
    </row>
    <row r="194" spans="1:10" x14ac:dyDescent="0.35">
      <c r="A194" s="1">
        <v>192</v>
      </c>
      <c r="B194" s="1" t="s">
        <v>835</v>
      </c>
      <c r="C194" s="1" t="s">
        <v>836</v>
      </c>
      <c r="D194" s="1" t="s">
        <v>837</v>
      </c>
      <c r="E194" s="1" t="s">
        <v>838</v>
      </c>
      <c r="F194" s="1" t="s">
        <v>839</v>
      </c>
      <c r="G194" s="1" t="s">
        <v>840</v>
      </c>
      <c r="H194" s="1" t="s">
        <v>841</v>
      </c>
      <c r="I194" s="1" t="s">
        <v>842</v>
      </c>
      <c r="J194" s="11">
        <v>0.81597222222221899</v>
      </c>
    </row>
    <row r="195" spans="1:10" x14ac:dyDescent="0.35">
      <c r="A195" s="1">
        <v>193</v>
      </c>
      <c r="B195" s="1" t="s">
        <v>843</v>
      </c>
      <c r="C195" s="1" t="s">
        <v>844</v>
      </c>
      <c r="D195" s="1" t="s">
        <v>845</v>
      </c>
      <c r="E195" s="1" t="s">
        <v>120</v>
      </c>
      <c r="F195" s="1" t="s">
        <v>846</v>
      </c>
      <c r="G195" s="1" t="s">
        <v>847</v>
      </c>
      <c r="H195" s="1" t="s">
        <v>848</v>
      </c>
      <c r="I195" s="1" t="s">
        <v>849</v>
      </c>
      <c r="J195" s="11">
        <v>0.81944444444444098</v>
      </c>
    </row>
    <row r="196" spans="1:10" x14ac:dyDescent="0.35">
      <c r="A196" s="1">
        <v>194</v>
      </c>
      <c r="B196" s="1" t="s">
        <v>850</v>
      </c>
      <c r="C196" s="1" t="s">
        <v>851</v>
      </c>
      <c r="D196" s="1" t="s">
        <v>852</v>
      </c>
      <c r="E196" s="1" t="s">
        <v>853</v>
      </c>
      <c r="F196" s="1" t="s">
        <v>854</v>
      </c>
      <c r="G196" s="1" t="s">
        <v>475</v>
      </c>
      <c r="H196" s="1" t="s">
        <v>855</v>
      </c>
      <c r="I196" s="1" t="s">
        <v>856</v>
      </c>
      <c r="J196" s="11">
        <v>0.82291666666666297</v>
      </c>
    </row>
    <row r="197" spans="1:10" x14ac:dyDescent="0.35">
      <c r="A197" s="1">
        <v>195</v>
      </c>
      <c r="B197" s="1" t="s">
        <v>857</v>
      </c>
      <c r="C197" s="1" t="s">
        <v>858</v>
      </c>
      <c r="D197" s="1" t="s">
        <v>859</v>
      </c>
      <c r="E197" s="1" t="s">
        <v>860</v>
      </c>
      <c r="F197" s="1" t="s">
        <v>861</v>
      </c>
      <c r="G197" s="1" t="s">
        <v>862</v>
      </c>
      <c r="H197" s="1" t="s">
        <v>863</v>
      </c>
      <c r="I197" s="1" t="s">
        <v>864</v>
      </c>
      <c r="J197" s="11">
        <v>0.82638888888888495</v>
      </c>
    </row>
    <row r="198" spans="1:10" x14ac:dyDescent="0.35">
      <c r="A198" s="1">
        <v>196</v>
      </c>
      <c r="B198" s="1" t="s">
        <v>865</v>
      </c>
      <c r="C198" s="1" t="s">
        <v>866</v>
      </c>
      <c r="D198" s="1" t="s">
        <v>371</v>
      </c>
      <c r="E198" s="1" t="s">
        <v>867</v>
      </c>
      <c r="F198" s="1" t="s">
        <v>868</v>
      </c>
      <c r="G198" s="1" t="s">
        <v>869</v>
      </c>
      <c r="H198" s="1" t="s">
        <v>870</v>
      </c>
      <c r="I198" s="1" t="s">
        <v>871</v>
      </c>
      <c r="J198" s="11">
        <v>0.82986111111110705</v>
      </c>
    </row>
    <row r="199" spans="1:10" x14ac:dyDescent="0.35">
      <c r="A199" s="1">
        <v>197</v>
      </c>
      <c r="B199" s="1" t="s">
        <v>872</v>
      </c>
      <c r="C199" s="1" t="s">
        <v>873</v>
      </c>
      <c r="D199" s="1" t="s">
        <v>874</v>
      </c>
      <c r="E199" s="1" t="s">
        <v>875</v>
      </c>
      <c r="F199" s="1" t="s">
        <v>876</v>
      </c>
      <c r="G199" s="1" t="s">
        <v>877</v>
      </c>
      <c r="H199" s="1" t="s">
        <v>803</v>
      </c>
      <c r="I199" s="1" t="s">
        <v>878</v>
      </c>
      <c r="J199" s="11">
        <v>0.83333333333332904</v>
      </c>
    </row>
    <row r="200" spans="1:10" x14ac:dyDescent="0.35">
      <c r="A200" s="1">
        <v>198</v>
      </c>
      <c r="B200" s="1" t="s">
        <v>879</v>
      </c>
      <c r="C200" s="1" t="s">
        <v>880</v>
      </c>
      <c r="D200" s="1" t="s">
        <v>881</v>
      </c>
      <c r="E200" s="1" t="s">
        <v>469</v>
      </c>
      <c r="F200" s="1" t="s">
        <v>360</v>
      </c>
      <c r="G200" s="1" t="s">
        <v>882</v>
      </c>
      <c r="H200" s="1" t="s">
        <v>883</v>
      </c>
      <c r="I200" s="1" t="s">
        <v>884</v>
      </c>
      <c r="J200" s="11">
        <v>0.83680555555555103</v>
      </c>
    </row>
    <row r="201" spans="1:10" x14ac:dyDescent="0.35">
      <c r="A201" s="1">
        <v>199</v>
      </c>
      <c r="B201" s="1" t="s">
        <v>885</v>
      </c>
      <c r="C201" s="1" t="s">
        <v>886</v>
      </c>
      <c r="D201" s="1" t="s">
        <v>887</v>
      </c>
      <c r="E201" s="1" t="s">
        <v>888</v>
      </c>
      <c r="F201" s="1" t="s">
        <v>889</v>
      </c>
      <c r="G201" s="1" t="s">
        <v>890</v>
      </c>
      <c r="H201" s="1" t="s">
        <v>891</v>
      </c>
      <c r="I201" s="1" t="s">
        <v>493</v>
      </c>
      <c r="J201" s="11">
        <v>0.84027777777777302</v>
      </c>
    </row>
    <row r="202" spans="1:10" x14ac:dyDescent="0.35">
      <c r="A202" s="1">
        <v>200</v>
      </c>
      <c r="B202" s="1" t="s">
        <v>892</v>
      </c>
      <c r="C202" s="1" t="s">
        <v>893</v>
      </c>
      <c r="D202" s="1" t="s">
        <v>894</v>
      </c>
      <c r="E202" s="1" t="s">
        <v>895</v>
      </c>
      <c r="F202" s="1" t="s">
        <v>896</v>
      </c>
      <c r="G202" s="1" t="s">
        <v>897</v>
      </c>
      <c r="H202" s="1" t="s">
        <v>898</v>
      </c>
      <c r="I202" s="1" t="s">
        <v>500</v>
      </c>
      <c r="J202" s="11">
        <v>0.843749999999995</v>
      </c>
    </row>
    <row r="203" spans="1:10" x14ac:dyDescent="0.35">
      <c r="A203" s="1">
        <v>201</v>
      </c>
      <c r="B203" s="1" t="s">
        <v>899</v>
      </c>
      <c r="C203" s="1" t="s">
        <v>900</v>
      </c>
      <c r="D203" s="1" t="s">
        <v>901</v>
      </c>
      <c r="E203" s="1" t="s">
        <v>902</v>
      </c>
      <c r="F203" s="1" t="s">
        <v>903</v>
      </c>
      <c r="G203" s="1" t="s">
        <v>904</v>
      </c>
      <c r="H203" s="1" t="s">
        <v>905</v>
      </c>
      <c r="I203" s="1" t="s">
        <v>508</v>
      </c>
      <c r="J203" s="11">
        <v>0.84722222222221699</v>
      </c>
    </row>
    <row r="204" spans="1:10" x14ac:dyDescent="0.35">
      <c r="A204" s="1">
        <v>202</v>
      </c>
      <c r="B204" s="1" t="s">
        <v>366</v>
      </c>
      <c r="C204" s="1" t="s">
        <v>906</v>
      </c>
      <c r="D204" s="1" t="s">
        <v>907</v>
      </c>
      <c r="E204" s="1" t="s">
        <v>908</v>
      </c>
      <c r="F204" s="1" t="s">
        <v>909</v>
      </c>
      <c r="G204" s="1" t="s">
        <v>910</v>
      </c>
      <c r="H204" s="1" t="s">
        <v>911</v>
      </c>
      <c r="I204" s="1" t="s">
        <v>504</v>
      </c>
      <c r="J204" s="11">
        <v>0.85069444444443898</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E351-F5EF-4821-940D-8A907AB827A1}">
  <dimension ref="A1:L502"/>
  <sheetViews>
    <sheetView workbookViewId="0">
      <selection activeCell="L1" sqref="L1"/>
    </sheetView>
  </sheetViews>
  <sheetFormatPr defaultColWidth="42.28515625" defaultRowHeight="23.25" x14ac:dyDescent="0.35"/>
  <cols>
    <col min="1" max="16384" width="42.28515625" style="1"/>
  </cols>
  <sheetData>
    <row r="1" spans="1:12" ht="45.75" x14ac:dyDescent="0.65">
      <c r="A1" s="29" t="s">
        <v>912</v>
      </c>
      <c r="B1" s="29"/>
      <c r="C1" s="29"/>
      <c r="D1" s="29"/>
      <c r="E1" s="29"/>
      <c r="F1" s="29"/>
      <c r="G1" s="29"/>
      <c r="H1" s="29"/>
      <c r="I1" s="29"/>
      <c r="L1" s="1" t="s">
        <v>913</v>
      </c>
    </row>
    <row r="2" spans="1:12" ht="46.5" x14ac:dyDescent="0.35">
      <c r="A2" s="2" t="s">
        <v>19</v>
      </c>
      <c r="B2" s="3" t="s">
        <v>20</v>
      </c>
      <c r="C2" s="4" t="s">
        <v>21</v>
      </c>
      <c r="D2" s="5" t="s">
        <v>22</v>
      </c>
      <c r="E2" s="6" t="s">
        <v>23</v>
      </c>
      <c r="F2" s="7" t="s">
        <v>24</v>
      </c>
      <c r="G2" s="8" t="s">
        <v>25</v>
      </c>
      <c r="H2" s="9" t="s">
        <v>26</v>
      </c>
      <c r="I2" s="10" t="s">
        <v>27</v>
      </c>
      <c r="J2" s="4" t="s">
        <v>914</v>
      </c>
    </row>
    <row r="3" spans="1:12" x14ac:dyDescent="0.35">
      <c r="A3" s="1" cm="1">
        <f t="array" ref="A3:A502">_xlfn.SEQUENCE(500, 1, 1, 1)</f>
        <v>1</v>
      </c>
      <c r="B3" s="1" t="s">
        <v>915</v>
      </c>
      <c r="C3" s="1" t="s">
        <v>916</v>
      </c>
      <c r="D3" s="1" t="s">
        <v>179</v>
      </c>
      <c r="E3" s="1" t="s">
        <v>649</v>
      </c>
      <c r="F3" s="1">
        <v>905</v>
      </c>
      <c r="G3" s="1" t="s">
        <v>917</v>
      </c>
      <c r="H3" s="1" t="s">
        <v>918</v>
      </c>
      <c r="I3" s="1" t="s">
        <v>919</v>
      </c>
      <c r="J3" s="15">
        <v>0.54166666666666663</v>
      </c>
      <c r="K3" s="13" t="s">
        <v>28</v>
      </c>
    </row>
    <row r="4" spans="1:12" x14ac:dyDescent="0.35">
      <c r="A4" s="1">
        <v>2</v>
      </c>
      <c r="B4" s="1" t="s">
        <v>920</v>
      </c>
      <c r="C4" s="1" t="s">
        <v>921</v>
      </c>
      <c r="D4" s="1" t="s">
        <v>922</v>
      </c>
      <c r="E4" s="1" t="s">
        <v>923</v>
      </c>
      <c r="F4" s="1">
        <v>909</v>
      </c>
      <c r="G4" s="1" t="s">
        <v>924</v>
      </c>
      <c r="H4" s="1" t="s">
        <v>627</v>
      </c>
      <c r="I4" s="1" t="s">
        <v>925</v>
      </c>
      <c r="J4" s="14">
        <v>0.54513888888888884</v>
      </c>
    </row>
    <row r="5" spans="1:12" x14ac:dyDescent="0.35">
      <c r="A5" s="1">
        <v>3</v>
      </c>
      <c r="B5" s="1" t="s">
        <v>926</v>
      </c>
      <c r="C5" s="1" t="s">
        <v>916</v>
      </c>
      <c r="D5" s="1" t="s">
        <v>927</v>
      </c>
      <c r="E5" s="1" t="s">
        <v>928</v>
      </c>
      <c r="F5" s="1">
        <v>913</v>
      </c>
      <c r="G5" s="1" t="s">
        <v>929</v>
      </c>
      <c r="H5" s="1" t="s">
        <v>930</v>
      </c>
      <c r="I5" s="1" t="s">
        <v>931</v>
      </c>
      <c r="J5" s="14">
        <v>0.54861111111111105</v>
      </c>
    </row>
    <row r="6" spans="1:12" x14ac:dyDescent="0.35">
      <c r="A6" s="1">
        <v>4</v>
      </c>
      <c r="B6" s="1" t="s">
        <v>932</v>
      </c>
      <c r="C6" s="1" t="s">
        <v>933</v>
      </c>
      <c r="D6" s="1" t="s">
        <v>572</v>
      </c>
      <c r="E6" s="1" t="s">
        <v>934</v>
      </c>
      <c r="F6" s="1">
        <v>917</v>
      </c>
      <c r="G6" s="1" t="s">
        <v>935</v>
      </c>
      <c r="H6" s="1" t="s">
        <v>936</v>
      </c>
      <c r="I6" s="1" t="s">
        <v>937</v>
      </c>
      <c r="J6" s="14">
        <v>0.55208333333333304</v>
      </c>
    </row>
    <row r="7" spans="1:12" x14ac:dyDescent="0.35">
      <c r="A7" s="1">
        <v>5</v>
      </c>
      <c r="B7" s="1" t="s">
        <v>938</v>
      </c>
      <c r="C7" s="1" t="s">
        <v>939</v>
      </c>
      <c r="D7" s="1" t="s">
        <v>241</v>
      </c>
      <c r="E7" s="1" t="s">
        <v>185</v>
      </c>
      <c r="F7" s="1">
        <v>921</v>
      </c>
      <c r="G7" s="1" t="s">
        <v>431</v>
      </c>
      <c r="H7" s="1" t="s">
        <v>940</v>
      </c>
      <c r="I7" s="1" t="s">
        <v>941</v>
      </c>
      <c r="J7" s="14">
        <v>0.55555555555555503</v>
      </c>
    </row>
    <row r="8" spans="1:12" x14ac:dyDescent="0.35">
      <c r="A8" s="1">
        <v>6</v>
      </c>
      <c r="B8" s="1" t="s">
        <v>942</v>
      </c>
      <c r="C8" s="1" t="s">
        <v>943</v>
      </c>
      <c r="D8" s="1" t="s">
        <v>944</v>
      </c>
      <c r="E8" s="1" t="s">
        <v>945</v>
      </c>
      <c r="F8" s="1">
        <v>925</v>
      </c>
      <c r="G8" s="1" t="s">
        <v>415</v>
      </c>
      <c r="H8" s="1" t="s">
        <v>946</v>
      </c>
      <c r="I8" s="1" t="s">
        <v>947</v>
      </c>
      <c r="J8" s="14">
        <v>0.55902777777777801</v>
      </c>
    </row>
    <row r="9" spans="1:12" x14ac:dyDescent="0.35">
      <c r="A9" s="1">
        <v>7</v>
      </c>
      <c r="B9" s="1" t="s">
        <v>948</v>
      </c>
      <c r="C9" s="1" t="s">
        <v>949</v>
      </c>
      <c r="D9" s="1" t="s">
        <v>335</v>
      </c>
      <c r="E9" s="1" t="s">
        <v>305</v>
      </c>
      <c r="F9" s="1">
        <v>929</v>
      </c>
      <c r="G9" s="1" t="s">
        <v>950</v>
      </c>
      <c r="H9" s="1" t="s">
        <v>354</v>
      </c>
      <c r="I9" s="1" t="s">
        <v>214</v>
      </c>
      <c r="J9" s="14">
        <v>0.5625</v>
      </c>
    </row>
    <row r="10" spans="1:12" x14ac:dyDescent="0.35">
      <c r="A10" s="1">
        <v>8</v>
      </c>
      <c r="B10" s="1" t="s">
        <v>951</v>
      </c>
      <c r="C10" s="1" t="s">
        <v>952</v>
      </c>
      <c r="D10" s="1" t="s">
        <v>140</v>
      </c>
      <c r="E10" s="1" t="s">
        <v>953</v>
      </c>
      <c r="F10" s="1">
        <v>933</v>
      </c>
      <c r="G10" s="1" t="s">
        <v>954</v>
      </c>
      <c r="H10" s="1" t="s">
        <v>955</v>
      </c>
      <c r="I10" s="1" t="s">
        <v>956</v>
      </c>
      <c r="J10" s="14">
        <v>0.56597222222222199</v>
      </c>
    </row>
    <row r="11" spans="1:12" x14ac:dyDescent="0.35">
      <c r="A11" s="1">
        <v>9</v>
      </c>
      <c r="B11" s="1" t="s">
        <v>957</v>
      </c>
      <c r="C11" s="1" t="s">
        <v>958</v>
      </c>
      <c r="D11" s="1" t="s">
        <v>304</v>
      </c>
      <c r="E11" s="1" t="s">
        <v>959</v>
      </c>
      <c r="F11" s="1">
        <v>937</v>
      </c>
      <c r="G11" s="1" t="s">
        <v>960</v>
      </c>
      <c r="H11" s="1" t="s">
        <v>961</v>
      </c>
      <c r="I11" s="1" t="s">
        <v>962</v>
      </c>
      <c r="J11" s="14">
        <v>0.56944444444444398</v>
      </c>
    </row>
    <row r="12" spans="1:12" x14ac:dyDescent="0.35">
      <c r="A12" s="1">
        <v>10</v>
      </c>
      <c r="B12" s="1" t="s">
        <v>963</v>
      </c>
      <c r="C12" s="1" t="s">
        <v>964</v>
      </c>
      <c r="D12" s="1" t="s">
        <v>965</v>
      </c>
      <c r="E12" s="1" t="s">
        <v>966</v>
      </c>
      <c r="F12" s="1">
        <v>941</v>
      </c>
      <c r="G12" s="1" t="s">
        <v>967</v>
      </c>
      <c r="H12" s="1" t="s">
        <v>968</v>
      </c>
      <c r="I12" s="1" t="s">
        <v>969</v>
      </c>
      <c r="J12" s="14">
        <v>0.57291666666666696</v>
      </c>
    </row>
    <row r="13" spans="1:12" x14ac:dyDescent="0.35">
      <c r="A13" s="1">
        <v>11</v>
      </c>
      <c r="B13" s="1" t="s">
        <v>970</v>
      </c>
      <c r="C13" s="1" t="s">
        <v>971</v>
      </c>
      <c r="D13" s="1" t="s">
        <v>972</v>
      </c>
      <c r="E13" s="1" t="s">
        <v>973</v>
      </c>
      <c r="F13" s="1">
        <v>945</v>
      </c>
      <c r="G13" s="1" t="s">
        <v>974</v>
      </c>
      <c r="H13" s="1" t="s">
        <v>975</v>
      </c>
      <c r="I13" s="1" t="s">
        <v>973</v>
      </c>
      <c r="J13" s="14">
        <v>0.57638888888888895</v>
      </c>
    </row>
    <row r="14" spans="1:12" x14ac:dyDescent="0.35">
      <c r="A14" s="1">
        <v>12</v>
      </c>
      <c r="B14" s="1" t="s">
        <v>976</v>
      </c>
      <c r="C14" s="1" t="s">
        <v>977</v>
      </c>
      <c r="D14" s="1" t="s">
        <v>978</v>
      </c>
      <c r="E14" s="1" t="s">
        <v>979</v>
      </c>
      <c r="F14" s="1">
        <v>949</v>
      </c>
      <c r="G14" s="1" t="s">
        <v>980</v>
      </c>
      <c r="H14" s="1" t="s">
        <v>981</v>
      </c>
      <c r="I14" s="1" t="s">
        <v>982</v>
      </c>
      <c r="J14" s="14">
        <v>0.57986111111111105</v>
      </c>
    </row>
    <row r="15" spans="1:12" x14ac:dyDescent="0.35">
      <c r="A15" s="1">
        <v>13</v>
      </c>
      <c r="B15" s="1">
        <v>302.48</v>
      </c>
      <c r="C15" s="1" t="s">
        <v>983</v>
      </c>
      <c r="D15" s="1" t="s">
        <v>984</v>
      </c>
      <c r="E15" s="1" t="s">
        <v>985</v>
      </c>
      <c r="F15" s="1">
        <v>910</v>
      </c>
      <c r="G15" s="1" t="s">
        <v>986</v>
      </c>
      <c r="H15" s="1" t="s">
        <v>987</v>
      </c>
      <c r="I15" s="1" t="s">
        <v>988</v>
      </c>
      <c r="J15" s="22">
        <v>0.58333333333333304</v>
      </c>
    </row>
    <row r="16" spans="1:12" x14ac:dyDescent="0.35">
      <c r="A16" s="1">
        <v>14</v>
      </c>
      <c r="B16" s="1">
        <v>211.19</v>
      </c>
      <c r="C16" s="1" t="s">
        <v>989</v>
      </c>
      <c r="D16" s="1" t="s">
        <v>241</v>
      </c>
      <c r="E16" s="1" t="s">
        <v>990</v>
      </c>
      <c r="F16" s="1">
        <v>918</v>
      </c>
      <c r="G16" s="1" t="s">
        <v>991</v>
      </c>
      <c r="H16" s="1" t="s">
        <v>992</v>
      </c>
      <c r="I16" s="1" t="s">
        <v>993</v>
      </c>
      <c r="J16" s="14">
        <v>0.58680555555555503</v>
      </c>
    </row>
    <row r="17" spans="1:10" x14ac:dyDescent="0.35">
      <c r="A17" s="1">
        <v>15</v>
      </c>
      <c r="B17" s="1" t="s">
        <v>994</v>
      </c>
      <c r="C17" s="1" t="s">
        <v>995</v>
      </c>
      <c r="D17" s="1" t="s">
        <v>996</v>
      </c>
      <c r="E17" s="1" t="s">
        <v>646</v>
      </c>
      <c r="F17" s="1">
        <v>923</v>
      </c>
      <c r="G17" s="1" t="s">
        <v>765</v>
      </c>
      <c r="H17" s="1" t="s">
        <v>277</v>
      </c>
      <c r="I17" s="1" t="s">
        <v>778</v>
      </c>
      <c r="J17" s="14">
        <v>0.59027777777777801</v>
      </c>
    </row>
    <row r="18" spans="1:10" x14ac:dyDescent="0.35">
      <c r="A18" s="1">
        <v>16</v>
      </c>
      <c r="B18" s="1" t="s">
        <v>997</v>
      </c>
      <c r="C18" s="1" t="s">
        <v>150</v>
      </c>
      <c r="D18" s="1" t="s">
        <v>998</v>
      </c>
      <c r="E18" s="1" t="s">
        <v>999</v>
      </c>
      <c r="F18" s="1">
        <v>928</v>
      </c>
      <c r="G18" s="1" t="s">
        <v>1000</v>
      </c>
      <c r="H18" s="1" t="s">
        <v>1001</v>
      </c>
      <c r="I18" s="1" t="s">
        <v>396</v>
      </c>
      <c r="J18" s="14">
        <v>0.59375</v>
      </c>
    </row>
    <row r="19" spans="1:10" x14ac:dyDescent="0.35">
      <c r="A19" s="1">
        <v>17</v>
      </c>
      <c r="B19" s="1" t="s">
        <v>1002</v>
      </c>
      <c r="C19" s="1" t="s">
        <v>1003</v>
      </c>
      <c r="D19" s="1" t="s">
        <v>1004</v>
      </c>
      <c r="E19" s="1" t="s">
        <v>1005</v>
      </c>
      <c r="F19" s="1">
        <v>933</v>
      </c>
      <c r="G19" s="1" t="s">
        <v>1006</v>
      </c>
      <c r="H19" s="1" t="s">
        <v>1007</v>
      </c>
      <c r="I19" s="1" t="s">
        <v>1008</v>
      </c>
      <c r="J19" s="14">
        <v>0.59722222222222199</v>
      </c>
    </row>
    <row r="20" spans="1:10" x14ac:dyDescent="0.35">
      <c r="A20" s="1">
        <v>18</v>
      </c>
      <c r="B20" s="1" t="s">
        <v>1009</v>
      </c>
      <c r="C20" s="1" t="s">
        <v>1010</v>
      </c>
      <c r="D20" s="1" t="s">
        <v>194</v>
      </c>
      <c r="E20" s="1" t="s">
        <v>1011</v>
      </c>
      <c r="F20" s="1">
        <v>938</v>
      </c>
      <c r="G20" s="1" t="s">
        <v>1012</v>
      </c>
      <c r="H20" s="1" t="s">
        <v>1013</v>
      </c>
      <c r="I20" s="1" t="s">
        <v>1014</v>
      </c>
      <c r="J20" s="14">
        <v>0.60069444444444398</v>
      </c>
    </row>
    <row r="21" spans="1:10" x14ac:dyDescent="0.35">
      <c r="A21" s="1">
        <v>19</v>
      </c>
      <c r="B21" s="1" t="s">
        <v>1015</v>
      </c>
      <c r="C21" s="1" t="s">
        <v>1016</v>
      </c>
      <c r="D21" s="1" t="s">
        <v>1017</v>
      </c>
      <c r="E21" s="1" t="s">
        <v>1018</v>
      </c>
      <c r="F21" s="1">
        <v>943</v>
      </c>
      <c r="G21" s="1" t="s">
        <v>1019</v>
      </c>
      <c r="H21" s="1" t="s">
        <v>1020</v>
      </c>
      <c r="I21" s="1" t="s">
        <v>842</v>
      </c>
      <c r="J21" s="14">
        <v>0.60416666666666596</v>
      </c>
    </row>
    <row r="22" spans="1:10" x14ac:dyDescent="0.35">
      <c r="A22" s="1">
        <v>20</v>
      </c>
      <c r="B22" s="1" t="s">
        <v>1021</v>
      </c>
      <c r="C22" s="1" t="s">
        <v>1022</v>
      </c>
      <c r="D22" s="1" t="s">
        <v>1023</v>
      </c>
      <c r="E22" s="1" t="s">
        <v>1024</v>
      </c>
      <c r="F22" s="1">
        <v>948</v>
      </c>
      <c r="G22" s="1" t="s">
        <v>1025</v>
      </c>
      <c r="H22" s="1" t="s">
        <v>1026</v>
      </c>
      <c r="I22" s="1" t="s">
        <v>1027</v>
      </c>
      <c r="J22" s="14">
        <v>0.60763888888888895</v>
      </c>
    </row>
    <row r="23" spans="1:10" x14ac:dyDescent="0.35">
      <c r="A23" s="1">
        <v>21</v>
      </c>
      <c r="B23" s="1" t="s">
        <v>1028</v>
      </c>
      <c r="C23" s="1" t="s">
        <v>1029</v>
      </c>
      <c r="D23" s="1" t="s">
        <v>1030</v>
      </c>
      <c r="E23" s="1" t="s">
        <v>1031</v>
      </c>
      <c r="F23" s="1">
        <v>953</v>
      </c>
      <c r="G23" s="1" t="s">
        <v>1032</v>
      </c>
      <c r="H23" s="1" t="s">
        <v>1033</v>
      </c>
      <c r="I23" s="1" t="s">
        <v>1034</v>
      </c>
      <c r="J23" s="14">
        <v>0.61111111111111105</v>
      </c>
    </row>
    <row r="24" spans="1:10" x14ac:dyDescent="0.35">
      <c r="A24" s="1">
        <v>22</v>
      </c>
      <c r="B24" s="1" t="s">
        <v>1021</v>
      </c>
      <c r="C24" s="1" t="s">
        <v>159</v>
      </c>
      <c r="D24" s="1" t="s">
        <v>1035</v>
      </c>
      <c r="E24" s="1" t="s">
        <v>1036</v>
      </c>
      <c r="F24" s="1">
        <v>958</v>
      </c>
      <c r="G24" s="1" t="s">
        <v>1037</v>
      </c>
      <c r="H24" s="1" t="s">
        <v>1038</v>
      </c>
      <c r="I24" s="1" t="s">
        <v>1039</v>
      </c>
      <c r="J24" s="14">
        <v>0.61458333333333304</v>
      </c>
    </row>
    <row r="25" spans="1:10" x14ac:dyDescent="0.35">
      <c r="A25" s="1">
        <v>23</v>
      </c>
      <c r="B25" s="1" t="s">
        <v>1040</v>
      </c>
      <c r="C25" s="1" t="s">
        <v>1041</v>
      </c>
      <c r="D25" s="1" t="s">
        <v>398</v>
      </c>
      <c r="E25" s="1" t="s">
        <v>1042</v>
      </c>
      <c r="F25" s="1">
        <v>963</v>
      </c>
      <c r="G25" s="1" t="s">
        <v>1043</v>
      </c>
      <c r="H25" s="1" t="s">
        <v>1044</v>
      </c>
      <c r="I25" s="1" t="s">
        <v>508</v>
      </c>
      <c r="J25" s="14">
        <v>0.61805555555555503</v>
      </c>
    </row>
    <row r="26" spans="1:10" x14ac:dyDescent="0.35">
      <c r="A26" s="1">
        <v>24</v>
      </c>
      <c r="B26" s="1">
        <v>55.92</v>
      </c>
      <c r="C26" s="1" t="s">
        <v>1045</v>
      </c>
      <c r="D26" s="1" t="s">
        <v>1046</v>
      </c>
      <c r="E26" s="1" t="s">
        <v>1047</v>
      </c>
      <c r="F26" s="1">
        <v>968</v>
      </c>
      <c r="G26" s="1" t="s">
        <v>1048</v>
      </c>
      <c r="H26" s="1" t="s">
        <v>1049</v>
      </c>
      <c r="I26" s="1" t="s">
        <v>1050</v>
      </c>
      <c r="J26" s="14">
        <v>0.62152777777777701</v>
      </c>
    </row>
    <row r="27" spans="1:10" x14ac:dyDescent="0.35">
      <c r="A27" s="1">
        <v>25</v>
      </c>
      <c r="B27" s="1">
        <v>59.48</v>
      </c>
      <c r="C27" s="1" t="s">
        <v>1051</v>
      </c>
      <c r="D27" s="1" t="s">
        <v>1052</v>
      </c>
      <c r="E27" s="1" t="s">
        <v>1053</v>
      </c>
      <c r="F27" s="1">
        <v>973</v>
      </c>
      <c r="G27" s="1" t="s">
        <v>1054</v>
      </c>
      <c r="H27" s="1" t="s">
        <v>1055</v>
      </c>
      <c r="I27" s="1" t="s">
        <v>1056</v>
      </c>
      <c r="J27" s="14">
        <v>0.625</v>
      </c>
    </row>
    <row r="28" spans="1:10" x14ac:dyDescent="0.35">
      <c r="A28" s="1">
        <v>26</v>
      </c>
      <c r="B28" s="1" t="s">
        <v>1057</v>
      </c>
      <c r="C28" s="1" t="s">
        <v>1058</v>
      </c>
      <c r="D28" s="1" t="s">
        <v>859</v>
      </c>
      <c r="E28" s="1" t="s">
        <v>1059</v>
      </c>
      <c r="F28" s="1">
        <v>860</v>
      </c>
      <c r="G28" s="1" t="s">
        <v>882</v>
      </c>
      <c r="H28" s="1" t="s">
        <v>1060</v>
      </c>
      <c r="I28" s="1" t="s">
        <v>1061</v>
      </c>
      <c r="J28" s="15">
        <v>0.875</v>
      </c>
    </row>
    <row r="29" spans="1:10" x14ac:dyDescent="0.35">
      <c r="A29" s="1">
        <v>27</v>
      </c>
      <c r="B29" s="1" t="s">
        <v>1062</v>
      </c>
      <c r="C29" s="1" t="s">
        <v>1063</v>
      </c>
      <c r="D29" s="1" t="s">
        <v>1064</v>
      </c>
      <c r="E29" s="1" t="s">
        <v>1065</v>
      </c>
      <c r="F29" s="1">
        <v>864</v>
      </c>
      <c r="G29" s="1" t="s">
        <v>869</v>
      </c>
      <c r="H29" s="1" t="s">
        <v>1066</v>
      </c>
      <c r="I29" s="1" t="s">
        <v>1067</v>
      </c>
      <c r="J29" s="14">
        <v>0.87847222222222221</v>
      </c>
    </row>
    <row r="30" spans="1:10" x14ac:dyDescent="0.35">
      <c r="A30" s="1">
        <v>28</v>
      </c>
      <c r="B30" s="1" t="s">
        <v>1068</v>
      </c>
      <c r="C30" s="1" t="s">
        <v>1069</v>
      </c>
      <c r="D30" s="1" t="s">
        <v>1070</v>
      </c>
      <c r="E30" s="1" t="s">
        <v>1071</v>
      </c>
      <c r="F30" s="1">
        <v>868</v>
      </c>
      <c r="G30" s="1" t="s">
        <v>1072</v>
      </c>
      <c r="H30" s="1" t="s">
        <v>1073</v>
      </c>
      <c r="I30" s="1" t="s">
        <v>1074</v>
      </c>
      <c r="J30" s="14">
        <v>0.88194444444444398</v>
      </c>
    </row>
    <row r="31" spans="1:10" x14ac:dyDescent="0.35">
      <c r="A31" s="1">
        <v>29</v>
      </c>
      <c r="B31" s="1" t="s">
        <v>1075</v>
      </c>
      <c r="C31" s="1" t="s">
        <v>1076</v>
      </c>
      <c r="D31" s="1" t="s">
        <v>1077</v>
      </c>
      <c r="E31" s="1" t="s">
        <v>1034</v>
      </c>
      <c r="F31" s="1">
        <v>872</v>
      </c>
      <c r="G31" s="1" t="s">
        <v>719</v>
      </c>
      <c r="H31" s="1" t="s">
        <v>709</v>
      </c>
      <c r="I31" s="1" t="s">
        <v>1078</v>
      </c>
      <c r="J31" s="14">
        <v>0.88541666666666696</v>
      </c>
    </row>
    <row r="32" spans="1:10" x14ac:dyDescent="0.35">
      <c r="A32" s="1">
        <v>30</v>
      </c>
      <c r="B32" s="1" t="s">
        <v>1079</v>
      </c>
      <c r="C32" s="1" t="s">
        <v>971</v>
      </c>
      <c r="D32" s="1" t="s">
        <v>1080</v>
      </c>
      <c r="E32" s="1" t="s">
        <v>493</v>
      </c>
      <c r="F32" s="1">
        <v>876</v>
      </c>
      <c r="G32" s="1" t="s">
        <v>1081</v>
      </c>
      <c r="H32" s="1" t="s">
        <v>1082</v>
      </c>
      <c r="I32" s="1" t="s">
        <v>605</v>
      </c>
      <c r="J32" s="14">
        <v>0.88888888888888895</v>
      </c>
    </row>
    <row r="33" spans="1:10" x14ac:dyDescent="0.35">
      <c r="A33" s="1">
        <v>31</v>
      </c>
      <c r="B33" s="1" t="s">
        <v>1083</v>
      </c>
      <c r="C33" s="1" t="s">
        <v>1084</v>
      </c>
      <c r="D33" s="1" t="s">
        <v>894</v>
      </c>
      <c r="E33" s="1" t="s">
        <v>1085</v>
      </c>
      <c r="F33" s="1">
        <v>880</v>
      </c>
      <c r="G33" s="1" t="s">
        <v>1086</v>
      </c>
      <c r="H33" s="1" t="s">
        <v>1087</v>
      </c>
      <c r="I33" s="1" t="s">
        <v>1088</v>
      </c>
      <c r="J33" s="14">
        <v>0.89236111111111105</v>
      </c>
    </row>
    <row r="34" spans="1:10" x14ac:dyDescent="0.35">
      <c r="A34" s="1">
        <v>32</v>
      </c>
      <c r="B34" s="1" t="s">
        <v>1089</v>
      </c>
      <c r="C34" s="1" t="s">
        <v>1090</v>
      </c>
      <c r="D34" s="1" t="s">
        <v>1091</v>
      </c>
      <c r="E34" s="1" t="s">
        <v>1092</v>
      </c>
      <c r="F34" s="1">
        <v>884</v>
      </c>
      <c r="G34" s="1" t="s">
        <v>1093</v>
      </c>
      <c r="H34" s="1" t="s">
        <v>988</v>
      </c>
      <c r="I34" s="1" t="s">
        <v>1094</v>
      </c>
      <c r="J34" s="14">
        <v>0.89583333333333304</v>
      </c>
    </row>
    <row r="35" spans="1:10" x14ac:dyDescent="0.35">
      <c r="A35" s="1">
        <v>33</v>
      </c>
      <c r="B35" s="1" t="s">
        <v>1095</v>
      </c>
      <c r="C35" s="1" t="s">
        <v>1096</v>
      </c>
      <c r="D35" s="1" t="s">
        <v>542</v>
      </c>
      <c r="E35" s="1" t="s">
        <v>547</v>
      </c>
      <c r="F35" s="1">
        <v>888</v>
      </c>
      <c r="G35" s="1" t="s">
        <v>1097</v>
      </c>
      <c r="H35" s="1" t="s">
        <v>1098</v>
      </c>
      <c r="I35" s="1" t="s">
        <v>1099</v>
      </c>
      <c r="J35" s="14">
        <v>0.89930555555555503</v>
      </c>
    </row>
    <row r="36" spans="1:10" x14ac:dyDescent="0.35">
      <c r="A36" s="1">
        <v>34</v>
      </c>
      <c r="B36" s="1" t="s">
        <v>1100</v>
      </c>
      <c r="C36" s="1" t="s">
        <v>1101</v>
      </c>
      <c r="D36" s="1" t="s">
        <v>1102</v>
      </c>
      <c r="E36" s="1" t="s">
        <v>285</v>
      </c>
      <c r="F36" s="1">
        <v>892</v>
      </c>
      <c r="G36" s="1" t="s">
        <v>882</v>
      </c>
      <c r="H36" s="1" t="s">
        <v>1103</v>
      </c>
      <c r="I36" s="1" t="s">
        <v>1104</v>
      </c>
      <c r="J36" s="14">
        <v>0.90277777777777801</v>
      </c>
    </row>
    <row r="37" spans="1:10" x14ac:dyDescent="0.35">
      <c r="A37" s="1">
        <v>35</v>
      </c>
      <c r="B37" s="1" t="s">
        <v>1105</v>
      </c>
      <c r="C37" s="1" t="s">
        <v>989</v>
      </c>
      <c r="D37" s="1" t="s">
        <v>1106</v>
      </c>
      <c r="E37" s="1" t="s">
        <v>215</v>
      </c>
      <c r="F37" s="1">
        <v>896</v>
      </c>
      <c r="G37" s="1" t="s">
        <v>1107</v>
      </c>
      <c r="H37" s="1" t="s">
        <v>1108</v>
      </c>
      <c r="I37" s="1" t="s">
        <v>1109</v>
      </c>
      <c r="J37" s="14">
        <v>0.90625</v>
      </c>
    </row>
    <row r="38" spans="1:10" x14ac:dyDescent="0.35">
      <c r="A38" s="1">
        <v>36</v>
      </c>
      <c r="B38" s="1" t="s">
        <v>1110</v>
      </c>
      <c r="C38" s="1" t="s">
        <v>1111</v>
      </c>
      <c r="D38" s="1" t="s">
        <v>1112</v>
      </c>
      <c r="E38" s="1" t="s">
        <v>1113</v>
      </c>
      <c r="F38" s="1">
        <v>900</v>
      </c>
      <c r="G38" s="1" t="s">
        <v>1081</v>
      </c>
      <c r="H38" s="1" t="s">
        <v>1114</v>
      </c>
      <c r="I38" s="1" t="s">
        <v>1115</v>
      </c>
      <c r="J38" s="14">
        <v>0.90972222222222199</v>
      </c>
    </row>
    <row r="39" spans="1:10" x14ac:dyDescent="0.35">
      <c r="A39" s="1">
        <v>37</v>
      </c>
      <c r="B39" s="1" t="s">
        <v>1116</v>
      </c>
      <c r="C39" s="1" t="s">
        <v>1117</v>
      </c>
      <c r="D39" s="1" t="s">
        <v>1118</v>
      </c>
      <c r="E39" s="1" t="s">
        <v>1119</v>
      </c>
      <c r="F39" s="1">
        <v>904</v>
      </c>
      <c r="G39" s="1" t="s">
        <v>719</v>
      </c>
      <c r="H39" s="1" t="s">
        <v>1120</v>
      </c>
      <c r="I39" s="1" t="s">
        <v>1121</v>
      </c>
      <c r="J39" s="14">
        <v>0.91319444444444398</v>
      </c>
    </row>
    <row r="40" spans="1:10" x14ac:dyDescent="0.35">
      <c r="A40" s="24">
        <v>38</v>
      </c>
      <c r="B40" s="24" t="s">
        <v>1122</v>
      </c>
      <c r="C40" s="24" t="s">
        <v>1123</v>
      </c>
      <c r="D40" s="24" t="s">
        <v>1124</v>
      </c>
      <c r="E40" s="24" t="s">
        <v>1125</v>
      </c>
      <c r="F40" s="24">
        <v>908</v>
      </c>
      <c r="G40" s="24" t="s">
        <v>1093</v>
      </c>
      <c r="H40" s="24" t="s">
        <v>286</v>
      </c>
      <c r="I40" s="24" t="s">
        <v>1126</v>
      </c>
      <c r="J40" s="22">
        <v>0.91666666666666696</v>
      </c>
    </row>
    <row r="41" spans="1:10" x14ac:dyDescent="0.35">
      <c r="A41" s="1">
        <v>39</v>
      </c>
      <c r="B41" s="1" t="s">
        <v>1127</v>
      </c>
      <c r="C41" s="1">
        <v>13.52</v>
      </c>
      <c r="D41" s="1" t="s">
        <v>401</v>
      </c>
      <c r="E41" s="1" t="s">
        <v>1128</v>
      </c>
      <c r="F41" s="1">
        <v>890</v>
      </c>
      <c r="G41" s="1" t="s">
        <v>869</v>
      </c>
      <c r="H41" s="1" t="s">
        <v>987</v>
      </c>
      <c r="I41" s="1" t="s">
        <v>1129</v>
      </c>
      <c r="J41" s="14">
        <v>0.92013888888888895</v>
      </c>
    </row>
    <row r="42" spans="1:10" x14ac:dyDescent="0.35">
      <c r="A42" s="1">
        <v>40</v>
      </c>
      <c r="B42" s="1">
        <v>107.66</v>
      </c>
      <c r="C42" s="1" t="s">
        <v>171</v>
      </c>
      <c r="D42" s="1" t="s">
        <v>1130</v>
      </c>
      <c r="E42" s="1" t="s">
        <v>1131</v>
      </c>
      <c r="F42" s="1">
        <v>896</v>
      </c>
      <c r="G42" s="1" t="s">
        <v>882</v>
      </c>
      <c r="H42" s="1" t="s">
        <v>1132</v>
      </c>
      <c r="I42" s="1" t="s">
        <v>1133</v>
      </c>
      <c r="J42" s="14">
        <v>0.92361111111111105</v>
      </c>
    </row>
    <row r="43" spans="1:10" x14ac:dyDescent="0.35">
      <c r="A43" s="1">
        <v>41</v>
      </c>
      <c r="B43" s="1" t="s">
        <v>1134</v>
      </c>
      <c r="C43" s="1" t="s">
        <v>1051</v>
      </c>
      <c r="D43" s="1" t="s">
        <v>1135</v>
      </c>
      <c r="E43" s="1" t="s">
        <v>1136</v>
      </c>
      <c r="F43" s="1">
        <v>902</v>
      </c>
      <c r="G43" s="1" t="s">
        <v>1097</v>
      </c>
      <c r="H43" s="1" t="s">
        <v>1137</v>
      </c>
      <c r="I43" s="1" t="s">
        <v>1138</v>
      </c>
      <c r="J43" s="14">
        <v>0.92708333333333304</v>
      </c>
    </row>
    <row r="44" spans="1:10" x14ac:dyDescent="0.35">
      <c r="A44" s="1">
        <v>42</v>
      </c>
      <c r="B44" s="1" t="s">
        <v>950</v>
      </c>
      <c r="C44" s="1" t="s">
        <v>1139</v>
      </c>
      <c r="D44" s="1" t="s">
        <v>1140</v>
      </c>
      <c r="E44" s="1" t="s">
        <v>1141</v>
      </c>
      <c r="F44" s="1">
        <v>908</v>
      </c>
      <c r="G44" s="1" t="s">
        <v>1081</v>
      </c>
      <c r="H44" s="1" t="s">
        <v>1142</v>
      </c>
      <c r="I44" s="1" t="s">
        <v>1143</v>
      </c>
      <c r="J44" s="14">
        <v>0.93055555555555503</v>
      </c>
    </row>
    <row r="45" spans="1:10" x14ac:dyDescent="0.35">
      <c r="A45" s="1">
        <v>43</v>
      </c>
      <c r="B45" s="1" t="s">
        <v>435</v>
      </c>
      <c r="C45" s="1" t="s">
        <v>1144</v>
      </c>
      <c r="D45" s="1" t="s">
        <v>1145</v>
      </c>
      <c r="E45" s="1" t="s">
        <v>1018</v>
      </c>
      <c r="F45" s="1">
        <v>914</v>
      </c>
      <c r="G45" s="1" t="s">
        <v>1086</v>
      </c>
      <c r="H45" s="1" t="s">
        <v>1146</v>
      </c>
      <c r="I45" s="1" t="s">
        <v>1147</v>
      </c>
      <c r="J45" s="14">
        <v>0.93402777777777801</v>
      </c>
    </row>
    <row r="46" spans="1:10" x14ac:dyDescent="0.35">
      <c r="A46" s="1">
        <v>44</v>
      </c>
      <c r="B46" s="1" t="s">
        <v>1148</v>
      </c>
      <c r="C46" s="1" t="s">
        <v>819</v>
      </c>
      <c r="D46" s="1" t="s">
        <v>1149</v>
      </c>
      <c r="E46" s="1" t="s">
        <v>1150</v>
      </c>
      <c r="F46" s="1">
        <v>920</v>
      </c>
      <c r="G46" s="1" t="s">
        <v>719</v>
      </c>
      <c r="H46" s="1" t="s">
        <v>1151</v>
      </c>
      <c r="I46" s="1" t="s">
        <v>1152</v>
      </c>
      <c r="J46" s="14">
        <v>0.9375</v>
      </c>
    </row>
    <row r="47" spans="1:10" x14ac:dyDescent="0.35">
      <c r="A47" s="1">
        <v>45</v>
      </c>
      <c r="B47" s="1" t="s">
        <v>765</v>
      </c>
      <c r="C47" s="1" t="s">
        <v>162</v>
      </c>
      <c r="D47" s="1" t="s">
        <v>1144</v>
      </c>
      <c r="E47" s="1" t="s">
        <v>1153</v>
      </c>
      <c r="F47" s="1">
        <v>926</v>
      </c>
      <c r="G47" s="1" t="s">
        <v>882</v>
      </c>
      <c r="H47" s="1" t="s">
        <v>1154</v>
      </c>
      <c r="I47" s="1" t="s">
        <v>1155</v>
      </c>
      <c r="J47" s="14">
        <v>0.94097222222222199</v>
      </c>
    </row>
    <row r="48" spans="1:10" x14ac:dyDescent="0.35">
      <c r="A48" s="1">
        <v>46</v>
      </c>
      <c r="B48" s="1" t="s">
        <v>1156</v>
      </c>
      <c r="C48" s="1" t="s">
        <v>1157</v>
      </c>
      <c r="D48" s="1" t="s">
        <v>1158</v>
      </c>
      <c r="E48" s="1" t="s">
        <v>1159</v>
      </c>
      <c r="F48" s="1">
        <v>932</v>
      </c>
      <c r="G48" s="1" t="s">
        <v>869</v>
      </c>
      <c r="H48" s="1" t="s">
        <v>565</v>
      </c>
      <c r="I48" s="1" t="s">
        <v>297</v>
      </c>
      <c r="J48" s="14">
        <v>0.94444444444444398</v>
      </c>
    </row>
    <row r="49" spans="1:11" x14ac:dyDescent="0.35">
      <c r="A49" s="1">
        <v>47</v>
      </c>
      <c r="B49" s="1" t="s">
        <v>1160</v>
      </c>
      <c r="C49" s="1" t="s">
        <v>1161</v>
      </c>
      <c r="D49" s="1" t="s">
        <v>57</v>
      </c>
      <c r="E49" s="1" t="s">
        <v>1162</v>
      </c>
      <c r="F49" s="1">
        <v>938</v>
      </c>
      <c r="G49" s="1" t="s">
        <v>1093</v>
      </c>
      <c r="H49" s="1" t="s">
        <v>1163</v>
      </c>
      <c r="I49" s="1" t="s">
        <v>1164</v>
      </c>
      <c r="J49" s="14">
        <v>0.94791666666666596</v>
      </c>
    </row>
    <row r="50" spans="1:11" x14ac:dyDescent="0.35">
      <c r="A50" s="1">
        <v>48</v>
      </c>
      <c r="B50" s="1" t="s">
        <v>1165</v>
      </c>
      <c r="C50" s="1" t="s">
        <v>1166</v>
      </c>
      <c r="D50" s="1" t="s">
        <v>1167</v>
      </c>
      <c r="E50" s="1" t="s">
        <v>1168</v>
      </c>
      <c r="F50" s="1">
        <v>944</v>
      </c>
      <c r="G50" s="1" t="s">
        <v>1097</v>
      </c>
      <c r="H50" s="1" t="s">
        <v>1169</v>
      </c>
      <c r="I50" s="1" t="s">
        <v>1170</v>
      </c>
      <c r="J50" s="14">
        <v>0.95138888888888795</v>
      </c>
    </row>
    <row r="51" spans="1:11" x14ac:dyDescent="0.35">
      <c r="A51" s="1">
        <v>49</v>
      </c>
      <c r="B51" s="1" t="s">
        <v>1171</v>
      </c>
      <c r="C51" s="1" t="s">
        <v>1172</v>
      </c>
      <c r="D51" s="1" t="s">
        <v>98</v>
      </c>
      <c r="E51" s="1" t="s">
        <v>1173</v>
      </c>
      <c r="F51" s="1">
        <v>950</v>
      </c>
      <c r="G51" s="1" t="s">
        <v>882</v>
      </c>
      <c r="H51" s="1" t="s">
        <v>1174</v>
      </c>
      <c r="I51" s="1" t="s">
        <v>1175</v>
      </c>
      <c r="J51" s="14">
        <v>0.95486111111111005</v>
      </c>
    </row>
    <row r="52" spans="1:11" x14ac:dyDescent="0.35">
      <c r="A52" s="1">
        <v>50</v>
      </c>
      <c r="B52" s="1" t="s">
        <v>1136</v>
      </c>
      <c r="C52" s="1" t="s">
        <v>1176</v>
      </c>
      <c r="D52" s="1" t="s">
        <v>1177</v>
      </c>
      <c r="E52" s="1" t="s">
        <v>1178</v>
      </c>
      <c r="F52" s="1">
        <v>956</v>
      </c>
      <c r="G52" s="1" t="s">
        <v>869</v>
      </c>
      <c r="H52" s="1" t="s">
        <v>1179</v>
      </c>
      <c r="I52" s="1" t="s">
        <v>649</v>
      </c>
      <c r="J52" s="14">
        <v>0.95833333333333204</v>
      </c>
    </row>
    <row r="53" spans="1:11" x14ac:dyDescent="0.35">
      <c r="A53" s="24">
        <v>51</v>
      </c>
      <c r="B53" s="24">
        <v>236.42</v>
      </c>
      <c r="C53" s="24" t="s">
        <v>1180</v>
      </c>
      <c r="D53" s="24" t="s">
        <v>1181</v>
      </c>
      <c r="E53" s="24" t="s">
        <v>1182</v>
      </c>
      <c r="F53" s="24">
        <v>912</v>
      </c>
      <c r="G53" s="24" t="s">
        <v>1183</v>
      </c>
      <c r="H53" s="24" t="s">
        <v>1184</v>
      </c>
      <c r="I53" s="24" t="s">
        <v>1185</v>
      </c>
      <c r="J53" s="22">
        <v>0.58333333333333337</v>
      </c>
      <c r="K53" s="13" t="s">
        <v>29</v>
      </c>
    </row>
    <row r="54" spans="1:11" x14ac:dyDescent="0.35">
      <c r="A54" s="1">
        <v>52</v>
      </c>
      <c r="B54" s="1">
        <v>191.78</v>
      </c>
      <c r="C54" s="1" t="s">
        <v>1186</v>
      </c>
      <c r="D54" s="1" t="s">
        <v>1187</v>
      </c>
      <c r="E54" s="1" t="s">
        <v>1188</v>
      </c>
      <c r="F54" s="1">
        <v>918</v>
      </c>
      <c r="G54" s="1" t="s">
        <v>986</v>
      </c>
      <c r="H54" s="1" t="s">
        <v>1189</v>
      </c>
      <c r="I54" s="1" t="s">
        <v>1190</v>
      </c>
      <c r="J54" s="14">
        <v>0.58680555555555558</v>
      </c>
    </row>
    <row r="55" spans="1:11" x14ac:dyDescent="0.35">
      <c r="A55" s="1">
        <v>53</v>
      </c>
      <c r="B55" s="1" t="s">
        <v>1191</v>
      </c>
      <c r="C55" s="1" t="s">
        <v>1192</v>
      </c>
      <c r="D55" s="1" t="s">
        <v>1193</v>
      </c>
      <c r="E55" s="1" t="s">
        <v>917</v>
      </c>
      <c r="F55" s="1">
        <v>923</v>
      </c>
      <c r="G55" s="1" t="s">
        <v>1194</v>
      </c>
      <c r="H55" s="1" t="s">
        <v>346</v>
      </c>
      <c r="I55" s="1" t="s">
        <v>146</v>
      </c>
      <c r="J55" s="14">
        <v>0.59027777777777801</v>
      </c>
    </row>
    <row r="56" spans="1:11" x14ac:dyDescent="0.35">
      <c r="A56" s="1">
        <v>54</v>
      </c>
      <c r="B56" s="1" t="s">
        <v>1195</v>
      </c>
      <c r="C56" s="1" t="s">
        <v>1097</v>
      </c>
      <c r="D56" s="1" t="s">
        <v>1196</v>
      </c>
      <c r="E56" s="1" t="s">
        <v>1197</v>
      </c>
      <c r="F56" s="1">
        <v>928</v>
      </c>
      <c r="G56" s="1" t="s">
        <v>1198</v>
      </c>
      <c r="H56" s="1" t="s">
        <v>969</v>
      </c>
      <c r="I56" s="1" t="s">
        <v>1199</v>
      </c>
      <c r="J56" s="14">
        <v>0.59375</v>
      </c>
    </row>
    <row r="57" spans="1:11" x14ac:dyDescent="0.35">
      <c r="A57" s="1">
        <v>55</v>
      </c>
      <c r="B57" s="1" t="s">
        <v>1200</v>
      </c>
      <c r="C57" s="1" t="s">
        <v>1072</v>
      </c>
      <c r="D57" s="1" t="s">
        <v>1201</v>
      </c>
      <c r="E57" s="1" t="s">
        <v>1183</v>
      </c>
      <c r="F57" s="1">
        <v>934</v>
      </c>
      <c r="G57" s="1" t="s">
        <v>1202</v>
      </c>
      <c r="H57" s="1" t="s">
        <v>1203</v>
      </c>
      <c r="I57" s="1" t="s">
        <v>258</v>
      </c>
      <c r="J57" s="14">
        <v>0.59722222222222199</v>
      </c>
    </row>
    <row r="58" spans="1:11" x14ac:dyDescent="0.35">
      <c r="A58" s="1">
        <v>56</v>
      </c>
      <c r="B58" s="1" t="s">
        <v>366</v>
      </c>
      <c r="C58" s="1" t="s">
        <v>1204</v>
      </c>
      <c r="D58" s="1" t="s">
        <v>1205</v>
      </c>
      <c r="E58" s="1" t="s">
        <v>1206</v>
      </c>
      <c r="F58" s="1">
        <v>939</v>
      </c>
      <c r="G58" s="1" t="s">
        <v>1207</v>
      </c>
      <c r="H58" s="1" t="s">
        <v>1208</v>
      </c>
      <c r="I58" s="1" t="s">
        <v>1209</v>
      </c>
      <c r="J58" s="14">
        <v>0.60069444444444398</v>
      </c>
    </row>
    <row r="59" spans="1:11" x14ac:dyDescent="0.35">
      <c r="A59" s="1">
        <v>57</v>
      </c>
      <c r="B59" s="1" t="s">
        <v>1210</v>
      </c>
      <c r="C59" s="1" t="s">
        <v>1211</v>
      </c>
      <c r="D59" s="1" t="s">
        <v>1212</v>
      </c>
      <c r="E59" s="1" t="s">
        <v>1213</v>
      </c>
      <c r="F59" s="1">
        <v>944</v>
      </c>
      <c r="G59" s="1" t="s">
        <v>1214</v>
      </c>
      <c r="H59" s="1" t="s">
        <v>1215</v>
      </c>
      <c r="I59" s="1" t="s">
        <v>129</v>
      </c>
      <c r="J59" s="14">
        <v>0.60416666666666696</v>
      </c>
    </row>
    <row r="60" spans="1:11" x14ac:dyDescent="0.35">
      <c r="A60" s="1">
        <v>58</v>
      </c>
      <c r="B60" s="1" t="s">
        <v>1018</v>
      </c>
      <c r="C60" s="1" t="s">
        <v>754</v>
      </c>
      <c r="D60" s="1" t="s">
        <v>1193</v>
      </c>
      <c r="E60" s="1" t="s">
        <v>1213</v>
      </c>
      <c r="F60" s="1">
        <v>949</v>
      </c>
      <c r="G60" s="1" t="s">
        <v>1216</v>
      </c>
      <c r="H60" s="1" t="s">
        <v>1182</v>
      </c>
      <c r="I60" s="1" t="s">
        <v>1217</v>
      </c>
      <c r="J60" s="14">
        <v>0.60763888888888895</v>
      </c>
    </row>
    <row r="61" spans="1:11" x14ac:dyDescent="0.35">
      <c r="A61" s="1">
        <v>59</v>
      </c>
      <c r="B61" s="1" t="s">
        <v>1024</v>
      </c>
      <c r="C61" s="1" t="s">
        <v>1218</v>
      </c>
      <c r="D61" s="1" t="s">
        <v>1187</v>
      </c>
      <c r="E61" s="1" t="s">
        <v>1219</v>
      </c>
      <c r="F61" s="1">
        <v>954</v>
      </c>
      <c r="G61" s="1" t="s">
        <v>1220</v>
      </c>
      <c r="H61" s="1" t="s">
        <v>1221</v>
      </c>
      <c r="I61" s="1" t="s">
        <v>1222</v>
      </c>
      <c r="J61" s="14">
        <v>0.61111111111111105</v>
      </c>
    </row>
    <row r="62" spans="1:11" x14ac:dyDescent="0.35">
      <c r="A62" s="1">
        <v>60</v>
      </c>
      <c r="B62" s="1" t="s">
        <v>1031</v>
      </c>
      <c r="C62" s="1" t="s">
        <v>1223</v>
      </c>
      <c r="D62" s="1" t="s">
        <v>1181</v>
      </c>
      <c r="E62" s="1" t="s">
        <v>435</v>
      </c>
      <c r="F62" s="1">
        <v>958</v>
      </c>
      <c r="G62" s="1" t="s">
        <v>1224</v>
      </c>
      <c r="H62" s="1" t="s">
        <v>1225</v>
      </c>
      <c r="I62" s="1" t="s">
        <v>118</v>
      </c>
      <c r="J62" s="14">
        <v>0.61458333333333304</v>
      </c>
    </row>
    <row r="63" spans="1:11" x14ac:dyDescent="0.35">
      <c r="A63" s="1">
        <v>61</v>
      </c>
      <c r="B63" s="1" t="s">
        <v>1226</v>
      </c>
      <c r="C63" s="1" t="s">
        <v>904</v>
      </c>
      <c r="D63" s="1" t="s">
        <v>1227</v>
      </c>
      <c r="E63" s="1" t="s">
        <v>1228</v>
      </c>
      <c r="F63" s="1">
        <v>963</v>
      </c>
      <c r="G63" s="1" t="s">
        <v>1053</v>
      </c>
      <c r="H63" s="1" t="s">
        <v>1229</v>
      </c>
      <c r="I63" s="1" t="s">
        <v>1230</v>
      </c>
      <c r="J63" s="14">
        <v>0.61805555555555503</v>
      </c>
    </row>
    <row r="64" spans="1:11" x14ac:dyDescent="0.35">
      <c r="A64" s="1">
        <v>62</v>
      </c>
      <c r="B64" s="1" t="s">
        <v>1231</v>
      </c>
      <c r="C64" s="1" t="s">
        <v>1232</v>
      </c>
      <c r="D64" s="1" t="s">
        <v>1030</v>
      </c>
      <c r="E64" s="1" t="s">
        <v>606</v>
      </c>
      <c r="F64" s="1">
        <v>967</v>
      </c>
      <c r="G64" s="1" t="s">
        <v>1233</v>
      </c>
      <c r="H64" s="1" t="s">
        <v>992</v>
      </c>
      <c r="I64" s="1" t="s">
        <v>1234</v>
      </c>
      <c r="J64" s="14">
        <v>0.62152777777777801</v>
      </c>
    </row>
    <row r="65" spans="1:10" x14ac:dyDescent="0.35">
      <c r="A65" s="1">
        <v>63</v>
      </c>
      <c r="B65" s="1" t="s">
        <v>1168</v>
      </c>
      <c r="C65" s="1" t="s">
        <v>1235</v>
      </c>
      <c r="D65" s="1" t="s">
        <v>1236</v>
      </c>
      <c r="E65" s="1" t="s">
        <v>1237</v>
      </c>
      <c r="F65" s="1">
        <v>971</v>
      </c>
      <c r="G65" s="1" t="s">
        <v>1238</v>
      </c>
      <c r="H65" s="1" t="s">
        <v>1239</v>
      </c>
      <c r="I65" s="1" t="s">
        <v>106</v>
      </c>
      <c r="J65" s="14">
        <v>0.625</v>
      </c>
    </row>
    <row r="66" spans="1:10" x14ac:dyDescent="0.35">
      <c r="A66" s="1">
        <v>64</v>
      </c>
      <c r="B66" s="1" t="s">
        <v>1025</v>
      </c>
      <c r="C66" s="1" t="s">
        <v>1240</v>
      </c>
      <c r="D66" s="1" t="s">
        <v>1241</v>
      </c>
      <c r="E66" s="1" t="s">
        <v>743</v>
      </c>
      <c r="F66" s="1">
        <v>975</v>
      </c>
      <c r="G66" s="1" t="s">
        <v>1168</v>
      </c>
      <c r="H66" s="1" t="s">
        <v>1242</v>
      </c>
      <c r="I66" s="1" t="s">
        <v>1243</v>
      </c>
      <c r="J66" s="14">
        <v>0.62847222222222199</v>
      </c>
    </row>
    <row r="67" spans="1:10" x14ac:dyDescent="0.35">
      <c r="A67" s="1">
        <v>65</v>
      </c>
      <c r="B67" s="1" t="s">
        <v>1244</v>
      </c>
      <c r="C67" s="1" t="s">
        <v>1245</v>
      </c>
      <c r="D67" s="1" t="s">
        <v>1246</v>
      </c>
      <c r="E67" s="1" t="s">
        <v>1247</v>
      </c>
      <c r="F67" s="1">
        <v>978</v>
      </c>
      <c r="G67" s="1" t="s">
        <v>1248</v>
      </c>
      <c r="H67" s="1" t="s">
        <v>1249</v>
      </c>
      <c r="I67" s="1" t="s">
        <v>1250</v>
      </c>
      <c r="J67" s="14">
        <v>0.63194444444444398</v>
      </c>
    </row>
    <row r="68" spans="1:10" x14ac:dyDescent="0.35">
      <c r="A68" s="1">
        <v>66</v>
      </c>
      <c r="B68" s="1" t="s">
        <v>1220</v>
      </c>
      <c r="C68" s="1" t="s">
        <v>461</v>
      </c>
      <c r="D68" s="1" t="s">
        <v>1251</v>
      </c>
      <c r="E68" s="1" t="s">
        <v>1059</v>
      </c>
      <c r="F68" s="1">
        <v>982</v>
      </c>
      <c r="G68" s="1" t="s">
        <v>1252</v>
      </c>
      <c r="H68" s="1" t="s">
        <v>1253</v>
      </c>
      <c r="I68" s="1" t="s">
        <v>1254</v>
      </c>
      <c r="J68" s="14">
        <v>0.63541666666666696</v>
      </c>
    </row>
    <row r="69" spans="1:10" x14ac:dyDescent="0.35">
      <c r="A69" s="1">
        <v>67</v>
      </c>
      <c r="B69" s="1" t="s">
        <v>1006</v>
      </c>
      <c r="C69" s="1" t="s">
        <v>150</v>
      </c>
      <c r="D69" s="1" t="s">
        <v>1255</v>
      </c>
      <c r="E69" s="1" t="s">
        <v>1256</v>
      </c>
      <c r="F69" s="1">
        <v>985</v>
      </c>
      <c r="G69" s="1" t="s">
        <v>1257</v>
      </c>
      <c r="H69" s="1" t="s">
        <v>1258</v>
      </c>
      <c r="I69" s="1" t="s">
        <v>1259</v>
      </c>
      <c r="J69" s="14">
        <v>0.63888888888888895</v>
      </c>
    </row>
    <row r="70" spans="1:10" x14ac:dyDescent="0.35">
      <c r="A70" s="1">
        <v>68</v>
      </c>
      <c r="B70" s="1" t="s">
        <v>1260</v>
      </c>
      <c r="C70" s="1" t="s">
        <v>1157</v>
      </c>
      <c r="D70" s="1" t="s">
        <v>1261</v>
      </c>
      <c r="E70" s="1" t="s">
        <v>1262</v>
      </c>
      <c r="F70" s="1">
        <v>990</v>
      </c>
      <c r="G70" s="1" t="s">
        <v>1263</v>
      </c>
      <c r="H70" s="1" t="s">
        <v>1264</v>
      </c>
      <c r="I70" s="1" t="s">
        <v>88</v>
      </c>
      <c r="J70" s="14">
        <v>0.64236111111111105</v>
      </c>
    </row>
    <row r="71" spans="1:10" x14ac:dyDescent="0.35">
      <c r="A71" s="1">
        <v>69</v>
      </c>
      <c r="B71" s="1" t="s">
        <v>1265</v>
      </c>
      <c r="C71" s="1" t="s">
        <v>75</v>
      </c>
      <c r="D71" s="1" t="s">
        <v>64</v>
      </c>
      <c r="E71" s="1" t="s">
        <v>1266</v>
      </c>
      <c r="F71" s="1">
        <v>992</v>
      </c>
      <c r="G71" s="1" t="s">
        <v>1267</v>
      </c>
      <c r="H71" s="1" t="s">
        <v>1268</v>
      </c>
      <c r="I71" s="1" t="s">
        <v>218</v>
      </c>
      <c r="J71" s="14">
        <v>0.64583333333333304</v>
      </c>
    </row>
    <row r="72" spans="1:10" x14ac:dyDescent="0.35">
      <c r="A72" s="1">
        <v>70</v>
      </c>
      <c r="B72" s="1" t="s">
        <v>1202</v>
      </c>
      <c r="C72" s="1" t="s">
        <v>1269</v>
      </c>
      <c r="D72" s="1" t="s">
        <v>1270</v>
      </c>
      <c r="E72" s="1" t="s">
        <v>1271</v>
      </c>
      <c r="F72" s="1">
        <v>995</v>
      </c>
      <c r="G72" s="1" t="s">
        <v>1272</v>
      </c>
      <c r="H72" s="1" t="s">
        <v>724</v>
      </c>
      <c r="I72" s="1" t="s">
        <v>1273</v>
      </c>
      <c r="J72" s="14">
        <v>0.64930555555555503</v>
      </c>
    </row>
    <row r="73" spans="1:10" x14ac:dyDescent="0.35">
      <c r="A73" s="1">
        <v>71</v>
      </c>
      <c r="B73" s="1" t="s">
        <v>1274</v>
      </c>
      <c r="C73" s="1" t="s">
        <v>69</v>
      </c>
      <c r="D73" s="1" t="s">
        <v>572</v>
      </c>
      <c r="E73" s="1" t="s">
        <v>1275</v>
      </c>
      <c r="F73" s="1">
        <v>998</v>
      </c>
      <c r="G73" s="1" t="s">
        <v>1276</v>
      </c>
      <c r="H73" s="1" t="s">
        <v>1277</v>
      </c>
      <c r="I73" s="1" t="s">
        <v>1278</v>
      </c>
      <c r="J73" s="14">
        <v>0.65277777777777801</v>
      </c>
    </row>
    <row r="74" spans="1:10" x14ac:dyDescent="0.35">
      <c r="A74" s="1">
        <v>72</v>
      </c>
      <c r="B74" s="1" t="s">
        <v>991</v>
      </c>
      <c r="C74" s="1" t="s">
        <v>1279</v>
      </c>
      <c r="D74" s="1" t="s">
        <v>1280</v>
      </c>
      <c r="E74" s="1" t="s">
        <v>1281</v>
      </c>
      <c r="F74" s="1">
        <v>1001</v>
      </c>
      <c r="G74" s="1" t="s">
        <v>1153</v>
      </c>
      <c r="H74" s="1" t="s">
        <v>1282</v>
      </c>
      <c r="I74" s="1" t="s">
        <v>1283</v>
      </c>
      <c r="J74" s="14">
        <v>0.65625</v>
      </c>
    </row>
    <row r="75" spans="1:10" x14ac:dyDescent="0.35">
      <c r="A75" s="1">
        <v>73</v>
      </c>
      <c r="B75" s="1" t="s">
        <v>1284</v>
      </c>
      <c r="C75" s="1" t="s">
        <v>63</v>
      </c>
      <c r="D75" s="1" t="s">
        <v>1285</v>
      </c>
      <c r="E75" s="1" t="s">
        <v>1286</v>
      </c>
      <c r="F75" s="1">
        <v>1004</v>
      </c>
      <c r="G75" s="1" t="s">
        <v>1287</v>
      </c>
      <c r="H75" s="1" t="s">
        <v>1288</v>
      </c>
      <c r="I75" s="1" t="s">
        <v>71</v>
      </c>
      <c r="J75" s="14">
        <v>0.65972222222222199</v>
      </c>
    </row>
    <row r="76" spans="1:10" x14ac:dyDescent="0.35">
      <c r="A76" s="1">
        <v>74</v>
      </c>
      <c r="B76" s="1" t="s">
        <v>1194</v>
      </c>
      <c r="C76" s="1" t="s">
        <v>1167</v>
      </c>
      <c r="D76" s="1" t="s">
        <v>1289</v>
      </c>
      <c r="E76" s="1" t="s">
        <v>41</v>
      </c>
      <c r="F76" s="1">
        <v>1007</v>
      </c>
      <c r="G76" s="1" t="s">
        <v>1290</v>
      </c>
      <c r="H76" s="1" t="s">
        <v>732</v>
      </c>
      <c r="I76" s="1" t="s">
        <v>1291</v>
      </c>
      <c r="J76" s="14">
        <v>0.66319444444444398</v>
      </c>
    </row>
    <row r="77" spans="1:10" x14ac:dyDescent="0.35">
      <c r="A77" s="1">
        <v>75</v>
      </c>
      <c r="B77" s="1" t="s">
        <v>1292</v>
      </c>
      <c r="C77" s="1" t="s">
        <v>104</v>
      </c>
      <c r="D77" s="1" t="s">
        <v>1293</v>
      </c>
      <c r="E77" s="1" t="s">
        <v>1294</v>
      </c>
      <c r="F77" s="1">
        <v>1010</v>
      </c>
      <c r="G77" s="1" t="s">
        <v>1295</v>
      </c>
      <c r="H77" s="1" t="s">
        <v>1296</v>
      </c>
      <c r="I77" s="1" t="s">
        <v>65</v>
      </c>
      <c r="J77" s="14">
        <v>0.66666666666666596</v>
      </c>
    </row>
    <row r="78" spans="1:10" x14ac:dyDescent="0.35">
      <c r="A78" s="24">
        <v>76</v>
      </c>
      <c r="B78" s="24" t="s">
        <v>1297</v>
      </c>
      <c r="C78" s="24" t="s">
        <v>1298</v>
      </c>
      <c r="D78" s="24" t="s">
        <v>1299</v>
      </c>
      <c r="E78" s="24" t="s">
        <v>1171</v>
      </c>
      <c r="F78" s="24">
        <v>980</v>
      </c>
      <c r="G78" s="24" t="s">
        <v>882</v>
      </c>
      <c r="H78" s="24" t="s">
        <v>1300</v>
      </c>
      <c r="I78" s="24" t="s">
        <v>1301</v>
      </c>
      <c r="J78" s="22">
        <v>0.91666666666666663</v>
      </c>
    </row>
    <row r="79" spans="1:10" x14ac:dyDescent="0.35">
      <c r="A79" s="1">
        <v>77</v>
      </c>
      <c r="B79" s="1" t="s">
        <v>1302</v>
      </c>
      <c r="C79" s="1" t="s">
        <v>1303</v>
      </c>
      <c r="D79" s="1" t="s">
        <v>1304</v>
      </c>
      <c r="E79" s="1" t="s">
        <v>1005</v>
      </c>
      <c r="F79" s="1">
        <v>992</v>
      </c>
      <c r="G79" s="1" t="s">
        <v>1097</v>
      </c>
      <c r="H79" s="1" t="s">
        <v>58</v>
      </c>
      <c r="I79" s="1" t="s">
        <v>1305</v>
      </c>
      <c r="J79" s="14">
        <v>0.92013888888888884</v>
      </c>
    </row>
    <row r="80" spans="1:10" x14ac:dyDescent="0.35">
      <c r="A80" s="1">
        <v>78</v>
      </c>
      <c r="B80" s="1" t="s">
        <v>1306</v>
      </c>
      <c r="C80" s="1" t="s">
        <v>1307</v>
      </c>
      <c r="D80" s="1" t="s">
        <v>1308</v>
      </c>
      <c r="E80" s="1" t="s">
        <v>1309</v>
      </c>
      <c r="F80" s="1">
        <v>1005</v>
      </c>
      <c r="G80" s="1" t="s">
        <v>1081</v>
      </c>
      <c r="H80" s="1" t="s">
        <v>1310</v>
      </c>
      <c r="I80" s="1" t="s">
        <v>1311</v>
      </c>
      <c r="J80" s="14">
        <v>0.92361111111111105</v>
      </c>
    </row>
    <row r="81" spans="1:10" x14ac:dyDescent="0.35">
      <c r="A81" s="1">
        <v>79</v>
      </c>
      <c r="B81" s="1" t="s">
        <v>1312</v>
      </c>
      <c r="C81" s="1" t="s">
        <v>1313</v>
      </c>
      <c r="D81" s="1" t="s">
        <v>1314</v>
      </c>
      <c r="E81" s="1" t="s">
        <v>1315</v>
      </c>
      <c r="F81" s="1">
        <v>1018</v>
      </c>
      <c r="G81" s="1" t="s">
        <v>719</v>
      </c>
      <c r="H81" s="1" t="s">
        <v>1316</v>
      </c>
      <c r="I81" s="1" t="s">
        <v>1317</v>
      </c>
      <c r="J81" s="14">
        <v>0.92708333333333304</v>
      </c>
    </row>
    <row r="82" spans="1:10" x14ac:dyDescent="0.35">
      <c r="A82" s="1">
        <v>80</v>
      </c>
      <c r="B82" s="1" t="s">
        <v>343</v>
      </c>
      <c r="C82" s="1" t="s">
        <v>877</v>
      </c>
      <c r="D82" s="1" t="s">
        <v>57</v>
      </c>
      <c r="E82" s="1" t="s">
        <v>1318</v>
      </c>
      <c r="F82" s="1">
        <v>1030</v>
      </c>
      <c r="G82" s="1" t="s">
        <v>1093</v>
      </c>
      <c r="H82" s="1" t="s">
        <v>1319</v>
      </c>
      <c r="I82" s="1" t="s">
        <v>1138</v>
      </c>
      <c r="J82" s="14">
        <v>0.93055555555555503</v>
      </c>
    </row>
    <row r="83" spans="1:10" x14ac:dyDescent="0.35">
      <c r="A83" s="1">
        <v>81</v>
      </c>
      <c r="B83" s="1" t="s">
        <v>1195</v>
      </c>
      <c r="C83" s="1" t="s">
        <v>1097</v>
      </c>
      <c r="D83" s="1" t="s">
        <v>1320</v>
      </c>
      <c r="E83" s="1" t="s">
        <v>1321</v>
      </c>
      <c r="F83" s="1">
        <v>1042</v>
      </c>
      <c r="G83" s="1" t="s">
        <v>882</v>
      </c>
      <c r="H83" s="1" t="s">
        <v>1322</v>
      </c>
      <c r="I83" s="1" t="s">
        <v>1323</v>
      </c>
      <c r="J83" s="14">
        <v>0.93402777777777801</v>
      </c>
    </row>
    <row r="84" spans="1:10" x14ac:dyDescent="0.35">
      <c r="A84" s="1">
        <v>82</v>
      </c>
      <c r="B84" s="1" t="s">
        <v>1324</v>
      </c>
      <c r="C84" s="1" t="s">
        <v>862</v>
      </c>
      <c r="D84" s="1" t="s">
        <v>1325</v>
      </c>
      <c r="E84" s="1" t="s">
        <v>1326</v>
      </c>
      <c r="F84" s="1">
        <v>1050</v>
      </c>
      <c r="G84" s="1" t="s">
        <v>1072</v>
      </c>
      <c r="H84" s="1" t="s">
        <v>1258</v>
      </c>
      <c r="I84" s="1" t="s">
        <v>1327</v>
      </c>
      <c r="J84" s="14">
        <v>0.9375</v>
      </c>
    </row>
    <row r="85" spans="1:10" x14ac:dyDescent="0.35">
      <c r="A85" s="1">
        <v>83</v>
      </c>
      <c r="B85" s="1" t="s">
        <v>1328</v>
      </c>
      <c r="C85" s="1" t="s">
        <v>890</v>
      </c>
      <c r="D85" s="1" t="s">
        <v>1329</v>
      </c>
      <c r="E85" s="1" t="s">
        <v>1318</v>
      </c>
      <c r="F85" s="1">
        <v>1058</v>
      </c>
      <c r="G85" s="1" t="s">
        <v>719</v>
      </c>
      <c r="H85" s="1" t="s">
        <v>1330</v>
      </c>
      <c r="I85" s="1" t="s">
        <v>649</v>
      </c>
      <c r="J85" s="14">
        <v>0.94097222222222199</v>
      </c>
    </row>
    <row r="86" spans="1:10" x14ac:dyDescent="0.35">
      <c r="A86" s="1">
        <v>84</v>
      </c>
      <c r="B86" s="1" t="s">
        <v>1331</v>
      </c>
      <c r="C86" s="1" t="s">
        <v>1332</v>
      </c>
      <c r="D86" s="1" t="s">
        <v>1177</v>
      </c>
      <c r="E86" s="1" t="s">
        <v>1333</v>
      </c>
      <c r="F86" s="1">
        <v>1065</v>
      </c>
      <c r="G86" s="1" t="s">
        <v>1081</v>
      </c>
      <c r="H86" s="1" t="s">
        <v>1334</v>
      </c>
      <c r="I86" s="1" t="s">
        <v>135</v>
      </c>
      <c r="J86" s="14">
        <v>0.94444444444444398</v>
      </c>
    </row>
    <row r="87" spans="1:10" x14ac:dyDescent="0.35">
      <c r="A87" s="1">
        <v>85</v>
      </c>
      <c r="B87" s="1" t="s">
        <v>1136</v>
      </c>
      <c r="C87" s="1" t="s">
        <v>847</v>
      </c>
      <c r="D87" s="1" t="s">
        <v>1335</v>
      </c>
      <c r="E87" s="1" t="s">
        <v>1336</v>
      </c>
      <c r="F87" s="1">
        <v>1072</v>
      </c>
      <c r="G87" s="1" t="s">
        <v>869</v>
      </c>
      <c r="H87" s="1" t="s">
        <v>1337</v>
      </c>
      <c r="I87" s="1" t="s">
        <v>603</v>
      </c>
      <c r="J87" s="14">
        <v>0.94791666666666696</v>
      </c>
    </row>
    <row r="88" spans="1:10" x14ac:dyDescent="0.35">
      <c r="A88" s="1">
        <v>86</v>
      </c>
      <c r="B88" s="1" t="s">
        <v>1338</v>
      </c>
      <c r="C88" s="1" t="s">
        <v>1172</v>
      </c>
      <c r="D88" s="1" t="s">
        <v>1339</v>
      </c>
      <c r="E88" s="1" t="s">
        <v>1340</v>
      </c>
      <c r="F88" s="1">
        <v>1078</v>
      </c>
      <c r="G88" s="1" t="s">
        <v>882</v>
      </c>
      <c r="H88" s="1" t="s">
        <v>1341</v>
      </c>
      <c r="I88" s="1" t="s">
        <v>106</v>
      </c>
      <c r="J88" s="14">
        <v>0.95138888888888895</v>
      </c>
    </row>
    <row r="89" spans="1:10" x14ac:dyDescent="0.35">
      <c r="A89" s="1">
        <v>87</v>
      </c>
      <c r="B89" s="1" t="s">
        <v>1342</v>
      </c>
      <c r="C89" s="1" t="s">
        <v>1235</v>
      </c>
      <c r="D89" s="1" t="s">
        <v>1343</v>
      </c>
      <c r="E89" s="1" t="s">
        <v>359</v>
      </c>
      <c r="F89" s="1">
        <v>1084</v>
      </c>
      <c r="G89" s="1" t="s">
        <v>1086</v>
      </c>
      <c r="H89" s="1" t="s">
        <v>1344</v>
      </c>
      <c r="I89" s="1" t="s">
        <v>1147</v>
      </c>
      <c r="J89" s="14">
        <v>0.95486111111111105</v>
      </c>
    </row>
    <row r="90" spans="1:10" x14ac:dyDescent="0.35">
      <c r="A90" s="1">
        <v>88</v>
      </c>
      <c r="B90" s="1" t="s">
        <v>1342</v>
      </c>
      <c r="C90" s="1" t="s">
        <v>1345</v>
      </c>
      <c r="D90" s="1" t="s">
        <v>1346</v>
      </c>
      <c r="E90" s="1" t="s">
        <v>1347</v>
      </c>
      <c r="F90" s="1">
        <v>1090</v>
      </c>
      <c r="G90" s="1" t="s">
        <v>719</v>
      </c>
      <c r="H90" s="1" t="s">
        <v>1348</v>
      </c>
      <c r="I90" s="1" t="s">
        <v>1349</v>
      </c>
      <c r="J90" s="14">
        <v>0.95833333333333304</v>
      </c>
    </row>
    <row r="91" spans="1:10" x14ac:dyDescent="0.35">
      <c r="A91" s="1">
        <v>89</v>
      </c>
      <c r="B91" s="1" t="s">
        <v>1350</v>
      </c>
      <c r="C91" s="1" t="s">
        <v>1161</v>
      </c>
      <c r="D91" s="1" t="s">
        <v>1351</v>
      </c>
      <c r="E91" s="1" t="s">
        <v>1136</v>
      </c>
      <c r="F91" s="1">
        <v>1096</v>
      </c>
      <c r="G91" s="1" t="s">
        <v>1081</v>
      </c>
      <c r="H91" s="1" t="s">
        <v>1221</v>
      </c>
      <c r="I91" s="1" t="s">
        <v>82</v>
      </c>
      <c r="J91" s="14">
        <v>0.96180555555555503</v>
      </c>
    </row>
    <row r="92" spans="1:10" x14ac:dyDescent="0.35">
      <c r="A92" s="1">
        <v>90</v>
      </c>
      <c r="B92" s="1" t="s">
        <v>899</v>
      </c>
      <c r="C92" s="1" t="s">
        <v>150</v>
      </c>
      <c r="D92" s="1" t="s">
        <v>63</v>
      </c>
      <c r="E92" s="1" t="s">
        <v>1210</v>
      </c>
      <c r="F92" s="1">
        <v>1102</v>
      </c>
      <c r="G92" s="1" t="s">
        <v>869</v>
      </c>
      <c r="H92" s="1" t="s">
        <v>1352</v>
      </c>
      <c r="I92" s="1" t="s">
        <v>1278</v>
      </c>
      <c r="J92" s="14">
        <v>0.96527777777777801</v>
      </c>
    </row>
    <row r="93" spans="1:10" x14ac:dyDescent="0.35">
      <c r="A93" s="1">
        <v>91</v>
      </c>
      <c r="B93" s="1" t="s">
        <v>1136</v>
      </c>
      <c r="C93" s="1" t="s">
        <v>156</v>
      </c>
      <c r="D93" s="1" t="s">
        <v>1353</v>
      </c>
      <c r="E93" s="1" t="s">
        <v>1354</v>
      </c>
      <c r="F93" s="1">
        <v>1108</v>
      </c>
      <c r="G93" s="1" t="s">
        <v>882</v>
      </c>
      <c r="H93" s="1" t="s">
        <v>1355</v>
      </c>
      <c r="I93" s="1" t="s">
        <v>565</v>
      </c>
      <c r="J93" s="14">
        <v>0.96875</v>
      </c>
    </row>
    <row r="94" spans="1:10" x14ac:dyDescent="0.35">
      <c r="A94" s="1">
        <v>92</v>
      </c>
      <c r="B94" s="1" t="s">
        <v>1356</v>
      </c>
      <c r="C94" s="1" t="s">
        <v>86</v>
      </c>
      <c r="D94" s="1" t="s">
        <v>1357</v>
      </c>
      <c r="E94" s="1" t="s">
        <v>872</v>
      </c>
      <c r="F94" s="1">
        <v>1114</v>
      </c>
      <c r="G94" s="1" t="s">
        <v>1086</v>
      </c>
      <c r="H94" s="1" t="s">
        <v>1358</v>
      </c>
      <c r="I94" s="1" t="s">
        <v>1359</v>
      </c>
      <c r="J94" s="14">
        <v>0.97222222222222199</v>
      </c>
    </row>
    <row r="95" spans="1:10" x14ac:dyDescent="0.35">
      <c r="A95" s="1">
        <v>93</v>
      </c>
      <c r="B95" s="1" t="s">
        <v>1360</v>
      </c>
      <c r="C95" s="1" t="s">
        <v>139</v>
      </c>
      <c r="D95" s="1" t="s">
        <v>447</v>
      </c>
      <c r="E95" s="1" t="s">
        <v>1290</v>
      </c>
      <c r="F95" s="1">
        <v>1120</v>
      </c>
      <c r="G95" s="1" t="s">
        <v>719</v>
      </c>
      <c r="H95" s="1" t="s">
        <v>1361</v>
      </c>
      <c r="I95" s="1" t="s">
        <v>65</v>
      </c>
      <c r="J95" s="14">
        <v>0.97569444444444398</v>
      </c>
    </row>
    <row r="96" spans="1:10" x14ac:dyDescent="0.35">
      <c r="A96" s="1">
        <v>94</v>
      </c>
      <c r="B96" s="1" t="s">
        <v>1362</v>
      </c>
      <c r="C96" s="1" t="s">
        <v>168</v>
      </c>
      <c r="D96" s="1" t="s">
        <v>1363</v>
      </c>
      <c r="E96" s="1" t="s">
        <v>1153</v>
      </c>
      <c r="F96" s="1">
        <v>1126</v>
      </c>
      <c r="G96" s="1" t="s">
        <v>1081</v>
      </c>
      <c r="H96" s="1" t="s">
        <v>1364</v>
      </c>
      <c r="I96" s="1" t="s">
        <v>1365</v>
      </c>
      <c r="J96" s="14">
        <v>0.97916666666666596</v>
      </c>
    </row>
    <row r="97" spans="1:11" x14ac:dyDescent="0.35">
      <c r="A97" s="1">
        <v>95</v>
      </c>
      <c r="B97" s="1" t="s">
        <v>1200</v>
      </c>
      <c r="C97" s="1" t="s">
        <v>63</v>
      </c>
      <c r="D97" s="1" t="s">
        <v>1366</v>
      </c>
      <c r="E97" s="1" t="s">
        <v>1272</v>
      </c>
      <c r="F97" s="1">
        <v>1132</v>
      </c>
      <c r="G97" s="1" t="s">
        <v>869</v>
      </c>
      <c r="H97" s="1" t="s">
        <v>1367</v>
      </c>
      <c r="I97" s="1" t="s">
        <v>1368</v>
      </c>
      <c r="J97" s="14">
        <v>0.98263888888888895</v>
      </c>
    </row>
    <row r="98" spans="1:11" x14ac:dyDescent="0.35">
      <c r="A98" s="1">
        <v>96</v>
      </c>
      <c r="B98" s="1" t="s">
        <v>1309</v>
      </c>
      <c r="C98" s="1" t="s">
        <v>57</v>
      </c>
      <c r="D98" s="1" t="s">
        <v>1369</v>
      </c>
      <c r="E98" s="1" t="s">
        <v>1263</v>
      </c>
      <c r="F98" s="1">
        <v>1138</v>
      </c>
      <c r="G98" s="1" t="s">
        <v>882</v>
      </c>
      <c r="H98" s="1" t="s">
        <v>1370</v>
      </c>
      <c r="I98" s="1" t="s">
        <v>1371</v>
      </c>
      <c r="J98" s="14">
        <v>0.98611111111111105</v>
      </c>
    </row>
    <row r="99" spans="1:11" x14ac:dyDescent="0.35">
      <c r="A99" s="1">
        <v>97</v>
      </c>
      <c r="B99" s="1" t="s">
        <v>1372</v>
      </c>
      <c r="C99" s="1" t="s">
        <v>1373</v>
      </c>
      <c r="D99" s="1" t="s">
        <v>1374</v>
      </c>
      <c r="E99" s="1" t="s">
        <v>1162</v>
      </c>
      <c r="F99" s="1">
        <v>1144</v>
      </c>
      <c r="G99" s="1" t="s">
        <v>1086</v>
      </c>
      <c r="H99" s="1" t="s">
        <v>1375</v>
      </c>
      <c r="I99" s="1" t="s">
        <v>1376</v>
      </c>
      <c r="J99" s="14">
        <v>0.98958333333333304</v>
      </c>
    </row>
    <row r="100" spans="1:11" x14ac:dyDescent="0.35">
      <c r="A100" s="1">
        <v>98</v>
      </c>
      <c r="B100" s="1" t="s">
        <v>1377</v>
      </c>
      <c r="C100" s="1" t="s">
        <v>110</v>
      </c>
      <c r="D100" s="1" t="s">
        <v>133</v>
      </c>
      <c r="E100" s="1" t="s">
        <v>1378</v>
      </c>
      <c r="F100" s="1">
        <v>1150</v>
      </c>
      <c r="G100" s="1" t="s">
        <v>719</v>
      </c>
      <c r="H100" s="1" t="s">
        <v>1379</v>
      </c>
      <c r="I100" s="1" t="s">
        <v>1380</v>
      </c>
      <c r="J100" s="14">
        <v>0.99305555555555503</v>
      </c>
    </row>
    <row r="101" spans="1:11" x14ac:dyDescent="0.35">
      <c r="A101" s="1">
        <v>99</v>
      </c>
      <c r="B101" s="1" t="s">
        <v>1333</v>
      </c>
      <c r="C101" s="1" t="s">
        <v>116</v>
      </c>
      <c r="D101" s="1" t="s">
        <v>1381</v>
      </c>
      <c r="E101" s="1" t="s">
        <v>1382</v>
      </c>
      <c r="F101" s="1">
        <v>1156</v>
      </c>
      <c r="G101" s="1" t="s">
        <v>869</v>
      </c>
      <c r="H101" s="1" t="s">
        <v>1383</v>
      </c>
      <c r="I101" s="1" t="s">
        <v>1384</v>
      </c>
      <c r="J101" s="14">
        <v>0.99652777777777701</v>
      </c>
    </row>
    <row r="102" spans="1:11" x14ac:dyDescent="0.35">
      <c r="A102" s="1">
        <v>100</v>
      </c>
      <c r="B102" s="1" t="s">
        <v>1318</v>
      </c>
      <c r="C102" s="1" t="s">
        <v>1051</v>
      </c>
      <c r="D102" s="1" t="s">
        <v>1385</v>
      </c>
      <c r="E102" s="1" t="s">
        <v>1386</v>
      </c>
      <c r="F102" s="1">
        <v>1162</v>
      </c>
      <c r="G102" s="1" t="s">
        <v>882</v>
      </c>
      <c r="H102" s="1" t="s">
        <v>1387</v>
      </c>
      <c r="I102" s="1" t="s">
        <v>1388</v>
      </c>
      <c r="J102" s="14">
        <v>1</v>
      </c>
    </row>
    <row r="103" spans="1:11" x14ac:dyDescent="0.35">
      <c r="A103" s="24">
        <v>101</v>
      </c>
      <c r="B103" s="24" t="s">
        <v>1389</v>
      </c>
      <c r="C103" s="24" t="s">
        <v>1390</v>
      </c>
      <c r="D103" s="24" t="s">
        <v>1212</v>
      </c>
      <c r="E103" s="24" t="s">
        <v>258</v>
      </c>
      <c r="F103" s="24">
        <v>955</v>
      </c>
      <c r="G103" s="24" t="s">
        <v>1292</v>
      </c>
      <c r="H103" s="24" t="s">
        <v>1391</v>
      </c>
      <c r="I103" s="24" t="s">
        <v>1138</v>
      </c>
      <c r="J103" s="22">
        <v>0.58333333333333337</v>
      </c>
      <c r="K103" s="13" t="s">
        <v>184</v>
      </c>
    </row>
    <row r="104" spans="1:11" x14ac:dyDescent="0.35">
      <c r="A104" s="1">
        <v>102</v>
      </c>
      <c r="B104" s="1" t="s">
        <v>1392</v>
      </c>
      <c r="C104" s="1" t="s">
        <v>1393</v>
      </c>
      <c r="D104" s="1" t="s">
        <v>1394</v>
      </c>
      <c r="E104" s="1" t="s">
        <v>1278</v>
      </c>
      <c r="F104" s="1">
        <v>962</v>
      </c>
      <c r="G104" s="1" t="s">
        <v>1395</v>
      </c>
      <c r="H104" s="1" t="s">
        <v>1264</v>
      </c>
      <c r="I104" s="1" t="s">
        <v>1396</v>
      </c>
      <c r="J104" s="14">
        <v>0.58680555555555558</v>
      </c>
    </row>
    <row r="105" spans="1:11" x14ac:dyDescent="0.35">
      <c r="A105" s="1">
        <v>103</v>
      </c>
      <c r="B105" s="1" t="s">
        <v>1397</v>
      </c>
      <c r="C105" s="1" t="s">
        <v>1398</v>
      </c>
      <c r="D105" s="1" t="s">
        <v>1046</v>
      </c>
      <c r="E105" s="1" t="s">
        <v>1281</v>
      </c>
      <c r="F105" s="1">
        <v>968</v>
      </c>
      <c r="G105" s="1" t="s">
        <v>1399</v>
      </c>
      <c r="H105" s="1" t="s">
        <v>1400</v>
      </c>
      <c r="I105" s="1" t="s">
        <v>1401</v>
      </c>
      <c r="J105" s="14">
        <v>0.59027777777777801</v>
      </c>
    </row>
    <row r="106" spans="1:11" x14ac:dyDescent="0.35">
      <c r="A106" s="1">
        <v>104</v>
      </c>
      <c r="B106" s="1" t="s">
        <v>1306</v>
      </c>
      <c r="C106" s="1" t="s">
        <v>1402</v>
      </c>
      <c r="D106" s="1" t="s">
        <v>1403</v>
      </c>
      <c r="E106" s="1" t="s">
        <v>849</v>
      </c>
      <c r="F106" s="1">
        <v>975</v>
      </c>
      <c r="G106" s="1" t="s">
        <v>1265</v>
      </c>
      <c r="H106" s="1" t="s">
        <v>321</v>
      </c>
      <c r="I106" s="1" t="s">
        <v>1404</v>
      </c>
      <c r="J106" s="14">
        <v>0.59375</v>
      </c>
    </row>
    <row r="107" spans="1:11" x14ac:dyDescent="0.35">
      <c r="A107" s="1">
        <v>105</v>
      </c>
      <c r="B107" s="1" t="s">
        <v>1405</v>
      </c>
      <c r="C107" s="1" t="s">
        <v>1406</v>
      </c>
      <c r="D107" s="1" t="s">
        <v>1407</v>
      </c>
      <c r="E107" s="1" t="s">
        <v>1408</v>
      </c>
      <c r="F107" s="1">
        <v>982</v>
      </c>
      <c r="G107" s="1" t="s">
        <v>1214</v>
      </c>
      <c r="H107" s="1" t="s">
        <v>1409</v>
      </c>
      <c r="I107" s="1" t="s">
        <v>1170</v>
      </c>
      <c r="J107" s="14">
        <v>0.59722222222222199</v>
      </c>
    </row>
    <row r="108" spans="1:11" x14ac:dyDescent="0.35">
      <c r="A108" s="1">
        <v>106</v>
      </c>
      <c r="B108" s="1" t="s">
        <v>1410</v>
      </c>
      <c r="C108" s="1" t="s">
        <v>1411</v>
      </c>
      <c r="D108" s="1" t="s">
        <v>36</v>
      </c>
      <c r="E108" s="1" t="s">
        <v>960</v>
      </c>
      <c r="F108" s="1">
        <v>989</v>
      </c>
      <c r="G108" s="1" t="s">
        <v>1412</v>
      </c>
      <c r="H108" s="1" t="s">
        <v>1413</v>
      </c>
      <c r="I108" s="1" t="s">
        <v>1164</v>
      </c>
      <c r="J108" s="14">
        <v>0.60069444444444398</v>
      </c>
    </row>
    <row r="109" spans="1:11" x14ac:dyDescent="0.35">
      <c r="A109" s="1">
        <v>107</v>
      </c>
      <c r="B109" s="1" t="s">
        <v>1414</v>
      </c>
      <c r="C109" s="1" t="s">
        <v>1415</v>
      </c>
      <c r="D109" s="1" t="s">
        <v>1407</v>
      </c>
      <c r="E109" s="1" t="s">
        <v>1416</v>
      </c>
      <c r="F109" s="1">
        <v>996</v>
      </c>
      <c r="G109" s="1" t="s">
        <v>1216</v>
      </c>
      <c r="H109" s="1" t="s">
        <v>1417</v>
      </c>
      <c r="I109" s="1" t="s">
        <v>297</v>
      </c>
      <c r="J109" s="14">
        <v>0.60416666666666696</v>
      </c>
    </row>
    <row r="110" spans="1:11" x14ac:dyDescent="0.35">
      <c r="A110" s="1">
        <v>108</v>
      </c>
      <c r="B110" s="1" t="s">
        <v>1418</v>
      </c>
      <c r="C110" s="1" t="s">
        <v>1419</v>
      </c>
      <c r="D110" s="1" t="s">
        <v>1403</v>
      </c>
      <c r="E110" s="1" t="s">
        <v>1292</v>
      </c>
      <c r="F110" s="1">
        <v>1002</v>
      </c>
      <c r="G110" s="1" t="s">
        <v>494</v>
      </c>
      <c r="H110" s="1" t="s">
        <v>1114</v>
      </c>
      <c r="I110" s="1" t="s">
        <v>1155</v>
      </c>
      <c r="J110" s="14">
        <v>0.60763888888888895</v>
      </c>
    </row>
    <row r="111" spans="1:11" x14ac:dyDescent="0.35">
      <c r="A111" s="1">
        <v>109</v>
      </c>
      <c r="B111" s="1" t="s">
        <v>1420</v>
      </c>
      <c r="C111" s="1" t="s">
        <v>1421</v>
      </c>
      <c r="D111" s="1" t="s">
        <v>1046</v>
      </c>
      <c r="E111" s="1" t="s">
        <v>1422</v>
      </c>
      <c r="F111" s="1">
        <v>1008</v>
      </c>
      <c r="G111" s="1" t="s">
        <v>1178</v>
      </c>
      <c r="H111" s="1" t="s">
        <v>1423</v>
      </c>
      <c r="I111" s="1" t="s">
        <v>1152</v>
      </c>
      <c r="J111" s="14">
        <v>0.61111111111111105</v>
      </c>
    </row>
    <row r="112" spans="1:11" x14ac:dyDescent="0.35">
      <c r="A112" s="1">
        <v>110</v>
      </c>
      <c r="B112" s="1" t="s">
        <v>1424</v>
      </c>
      <c r="C112" s="1" t="s">
        <v>1097</v>
      </c>
      <c r="D112" s="1" t="s">
        <v>1394</v>
      </c>
      <c r="E112" s="1" t="s">
        <v>1416</v>
      </c>
      <c r="F112" s="1">
        <v>1013</v>
      </c>
      <c r="G112" s="1" t="s">
        <v>1425</v>
      </c>
      <c r="H112" s="1" t="s">
        <v>1426</v>
      </c>
      <c r="I112" s="1" t="s">
        <v>1427</v>
      </c>
      <c r="J112" s="14">
        <v>0.61458333333333304</v>
      </c>
    </row>
    <row r="113" spans="1:10" x14ac:dyDescent="0.35">
      <c r="A113" s="1">
        <v>111</v>
      </c>
      <c r="B113" s="1" t="s">
        <v>1340</v>
      </c>
      <c r="C113" s="1" t="s">
        <v>749</v>
      </c>
      <c r="D113" s="1" t="s">
        <v>1212</v>
      </c>
      <c r="E113" s="1" t="s">
        <v>1428</v>
      </c>
      <c r="F113" s="1">
        <v>1017</v>
      </c>
      <c r="G113" s="1" t="s">
        <v>1233</v>
      </c>
      <c r="H113" s="1" t="s">
        <v>1429</v>
      </c>
      <c r="I113" s="1" t="s">
        <v>170</v>
      </c>
      <c r="J113" s="14">
        <v>0.61805555555555503</v>
      </c>
    </row>
    <row r="114" spans="1:10" x14ac:dyDescent="0.35">
      <c r="A114" s="1">
        <v>112</v>
      </c>
      <c r="B114" s="1" t="s">
        <v>1128</v>
      </c>
      <c r="C114" s="1" t="s">
        <v>1430</v>
      </c>
      <c r="D114" s="1" t="s">
        <v>349</v>
      </c>
      <c r="E114" s="1" t="s">
        <v>1431</v>
      </c>
      <c r="F114" s="1">
        <v>1020</v>
      </c>
      <c r="G114" s="1" t="s">
        <v>1432</v>
      </c>
      <c r="H114" s="1" t="s">
        <v>1433</v>
      </c>
      <c r="I114" s="1" t="s">
        <v>1434</v>
      </c>
      <c r="J114" s="14">
        <v>0.62152777777777801</v>
      </c>
    </row>
    <row r="115" spans="1:10" x14ac:dyDescent="0.35">
      <c r="A115" s="1">
        <v>113</v>
      </c>
      <c r="B115" s="1" t="s">
        <v>1435</v>
      </c>
      <c r="C115" s="1" t="s">
        <v>1436</v>
      </c>
      <c r="D115" s="1" t="s">
        <v>1437</v>
      </c>
      <c r="E115" s="1" t="s">
        <v>1438</v>
      </c>
      <c r="F115" s="1">
        <v>1018</v>
      </c>
      <c r="G115" s="1" t="s">
        <v>1382</v>
      </c>
      <c r="H115" s="1" t="s">
        <v>1439</v>
      </c>
      <c r="I115" s="1" t="s">
        <v>649</v>
      </c>
      <c r="J115" s="14">
        <v>0.625</v>
      </c>
    </row>
    <row r="116" spans="1:10" x14ac:dyDescent="0.35">
      <c r="A116" s="1">
        <v>114</v>
      </c>
      <c r="B116" s="1" t="s">
        <v>1362</v>
      </c>
      <c r="C116" s="1" t="s">
        <v>1218</v>
      </c>
      <c r="D116" s="1" t="s">
        <v>1440</v>
      </c>
      <c r="E116" s="1" t="s">
        <v>606</v>
      </c>
      <c r="F116" s="1">
        <v>1016</v>
      </c>
      <c r="G116" s="1" t="s">
        <v>1441</v>
      </c>
      <c r="H116" s="1" t="s">
        <v>931</v>
      </c>
      <c r="I116" s="1" t="s">
        <v>1442</v>
      </c>
      <c r="J116" s="14">
        <v>0.62847222222222199</v>
      </c>
    </row>
    <row r="117" spans="1:10" x14ac:dyDescent="0.35">
      <c r="A117" s="1">
        <v>115</v>
      </c>
      <c r="B117" s="1" t="s">
        <v>1443</v>
      </c>
      <c r="C117" s="1" t="s">
        <v>1444</v>
      </c>
      <c r="D117" s="1" t="s">
        <v>1445</v>
      </c>
      <c r="E117" s="1" t="s">
        <v>1237</v>
      </c>
      <c r="F117" s="1">
        <v>1014</v>
      </c>
      <c r="G117" s="1" t="s">
        <v>1446</v>
      </c>
      <c r="H117" s="1" t="s">
        <v>1447</v>
      </c>
      <c r="I117" s="1" t="s">
        <v>1448</v>
      </c>
      <c r="J117" s="14">
        <v>0.63194444444444398</v>
      </c>
    </row>
    <row r="118" spans="1:10" x14ac:dyDescent="0.35">
      <c r="A118" s="1">
        <v>116</v>
      </c>
      <c r="B118" s="1" t="s">
        <v>1331</v>
      </c>
      <c r="C118" s="1" t="s">
        <v>995</v>
      </c>
      <c r="D118" s="1" t="s">
        <v>1241</v>
      </c>
      <c r="E118" s="1" t="s">
        <v>743</v>
      </c>
      <c r="F118" s="1">
        <v>1012</v>
      </c>
      <c r="G118" s="1" t="s">
        <v>1449</v>
      </c>
      <c r="H118" s="1" t="s">
        <v>1450</v>
      </c>
      <c r="I118" s="1" t="s">
        <v>258</v>
      </c>
      <c r="J118" s="14">
        <v>0.63541666666666696</v>
      </c>
    </row>
    <row r="119" spans="1:10" x14ac:dyDescent="0.35">
      <c r="A119" s="1">
        <v>117</v>
      </c>
      <c r="B119" s="1" t="s">
        <v>1451</v>
      </c>
      <c r="C119" s="1" t="s">
        <v>1452</v>
      </c>
      <c r="D119" s="1" t="s">
        <v>1246</v>
      </c>
      <c r="E119" s="1" t="s">
        <v>929</v>
      </c>
      <c r="F119" s="1">
        <v>1010</v>
      </c>
      <c r="G119" s="1" t="s">
        <v>1453</v>
      </c>
      <c r="H119" s="1" t="s">
        <v>1454</v>
      </c>
      <c r="I119" s="1" t="s">
        <v>1455</v>
      </c>
      <c r="J119" s="14">
        <v>0.63888888888888895</v>
      </c>
    </row>
    <row r="120" spans="1:10" x14ac:dyDescent="0.35">
      <c r="A120" s="1">
        <v>118</v>
      </c>
      <c r="B120" s="1" t="s">
        <v>1456</v>
      </c>
      <c r="C120" s="1" t="s">
        <v>1345</v>
      </c>
      <c r="D120" s="1" t="s">
        <v>1251</v>
      </c>
      <c r="E120" s="1" t="s">
        <v>1457</v>
      </c>
      <c r="F120" s="1">
        <v>1008</v>
      </c>
      <c r="G120" s="1" t="s">
        <v>1458</v>
      </c>
      <c r="H120" s="1" t="s">
        <v>1459</v>
      </c>
      <c r="I120" s="1" t="s">
        <v>717</v>
      </c>
      <c r="J120" s="14">
        <v>0.64236111111111105</v>
      </c>
    </row>
    <row r="121" spans="1:10" x14ac:dyDescent="0.35">
      <c r="A121" s="1">
        <v>119</v>
      </c>
      <c r="B121" s="1" t="s">
        <v>1136</v>
      </c>
      <c r="C121" s="1" t="s">
        <v>461</v>
      </c>
      <c r="D121" s="1" t="s">
        <v>1255</v>
      </c>
      <c r="E121" s="1" t="s">
        <v>917</v>
      </c>
      <c r="F121" s="1">
        <v>1006</v>
      </c>
      <c r="G121" s="1" t="s">
        <v>1460</v>
      </c>
      <c r="H121" s="1" t="s">
        <v>1461</v>
      </c>
      <c r="I121" s="1" t="s">
        <v>1217</v>
      </c>
      <c r="J121" s="14">
        <v>0.64583333333333304</v>
      </c>
    </row>
    <row r="122" spans="1:10" x14ac:dyDescent="0.35">
      <c r="A122" s="1">
        <v>120</v>
      </c>
      <c r="B122" s="1" t="s">
        <v>1136</v>
      </c>
      <c r="C122" s="1" t="s">
        <v>81</v>
      </c>
      <c r="D122" s="1" t="s">
        <v>1462</v>
      </c>
      <c r="E122" s="1" t="s">
        <v>504</v>
      </c>
      <c r="F122" s="1">
        <v>1004</v>
      </c>
      <c r="G122" s="1" t="s">
        <v>1463</v>
      </c>
      <c r="H122" s="1" t="s">
        <v>1464</v>
      </c>
      <c r="I122" s="1" t="s">
        <v>1465</v>
      </c>
      <c r="J122" s="14">
        <v>0.64930555555555503</v>
      </c>
    </row>
    <row r="123" spans="1:10" x14ac:dyDescent="0.35">
      <c r="A123" s="1">
        <v>121</v>
      </c>
      <c r="B123" s="1" t="s">
        <v>1456</v>
      </c>
      <c r="C123" s="1" t="s">
        <v>1466</v>
      </c>
      <c r="D123" s="1" t="s">
        <v>998</v>
      </c>
      <c r="E123" s="1" t="s">
        <v>908</v>
      </c>
      <c r="F123" s="1">
        <v>1002</v>
      </c>
      <c r="G123" s="1" t="s">
        <v>1287</v>
      </c>
      <c r="H123" s="1" t="s">
        <v>1467</v>
      </c>
      <c r="I123" s="1" t="s">
        <v>1465</v>
      </c>
      <c r="J123" s="14">
        <v>0.65277777777777801</v>
      </c>
    </row>
    <row r="124" spans="1:10" x14ac:dyDescent="0.35">
      <c r="A124" s="1">
        <v>122</v>
      </c>
      <c r="B124" s="1" t="s">
        <v>1451</v>
      </c>
      <c r="C124" s="1" t="s">
        <v>162</v>
      </c>
      <c r="D124" s="1" t="s">
        <v>1468</v>
      </c>
      <c r="E124" s="1" t="s">
        <v>1113</v>
      </c>
      <c r="F124" s="1">
        <v>1000</v>
      </c>
      <c r="G124" s="1" t="s">
        <v>1290</v>
      </c>
      <c r="H124" s="1" t="s">
        <v>1469</v>
      </c>
      <c r="I124" s="1" t="s">
        <v>1217</v>
      </c>
      <c r="J124" s="14">
        <v>0.65625</v>
      </c>
    </row>
    <row r="125" spans="1:10" x14ac:dyDescent="0.35">
      <c r="A125" s="1">
        <v>123</v>
      </c>
      <c r="B125" s="1" t="s">
        <v>1331</v>
      </c>
      <c r="C125" s="1" t="s">
        <v>1470</v>
      </c>
      <c r="D125" s="1" t="s">
        <v>1280</v>
      </c>
      <c r="E125" s="1" t="s">
        <v>644</v>
      </c>
      <c r="F125" s="1">
        <v>998</v>
      </c>
      <c r="G125" s="1" t="s">
        <v>1471</v>
      </c>
      <c r="H125" s="1" t="s">
        <v>1087</v>
      </c>
      <c r="I125" s="1" t="s">
        <v>717</v>
      </c>
      <c r="J125" s="14">
        <v>0.65972222222222199</v>
      </c>
    </row>
    <row r="126" spans="1:10" x14ac:dyDescent="0.35">
      <c r="A126" s="1">
        <v>124</v>
      </c>
      <c r="B126" s="1" t="s">
        <v>1443</v>
      </c>
      <c r="C126" s="1" t="s">
        <v>63</v>
      </c>
      <c r="D126" s="1" t="s">
        <v>1472</v>
      </c>
      <c r="E126" s="1" t="s">
        <v>1473</v>
      </c>
      <c r="F126" s="1">
        <v>996</v>
      </c>
      <c r="G126" s="1" t="s">
        <v>872</v>
      </c>
      <c r="H126" s="1" t="s">
        <v>1474</v>
      </c>
      <c r="I126" s="1" t="s">
        <v>369</v>
      </c>
      <c r="J126" s="14">
        <v>0.66319444444444398</v>
      </c>
    </row>
    <row r="127" spans="1:10" x14ac:dyDescent="0.35">
      <c r="A127" s="1">
        <v>125</v>
      </c>
      <c r="B127" s="1" t="s">
        <v>1362</v>
      </c>
      <c r="C127" s="1" t="s">
        <v>57</v>
      </c>
      <c r="D127" s="1" t="s">
        <v>1475</v>
      </c>
      <c r="E127" s="1" t="s">
        <v>1476</v>
      </c>
      <c r="F127" s="1">
        <v>994</v>
      </c>
      <c r="G127" s="1" t="s">
        <v>1477</v>
      </c>
      <c r="H127" s="1" t="s">
        <v>1478</v>
      </c>
      <c r="I127" s="1" t="s">
        <v>1209</v>
      </c>
      <c r="J127" s="14">
        <v>0.66666666666666596</v>
      </c>
    </row>
    <row r="128" spans="1:10" x14ac:dyDescent="0.35">
      <c r="A128" s="24">
        <v>126</v>
      </c>
      <c r="B128" s="24" t="s">
        <v>1479</v>
      </c>
      <c r="C128" s="24" t="s">
        <v>1313</v>
      </c>
      <c r="D128" s="24" t="s">
        <v>1144</v>
      </c>
      <c r="E128" s="24" t="s">
        <v>1480</v>
      </c>
      <c r="F128" s="24">
        <v>1020</v>
      </c>
      <c r="G128" s="24" t="s">
        <v>882</v>
      </c>
      <c r="H128" s="24" t="s">
        <v>1481</v>
      </c>
      <c r="I128" s="24" t="s">
        <v>1170</v>
      </c>
      <c r="J128" s="22">
        <v>0.91666666666666663</v>
      </c>
    </row>
    <row r="129" spans="1:10" x14ac:dyDescent="0.35">
      <c r="A129" s="1">
        <v>127</v>
      </c>
      <c r="B129" s="1" t="s">
        <v>1482</v>
      </c>
      <c r="C129" s="1" t="s">
        <v>1483</v>
      </c>
      <c r="D129" s="1" t="s">
        <v>1158</v>
      </c>
      <c r="E129" s="1" t="s">
        <v>1136</v>
      </c>
      <c r="F129" s="1">
        <v>1032</v>
      </c>
      <c r="G129" s="1" t="s">
        <v>1097</v>
      </c>
      <c r="H129" s="1" t="s">
        <v>1484</v>
      </c>
      <c r="I129" s="1" t="s">
        <v>945</v>
      </c>
      <c r="J129" s="14">
        <v>0.92013888888888884</v>
      </c>
    </row>
    <row r="130" spans="1:10" x14ac:dyDescent="0.35">
      <c r="A130" s="1">
        <v>128</v>
      </c>
      <c r="B130" s="1" t="s">
        <v>1485</v>
      </c>
      <c r="C130" s="1" t="s">
        <v>1486</v>
      </c>
      <c r="D130" s="1" t="s">
        <v>57</v>
      </c>
      <c r="E130" s="1" t="s">
        <v>1309</v>
      </c>
      <c r="F130" s="1">
        <v>1044</v>
      </c>
      <c r="G130" s="1" t="s">
        <v>1081</v>
      </c>
      <c r="H130" s="1" t="s">
        <v>1487</v>
      </c>
      <c r="I130" s="1" t="s">
        <v>1488</v>
      </c>
      <c r="J130" s="14">
        <v>0.92361111111111105</v>
      </c>
    </row>
    <row r="131" spans="1:10" x14ac:dyDescent="0.35">
      <c r="A131" s="1">
        <v>129</v>
      </c>
      <c r="B131" s="1" t="s">
        <v>1489</v>
      </c>
      <c r="C131" s="1" t="s">
        <v>869</v>
      </c>
      <c r="D131" s="1" t="s">
        <v>1167</v>
      </c>
      <c r="E131" s="1" t="s">
        <v>1490</v>
      </c>
      <c r="F131" s="1">
        <v>1056</v>
      </c>
      <c r="G131" s="1" t="s">
        <v>719</v>
      </c>
      <c r="H131" s="1" t="s">
        <v>1491</v>
      </c>
      <c r="I131" s="1" t="s">
        <v>1327</v>
      </c>
      <c r="J131" s="14">
        <v>0.92708333333333304</v>
      </c>
    </row>
    <row r="132" spans="1:10" x14ac:dyDescent="0.35">
      <c r="A132" s="1">
        <v>130</v>
      </c>
      <c r="B132" s="1" t="s">
        <v>1492</v>
      </c>
      <c r="C132" s="1" t="s">
        <v>1093</v>
      </c>
      <c r="D132" s="1" t="s">
        <v>98</v>
      </c>
      <c r="E132" s="1" t="s">
        <v>1493</v>
      </c>
      <c r="F132" s="1">
        <v>1068</v>
      </c>
      <c r="G132" s="1" t="s">
        <v>1093</v>
      </c>
      <c r="H132" s="1" t="s">
        <v>1494</v>
      </c>
      <c r="I132" s="1" t="s">
        <v>739</v>
      </c>
      <c r="J132" s="14">
        <v>0.93055555555555503</v>
      </c>
    </row>
    <row r="133" spans="1:10" x14ac:dyDescent="0.35">
      <c r="A133" s="1">
        <v>131</v>
      </c>
      <c r="B133" s="1" t="s">
        <v>1495</v>
      </c>
      <c r="C133" s="1" t="s">
        <v>1496</v>
      </c>
      <c r="D133" s="1" t="s">
        <v>1177</v>
      </c>
      <c r="E133" s="1" t="s">
        <v>1497</v>
      </c>
      <c r="F133" s="1">
        <v>1080</v>
      </c>
      <c r="G133" s="1" t="s">
        <v>882</v>
      </c>
      <c r="H133" s="1" t="s">
        <v>1498</v>
      </c>
      <c r="I133" s="1" t="s">
        <v>649</v>
      </c>
      <c r="J133" s="14">
        <v>0.93402777777777801</v>
      </c>
    </row>
    <row r="134" spans="1:10" x14ac:dyDescent="0.35">
      <c r="A134" s="1">
        <v>132</v>
      </c>
      <c r="B134" s="1" t="s">
        <v>1499</v>
      </c>
      <c r="C134" s="1" t="s">
        <v>1430</v>
      </c>
      <c r="D134" s="1" t="s">
        <v>174</v>
      </c>
      <c r="E134" s="1" t="s">
        <v>1500</v>
      </c>
      <c r="F134" s="1">
        <v>1090</v>
      </c>
      <c r="G134" s="1" t="s">
        <v>1072</v>
      </c>
      <c r="H134" s="1" t="s">
        <v>1501</v>
      </c>
      <c r="I134" s="1" t="s">
        <v>1448</v>
      </c>
      <c r="J134" s="14">
        <v>0.9375</v>
      </c>
    </row>
    <row r="135" spans="1:10" x14ac:dyDescent="0.35">
      <c r="A135" s="1">
        <v>133</v>
      </c>
      <c r="B135" s="1" t="s">
        <v>1502</v>
      </c>
      <c r="C135" s="1" t="s">
        <v>475</v>
      </c>
      <c r="D135" s="1" t="s">
        <v>1503</v>
      </c>
      <c r="E135" s="1" t="s">
        <v>1493</v>
      </c>
      <c r="F135" s="1">
        <v>1100</v>
      </c>
      <c r="G135" s="1" t="s">
        <v>719</v>
      </c>
      <c r="H135" s="1" t="s">
        <v>1504</v>
      </c>
      <c r="I135" s="1" t="s">
        <v>1209</v>
      </c>
      <c r="J135" s="14">
        <v>0.94097222222222199</v>
      </c>
    </row>
    <row r="136" spans="1:10" x14ac:dyDescent="0.35">
      <c r="A136" s="1">
        <v>134</v>
      </c>
      <c r="B136" s="1" t="s">
        <v>1505</v>
      </c>
      <c r="C136" s="1" t="s">
        <v>1332</v>
      </c>
      <c r="D136" s="1" t="s">
        <v>1351</v>
      </c>
      <c r="E136" s="1" t="s">
        <v>343</v>
      </c>
      <c r="F136" s="1">
        <v>1110</v>
      </c>
      <c r="G136" s="1" t="s">
        <v>1081</v>
      </c>
      <c r="H136" s="1" t="s">
        <v>1506</v>
      </c>
      <c r="I136" s="1" t="s">
        <v>1217</v>
      </c>
      <c r="J136" s="14">
        <v>0.94444444444444398</v>
      </c>
    </row>
    <row r="137" spans="1:10" x14ac:dyDescent="0.35">
      <c r="A137" s="1">
        <v>135</v>
      </c>
      <c r="B137" s="1" t="s">
        <v>1410</v>
      </c>
      <c r="C137" s="1" t="s">
        <v>1176</v>
      </c>
      <c r="D137" s="1" t="s">
        <v>1353</v>
      </c>
      <c r="E137" s="1" t="s">
        <v>1336</v>
      </c>
      <c r="F137" s="1">
        <v>1120</v>
      </c>
      <c r="G137" s="1" t="s">
        <v>869</v>
      </c>
      <c r="H137" s="1" t="s">
        <v>1507</v>
      </c>
      <c r="I137" s="1" t="s">
        <v>603</v>
      </c>
      <c r="J137" s="14">
        <v>0.94791666666666696</v>
      </c>
    </row>
    <row r="138" spans="1:10" x14ac:dyDescent="0.35">
      <c r="A138" s="1">
        <v>136</v>
      </c>
      <c r="B138" s="1" t="s">
        <v>1508</v>
      </c>
      <c r="C138" s="1" t="s">
        <v>1509</v>
      </c>
      <c r="D138" s="1" t="s">
        <v>447</v>
      </c>
      <c r="E138" s="1" t="s">
        <v>1340</v>
      </c>
      <c r="F138" s="1">
        <v>1130</v>
      </c>
      <c r="G138" s="1" t="s">
        <v>882</v>
      </c>
      <c r="H138" s="1" t="s">
        <v>1510</v>
      </c>
      <c r="I138" s="1" t="s">
        <v>1230</v>
      </c>
      <c r="J138" s="14">
        <v>0.95138888888888895</v>
      </c>
    </row>
    <row r="139" spans="1:10" x14ac:dyDescent="0.35">
      <c r="A139" s="1">
        <v>137</v>
      </c>
      <c r="B139" s="1" t="s">
        <v>1493</v>
      </c>
      <c r="C139" s="1" t="s">
        <v>1511</v>
      </c>
      <c r="D139" s="1" t="s">
        <v>1369</v>
      </c>
      <c r="E139" s="1" t="s">
        <v>359</v>
      </c>
      <c r="F139" s="1">
        <v>1140</v>
      </c>
      <c r="G139" s="1" t="s">
        <v>1086</v>
      </c>
      <c r="H139" s="1" t="s">
        <v>1512</v>
      </c>
      <c r="I139" s="1" t="s">
        <v>1513</v>
      </c>
      <c r="J139" s="14">
        <v>0.95486111111111105</v>
      </c>
    </row>
    <row r="140" spans="1:10" x14ac:dyDescent="0.35">
      <c r="A140" s="1">
        <v>138</v>
      </c>
      <c r="B140" s="1" t="s">
        <v>1514</v>
      </c>
      <c r="C140" s="1" t="s">
        <v>840</v>
      </c>
      <c r="D140" s="1" t="s">
        <v>133</v>
      </c>
      <c r="E140" s="1" t="s">
        <v>1515</v>
      </c>
      <c r="F140" s="1">
        <v>1150</v>
      </c>
      <c r="G140" s="1" t="s">
        <v>719</v>
      </c>
      <c r="H140" s="1" t="s">
        <v>1516</v>
      </c>
      <c r="I140" s="1" t="s">
        <v>704</v>
      </c>
      <c r="J140" s="14">
        <v>0.95833333333333304</v>
      </c>
    </row>
    <row r="141" spans="1:10" x14ac:dyDescent="0.35">
      <c r="A141" s="1">
        <v>139</v>
      </c>
      <c r="B141" s="1" t="s">
        <v>1517</v>
      </c>
      <c r="C141" s="1" t="s">
        <v>1452</v>
      </c>
      <c r="D141" s="1" t="s">
        <v>1385</v>
      </c>
      <c r="E141" s="1" t="s">
        <v>1518</v>
      </c>
      <c r="F141" s="1">
        <v>1160</v>
      </c>
      <c r="G141" s="1" t="s">
        <v>1081</v>
      </c>
      <c r="H141" s="1" t="s">
        <v>1519</v>
      </c>
      <c r="I141" s="1" t="s">
        <v>1243</v>
      </c>
      <c r="J141" s="14">
        <v>0.96180555555555503</v>
      </c>
    </row>
    <row r="142" spans="1:10" x14ac:dyDescent="0.35">
      <c r="A142" s="1">
        <v>140</v>
      </c>
      <c r="B142" s="1" t="s">
        <v>1520</v>
      </c>
      <c r="C142" s="1" t="s">
        <v>1521</v>
      </c>
      <c r="D142" s="1" t="s">
        <v>1522</v>
      </c>
      <c r="E142" s="1" t="s">
        <v>1523</v>
      </c>
      <c r="F142" s="1">
        <v>1170</v>
      </c>
      <c r="G142" s="1" t="s">
        <v>869</v>
      </c>
      <c r="H142" s="1" t="s">
        <v>1524</v>
      </c>
      <c r="I142" s="1" t="s">
        <v>1525</v>
      </c>
      <c r="J142" s="14">
        <v>0.96527777777777801</v>
      </c>
    </row>
    <row r="143" spans="1:10" x14ac:dyDescent="0.35">
      <c r="A143" s="1">
        <v>141</v>
      </c>
      <c r="B143" s="1" t="s">
        <v>1526</v>
      </c>
      <c r="C143" s="1" t="s">
        <v>1527</v>
      </c>
      <c r="D143" s="1" t="s">
        <v>417</v>
      </c>
      <c r="E143" s="1" t="s">
        <v>1528</v>
      </c>
      <c r="F143" s="1">
        <v>1180</v>
      </c>
      <c r="G143" s="1" t="s">
        <v>882</v>
      </c>
      <c r="H143" s="1" t="s">
        <v>1529</v>
      </c>
      <c r="I143" s="1" t="s">
        <v>1525</v>
      </c>
      <c r="J143" s="14">
        <v>0.96875</v>
      </c>
    </row>
    <row r="144" spans="1:10" x14ac:dyDescent="0.35">
      <c r="A144" s="1">
        <v>142</v>
      </c>
      <c r="B144" s="1" t="s">
        <v>1490</v>
      </c>
      <c r="C144" s="1" t="s">
        <v>33</v>
      </c>
      <c r="D144" s="1" t="s">
        <v>376</v>
      </c>
      <c r="E144" s="1" t="s">
        <v>1530</v>
      </c>
      <c r="F144" s="1">
        <v>1190</v>
      </c>
      <c r="G144" s="1" t="s">
        <v>1086</v>
      </c>
      <c r="H144" s="1" t="s">
        <v>1531</v>
      </c>
      <c r="I144" s="1" t="s">
        <v>1243</v>
      </c>
      <c r="J144" s="14">
        <v>0.97222222222222199</v>
      </c>
    </row>
    <row r="145" spans="1:11" x14ac:dyDescent="0.35">
      <c r="A145" s="1">
        <v>143</v>
      </c>
      <c r="B145" s="1" t="s">
        <v>1420</v>
      </c>
      <c r="C145" s="1" t="s">
        <v>1532</v>
      </c>
      <c r="D145" s="1" t="s">
        <v>92</v>
      </c>
      <c r="E145" s="1" t="s">
        <v>1533</v>
      </c>
      <c r="F145" s="1">
        <v>1200</v>
      </c>
      <c r="G145" s="1" t="s">
        <v>719</v>
      </c>
      <c r="H145" s="1" t="s">
        <v>1327</v>
      </c>
      <c r="I145" s="1" t="s">
        <v>704</v>
      </c>
      <c r="J145" s="14">
        <v>0.97569444444444398</v>
      </c>
    </row>
    <row r="146" spans="1:11" x14ac:dyDescent="0.35">
      <c r="A146" s="1">
        <v>144</v>
      </c>
      <c r="B146" s="1" t="s">
        <v>1420</v>
      </c>
      <c r="C146" s="1" t="s">
        <v>156</v>
      </c>
      <c r="D146" s="1" t="s">
        <v>468</v>
      </c>
      <c r="E146" s="1" t="s">
        <v>1534</v>
      </c>
      <c r="F146" s="1">
        <v>1210</v>
      </c>
      <c r="G146" s="1" t="s">
        <v>1081</v>
      </c>
      <c r="H146" s="1" t="s">
        <v>1535</v>
      </c>
      <c r="I146" s="1" t="s">
        <v>1513</v>
      </c>
      <c r="J146" s="14">
        <v>0.97916666666666596</v>
      </c>
    </row>
    <row r="147" spans="1:11" x14ac:dyDescent="0.35">
      <c r="A147" s="1">
        <v>145</v>
      </c>
      <c r="B147" s="1" t="s">
        <v>1490</v>
      </c>
      <c r="C147" s="1" t="s">
        <v>1536</v>
      </c>
      <c r="D147" s="1" t="s">
        <v>1537</v>
      </c>
      <c r="E147" s="1" t="s">
        <v>1538</v>
      </c>
      <c r="F147" s="1">
        <v>1220</v>
      </c>
      <c r="G147" s="1" t="s">
        <v>869</v>
      </c>
      <c r="H147" s="1" t="s">
        <v>1539</v>
      </c>
      <c r="I147" s="1" t="s">
        <v>1230</v>
      </c>
      <c r="J147" s="14">
        <v>0.98263888888888895</v>
      </c>
    </row>
    <row r="148" spans="1:11" x14ac:dyDescent="0.35">
      <c r="A148" s="1">
        <v>146</v>
      </c>
      <c r="B148" s="1" t="s">
        <v>1526</v>
      </c>
      <c r="C148" s="1" t="s">
        <v>162</v>
      </c>
      <c r="D148" s="1" t="s">
        <v>1540</v>
      </c>
      <c r="E148" s="1" t="s">
        <v>524</v>
      </c>
      <c r="F148" s="1">
        <v>1230</v>
      </c>
      <c r="G148" s="1" t="s">
        <v>882</v>
      </c>
      <c r="H148" s="1" t="s">
        <v>1541</v>
      </c>
      <c r="I148" s="1" t="s">
        <v>1542</v>
      </c>
      <c r="J148" s="14">
        <v>0.98611111111111105</v>
      </c>
    </row>
    <row r="149" spans="1:11" x14ac:dyDescent="0.35">
      <c r="A149" s="1">
        <v>147</v>
      </c>
      <c r="B149" s="1" t="s">
        <v>1520</v>
      </c>
      <c r="C149" s="1" t="s">
        <v>1543</v>
      </c>
      <c r="D149" s="1" t="s">
        <v>1544</v>
      </c>
      <c r="E149" s="1" t="s">
        <v>1386</v>
      </c>
      <c r="F149" s="1">
        <v>1240</v>
      </c>
      <c r="G149" s="1" t="s">
        <v>1086</v>
      </c>
      <c r="H149" s="1" t="s">
        <v>1545</v>
      </c>
      <c r="I149" s="1" t="s">
        <v>1182</v>
      </c>
      <c r="J149" s="14">
        <v>0.98958333333333304</v>
      </c>
    </row>
    <row r="150" spans="1:11" x14ac:dyDescent="0.35">
      <c r="A150" s="1">
        <v>148</v>
      </c>
      <c r="B150" s="1" t="s">
        <v>1517</v>
      </c>
      <c r="C150" s="1" t="s">
        <v>92</v>
      </c>
      <c r="D150" s="1" t="s">
        <v>1279</v>
      </c>
      <c r="E150" s="1" t="s">
        <v>1546</v>
      </c>
      <c r="F150" s="1">
        <v>1250</v>
      </c>
      <c r="G150" s="1" t="s">
        <v>719</v>
      </c>
      <c r="H150" s="1" t="s">
        <v>1547</v>
      </c>
      <c r="I150" s="1" t="s">
        <v>1209</v>
      </c>
      <c r="J150" s="14">
        <v>0.99305555555555503</v>
      </c>
    </row>
    <row r="151" spans="1:11" x14ac:dyDescent="0.35">
      <c r="A151" s="1">
        <v>149</v>
      </c>
      <c r="B151" s="1" t="s">
        <v>1514</v>
      </c>
      <c r="C151" s="1" t="s">
        <v>1503</v>
      </c>
      <c r="D151" s="1" t="s">
        <v>1548</v>
      </c>
      <c r="E151" s="1" t="s">
        <v>1549</v>
      </c>
      <c r="F151" s="1">
        <v>1260</v>
      </c>
      <c r="G151" s="1" t="s">
        <v>869</v>
      </c>
      <c r="H151" s="1" t="s">
        <v>1550</v>
      </c>
      <c r="I151" s="1" t="s">
        <v>141</v>
      </c>
      <c r="J151" s="14">
        <v>0.99652777777777701</v>
      </c>
    </row>
    <row r="152" spans="1:11" x14ac:dyDescent="0.35">
      <c r="A152" s="1">
        <v>150</v>
      </c>
      <c r="B152" s="1" t="s">
        <v>1493</v>
      </c>
      <c r="C152" s="1" t="s">
        <v>57</v>
      </c>
      <c r="D152" s="1" t="s">
        <v>1551</v>
      </c>
      <c r="E152" s="1" t="s">
        <v>1260</v>
      </c>
      <c r="F152" s="1">
        <v>1270</v>
      </c>
      <c r="G152" s="1" t="s">
        <v>882</v>
      </c>
      <c r="H152" s="1" t="s">
        <v>1552</v>
      </c>
      <c r="I152" s="1" t="s">
        <v>1442</v>
      </c>
      <c r="J152" s="14">
        <v>1</v>
      </c>
    </row>
    <row r="153" spans="1:11" x14ac:dyDescent="0.35">
      <c r="A153" s="1">
        <v>151</v>
      </c>
      <c r="B153" s="1" t="s">
        <v>1553</v>
      </c>
      <c r="C153" s="1" t="s">
        <v>1554</v>
      </c>
      <c r="D153" s="1" t="s">
        <v>922</v>
      </c>
      <c r="E153" s="1" t="s">
        <v>743</v>
      </c>
      <c r="F153" s="1">
        <v>1018</v>
      </c>
      <c r="G153" s="1" t="s">
        <v>1165</v>
      </c>
      <c r="H153" s="1" t="s">
        <v>1400</v>
      </c>
      <c r="I153" s="1" t="s">
        <v>1465</v>
      </c>
      <c r="J153" s="15">
        <v>0.625</v>
      </c>
      <c r="K153" s="13" t="s">
        <v>569</v>
      </c>
    </row>
    <row r="154" spans="1:11" x14ac:dyDescent="0.35">
      <c r="A154" s="1">
        <v>152</v>
      </c>
      <c r="B154" s="1" t="s">
        <v>1555</v>
      </c>
      <c r="C154" s="1" t="s">
        <v>1556</v>
      </c>
      <c r="D154" s="1" t="s">
        <v>1255</v>
      </c>
      <c r="E154" s="1" t="s">
        <v>223</v>
      </c>
      <c r="F154" s="1">
        <v>1021</v>
      </c>
      <c r="G154" s="1" t="s">
        <v>1557</v>
      </c>
      <c r="H154" s="1" t="s">
        <v>339</v>
      </c>
      <c r="I154" s="1" t="s">
        <v>1558</v>
      </c>
      <c r="J154" s="14">
        <v>0.62847222222222221</v>
      </c>
    </row>
    <row r="155" spans="1:11" x14ac:dyDescent="0.35">
      <c r="A155" s="1">
        <v>153</v>
      </c>
      <c r="B155" s="1" t="s">
        <v>1559</v>
      </c>
      <c r="C155" s="1" t="s">
        <v>1560</v>
      </c>
      <c r="D155" s="1" t="s">
        <v>1561</v>
      </c>
      <c r="E155" s="1" t="s">
        <v>1562</v>
      </c>
      <c r="F155" s="1">
        <v>1024</v>
      </c>
      <c r="G155" s="1" t="s">
        <v>1563</v>
      </c>
      <c r="H155" s="1" t="s">
        <v>1564</v>
      </c>
      <c r="I155" s="1" t="s">
        <v>1217</v>
      </c>
      <c r="J155" s="14">
        <v>0.63194444444444398</v>
      </c>
    </row>
    <row r="156" spans="1:11" x14ac:dyDescent="0.35">
      <c r="A156" s="1">
        <v>154</v>
      </c>
      <c r="B156" s="1" t="s">
        <v>1565</v>
      </c>
      <c r="C156" s="1" t="s">
        <v>502</v>
      </c>
      <c r="D156" s="1" t="s">
        <v>1566</v>
      </c>
      <c r="E156" s="1" t="s">
        <v>924</v>
      </c>
      <c r="F156" s="1">
        <v>1027</v>
      </c>
      <c r="G156" s="1" t="s">
        <v>1567</v>
      </c>
      <c r="H156" s="1" t="s">
        <v>1375</v>
      </c>
      <c r="I156" s="1" t="s">
        <v>250</v>
      </c>
      <c r="J156" s="14">
        <v>0.63541666666666696</v>
      </c>
    </row>
    <row r="157" spans="1:11" x14ac:dyDescent="0.35">
      <c r="A157" s="1">
        <v>155</v>
      </c>
      <c r="B157" s="1" t="s">
        <v>1568</v>
      </c>
      <c r="C157" s="1" t="s">
        <v>1569</v>
      </c>
      <c r="D157" s="1" t="s">
        <v>1570</v>
      </c>
      <c r="E157" s="1" t="s">
        <v>1256</v>
      </c>
      <c r="F157" s="1">
        <v>1030</v>
      </c>
      <c r="G157" s="1" t="s">
        <v>1446</v>
      </c>
      <c r="H157" s="1" t="s">
        <v>1571</v>
      </c>
      <c r="I157" s="1" t="s">
        <v>993</v>
      </c>
      <c r="J157" s="14">
        <v>0.63888888888888895</v>
      </c>
    </row>
    <row r="158" spans="1:11" x14ac:dyDescent="0.35">
      <c r="A158" s="1">
        <v>156</v>
      </c>
      <c r="B158" s="1" t="s">
        <v>1572</v>
      </c>
      <c r="C158" s="1" t="s">
        <v>1573</v>
      </c>
      <c r="D158" s="1" t="s">
        <v>1468</v>
      </c>
      <c r="E158" s="1" t="s">
        <v>1574</v>
      </c>
      <c r="F158" s="1">
        <v>1033</v>
      </c>
      <c r="G158" s="1" t="s">
        <v>1248</v>
      </c>
      <c r="H158" s="1" t="s">
        <v>1575</v>
      </c>
      <c r="I158" s="1" t="s">
        <v>717</v>
      </c>
      <c r="J158" s="14">
        <v>0.64236111111111105</v>
      </c>
    </row>
    <row r="159" spans="1:11" x14ac:dyDescent="0.35">
      <c r="A159" s="1">
        <v>157</v>
      </c>
      <c r="B159" s="1" t="s">
        <v>1576</v>
      </c>
      <c r="C159" s="1" t="s">
        <v>1577</v>
      </c>
      <c r="D159" s="1" t="s">
        <v>1578</v>
      </c>
      <c r="E159" s="1" t="s">
        <v>504</v>
      </c>
      <c r="F159" s="1">
        <v>1036</v>
      </c>
      <c r="G159" s="1" t="s">
        <v>1382</v>
      </c>
      <c r="H159" s="1" t="s">
        <v>1579</v>
      </c>
      <c r="I159" s="1" t="s">
        <v>609</v>
      </c>
      <c r="J159" s="14">
        <v>0.64583333333333304</v>
      </c>
    </row>
    <row r="160" spans="1:11" x14ac:dyDescent="0.35">
      <c r="A160" s="1">
        <v>158</v>
      </c>
      <c r="B160" s="1" t="s">
        <v>1580</v>
      </c>
      <c r="C160" s="1" t="s">
        <v>1581</v>
      </c>
      <c r="D160" s="1" t="s">
        <v>1582</v>
      </c>
      <c r="E160" s="1" t="s">
        <v>1266</v>
      </c>
      <c r="F160" s="1">
        <v>1039</v>
      </c>
      <c r="G160" s="1" t="s">
        <v>1583</v>
      </c>
      <c r="H160" s="1" t="s">
        <v>1584</v>
      </c>
      <c r="I160" s="1" t="s">
        <v>1585</v>
      </c>
      <c r="J160" s="14">
        <v>0.64930555555555503</v>
      </c>
    </row>
    <row r="161" spans="1:10" x14ac:dyDescent="0.35">
      <c r="A161" s="1">
        <v>159</v>
      </c>
      <c r="B161" s="1" t="s">
        <v>1586</v>
      </c>
      <c r="C161" s="1" t="s">
        <v>1587</v>
      </c>
      <c r="D161" s="1" t="s">
        <v>1588</v>
      </c>
      <c r="E161" s="1" t="s">
        <v>515</v>
      </c>
      <c r="F161" s="1">
        <v>1042</v>
      </c>
      <c r="G161" s="1" t="s">
        <v>567</v>
      </c>
      <c r="H161" s="1" t="s">
        <v>305</v>
      </c>
      <c r="I161" s="1" t="s">
        <v>369</v>
      </c>
      <c r="J161" s="14">
        <v>0.65277777777777801</v>
      </c>
    </row>
    <row r="162" spans="1:10" x14ac:dyDescent="0.35">
      <c r="A162" s="1">
        <v>160</v>
      </c>
      <c r="B162" s="1" t="s">
        <v>1589</v>
      </c>
      <c r="C162" s="1" t="s">
        <v>1590</v>
      </c>
      <c r="D162" s="1" t="s">
        <v>1591</v>
      </c>
      <c r="E162" s="1" t="s">
        <v>1113</v>
      </c>
      <c r="F162" s="1">
        <v>1045</v>
      </c>
      <c r="G162" s="1" t="s">
        <v>1244</v>
      </c>
      <c r="H162" s="1" t="s">
        <v>1592</v>
      </c>
      <c r="I162" s="1" t="s">
        <v>1593</v>
      </c>
      <c r="J162" s="14">
        <v>0.65625</v>
      </c>
    </row>
    <row r="163" spans="1:10" x14ac:dyDescent="0.35">
      <c r="A163" s="1">
        <v>161</v>
      </c>
      <c r="B163" s="1" t="s">
        <v>1594</v>
      </c>
      <c r="C163" s="1" t="s">
        <v>1595</v>
      </c>
      <c r="D163" s="1" t="s">
        <v>1596</v>
      </c>
      <c r="E163" s="1" t="s">
        <v>1597</v>
      </c>
      <c r="F163" s="1">
        <v>1048</v>
      </c>
      <c r="G163" s="1" t="s">
        <v>1156</v>
      </c>
      <c r="H163" s="1" t="s">
        <v>936</v>
      </c>
      <c r="I163" s="1" t="s">
        <v>1598</v>
      </c>
      <c r="J163" s="14">
        <v>0.65972222222222199</v>
      </c>
    </row>
    <row r="164" spans="1:10" x14ac:dyDescent="0.35">
      <c r="A164" s="1">
        <v>162</v>
      </c>
      <c r="B164" s="1" t="s">
        <v>1599</v>
      </c>
      <c r="C164" s="1" t="s">
        <v>1600</v>
      </c>
      <c r="D164" s="1" t="s">
        <v>1601</v>
      </c>
      <c r="E164" s="1" t="s">
        <v>1602</v>
      </c>
      <c r="F164" s="1">
        <v>1051</v>
      </c>
      <c r="G164" s="1" t="s">
        <v>1603</v>
      </c>
      <c r="H164" s="1" t="s">
        <v>1547</v>
      </c>
      <c r="I164" s="1" t="s">
        <v>1209</v>
      </c>
      <c r="J164" s="14">
        <v>0.66319444444444398</v>
      </c>
    </row>
    <row r="165" spans="1:10" x14ac:dyDescent="0.35">
      <c r="A165" s="1">
        <v>163</v>
      </c>
      <c r="B165" s="1" t="s">
        <v>1604</v>
      </c>
      <c r="C165" s="1" t="s">
        <v>809</v>
      </c>
      <c r="D165" s="1" t="s">
        <v>1605</v>
      </c>
      <c r="E165" s="1" t="s">
        <v>1286</v>
      </c>
      <c r="F165" s="1">
        <v>1054</v>
      </c>
      <c r="G165" s="1" t="s">
        <v>1606</v>
      </c>
      <c r="H165" s="1" t="s">
        <v>1607</v>
      </c>
      <c r="I165" s="1" t="s">
        <v>1608</v>
      </c>
      <c r="J165" s="14">
        <v>0.66666666666666696</v>
      </c>
    </row>
    <row r="166" spans="1:10" x14ac:dyDescent="0.35">
      <c r="A166" s="1">
        <v>164</v>
      </c>
      <c r="B166" s="1" t="s">
        <v>1609</v>
      </c>
      <c r="C166" s="1" t="s">
        <v>1610</v>
      </c>
      <c r="D166" s="1" t="s">
        <v>1611</v>
      </c>
      <c r="E166" s="1" t="s">
        <v>1612</v>
      </c>
      <c r="F166" s="1">
        <v>1057</v>
      </c>
      <c r="G166" s="1" t="s">
        <v>1613</v>
      </c>
      <c r="H166" s="1" t="s">
        <v>1614</v>
      </c>
      <c r="I166" s="1" t="s">
        <v>1615</v>
      </c>
      <c r="J166" s="14">
        <v>0.67013888888888895</v>
      </c>
    </row>
    <row r="167" spans="1:10" x14ac:dyDescent="0.35">
      <c r="A167" s="1">
        <v>165</v>
      </c>
      <c r="B167" s="1" t="s">
        <v>1616</v>
      </c>
      <c r="C167" s="1" t="s">
        <v>1617</v>
      </c>
      <c r="D167" s="1" t="s">
        <v>1618</v>
      </c>
      <c r="E167" s="1" t="s">
        <v>1619</v>
      </c>
      <c r="F167" s="1">
        <v>1060</v>
      </c>
      <c r="G167" s="1" t="s">
        <v>1620</v>
      </c>
      <c r="H167" s="1" t="s">
        <v>1621</v>
      </c>
      <c r="I167" s="1" t="s">
        <v>1622</v>
      </c>
      <c r="J167" s="14">
        <v>0.67361111111111105</v>
      </c>
    </row>
    <row r="168" spans="1:10" x14ac:dyDescent="0.35">
      <c r="A168" s="1">
        <v>166</v>
      </c>
      <c r="B168" s="1" t="s">
        <v>1623</v>
      </c>
      <c r="C168" s="1" t="s">
        <v>1624</v>
      </c>
      <c r="D168" s="1" t="s">
        <v>1625</v>
      </c>
      <c r="E168" s="1" t="s">
        <v>1626</v>
      </c>
      <c r="F168" s="1">
        <v>1063</v>
      </c>
      <c r="G168" s="1" t="s">
        <v>1627</v>
      </c>
      <c r="H168" s="1" t="s">
        <v>1628</v>
      </c>
      <c r="I168" s="1" t="s">
        <v>1629</v>
      </c>
      <c r="J168" s="14">
        <v>0.67708333333333304</v>
      </c>
    </row>
    <row r="169" spans="1:10" x14ac:dyDescent="0.35">
      <c r="A169" s="1">
        <v>167</v>
      </c>
      <c r="B169" s="1" t="s">
        <v>1630</v>
      </c>
      <c r="C169" s="1" t="s">
        <v>1631</v>
      </c>
      <c r="D169" s="1" t="s">
        <v>1632</v>
      </c>
      <c r="E169" s="1" t="s">
        <v>1633</v>
      </c>
      <c r="F169" s="1">
        <v>1066</v>
      </c>
      <c r="G169" s="1" t="s">
        <v>991</v>
      </c>
      <c r="H169" s="1" t="s">
        <v>1634</v>
      </c>
      <c r="I169" s="1" t="s">
        <v>578</v>
      </c>
      <c r="J169" s="14">
        <v>0.68055555555555503</v>
      </c>
    </row>
    <row r="170" spans="1:10" x14ac:dyDescent="0.35">
      <c r="A170" s="1">
        <v>168</v>
      </c>
      <c r="B170" s="1" t="s">
        <v>1635</v>
      </c>
      <c r="C170" s="1" t="s">
        <v>1636</v>
      </c>
      <c r="D170" s="1" t="s">
        <v>1637</v>
      </c>
      <c r="E170" s="1" t="s">
        <v>1291</v>
      </c>
      <c r="F170" s="1">
        <v>1069</v>
      </c>
      <c r="G170" s="1" t="s">
        <v>1638</v>
      </c>
      <c r="H170" s="1" t="s">
        <v>1409</v>
      </c>
      <c r="I170" s="1" t="s">
        <v>1001</v>
      </c>
      <c r="J170" s="14">
        <v>0.68402777777777801</v>
      </c>
    </row>
    <row r="171" spans="1:10" x14ac:dyDescent="0.35">
      <c r="A171" s="1">
        <v>169</v>
      </c>
      <c r="B171" s="1" t="s">
        <v>1639</v>
      </c>
      <c r="C171" s="1" t="s">
        <v>1640</v>
      </c>
      <c r="D171" s="1" t="s">
        <v>296</v>
      </c>
      <c r="E171" s="1" t="s">
        <v>1641</v>
      </c>
      <c r="F171" s="1">
        <v>1072</v>
      </c>
      <c r="G171" s="1" t="s">
        <v>1183</v>
      </c>
      <c r="H171" s="1" t="s">
        <v>1642</v>
      </c>
      <c r="I171" s="1" t="s">
        <v>1643</v>
      </c>
      <c r="J171" s="14">
        <v>0.6875</v>
      </c>
    </row>
    <row r="172" spans="1:10" x14ac:dyDescent="0.35">
      <c r="A172" s="1">
        <v>170</v>
      </c>
      <c r="B172" s="1" t="s">
        <v>1644</v>
      </c>
      <c r="C172" s="1" t="s">
        <v>1645</v>
      </c>
      <c r="D172" s="1" t="s">
        <v>1646</v>
      </c>
      <c r="E172" s="1" t="s">
        <v>690</v>
      </c>
      <c r="F172" s="1">
        <v>1075</v>
      </c>
      <c r="G172" s="1" t="s">
        <v>980</v>
      </c>
      <c r="H172" s="1" t="s">
        <v>1647</v>
      </c>
      <c r="I172" s="1" t="s">
        <v>1648</v>
      </c>
      <c r="J172" s="14">
        <v>0.69097222222222199</v>
      </c>
    </row>
    <row r="173" spans="1:10" x14ac:dyDescent="0.35">
      <c r="A173" s="1">
        <v>171</v>
      </c>
      <c r="B173" s="1" t="s">
        <v>1649</v>
      </c>
      <c r="C173" s="1" t="s">
        <v>1650</v>
      </c>
      <c r="D173" s="1" t="s">
        <v>1651</v>
      </c>
      <c r="E173" s="1" t="s">
        <v>1259</v>
      </c>
      <c r="F173" s="1">
        <v>1078</v>
      </c>
      <c r="G173" s="1" t="s">
        <v>1416</v>
      </c>
      <c r="H173" s="1" t="s">
        <v>1652</v>
      </c>
      <c r="I173" s="1" t="s">
        <v>1199</v>
      </c>
      <c r="J173" s="14">
        <v>0.69444444444444398</v>
      </c>
    </row>
    <row r="174" spans="1:10" x14ac:dyDescent="0.35">
      <c r="A174" s="1">
        <v>172</v>
      </c>
      <c r="B174" s="1" t="s">
        <v>1653</v>
      </c>
      <c r="C174" s="1" t="s">
        <v>1654</v>
      </c>
      <c r="D174" s="1" t="s">
        <v>1655</v>
      </c>
      <c r="E174" s="1" t="s">
        <v>100</v>
      </c>
      <c r="F174" s="1">
        <v>1081</v>
      </c>
      <c r="G174" s="1" t="s">
        <v>1656</v>
      </c>
      <c r="H174" s="1" t="s">
        <v>1657</v>
      </c>
      <c r="I174" s="1" t="s">
        <v>1658</v>
      </c>
      <c r="J174" s="14">
        <v>0.69791666666666596</v>
      </c>
    </row>
    <row r="175" spans="1:10" x14ac:dyDescent="0.35">
      <c r="A175" s="1">
        <v>173</v>
      </c>
      <c r="B175" s="1" t="s">
        <v>1659</v>
      </c>
      <c r="C175" s="1" t="s">
        <v>1660</v>
      </c>
      <c r="D175" s="1" t="s">
        <v>1661</v>
      </c>
      <c r="E175" s="1" t="s">
        <v>1513</v>
      </c>
      <c r="F175" s="1">
        <v>1084</v>
      </c>
      <c r="G175" s="1" t="s">
        <v>1662</v>
      </c>
      <c r="H175" s="1" t="s">
        <v>1663</v>
      </c>
      <c r="I175" s="1" t="s">
        <v>1142</v>
      </c>
      <c r="J175" s="14">
        <v>0.70138888888888895</v>
      </c>
    </row>
    <row r="176" spans="1:10" x14ac:dyDescent="0.35">
      <c r="A176" s="1">
        <v>174</v>
      </c>
      <c r="B176" s="1" t="s">
        <v>1664</v>
      </c>
      <c r="C176" s="1" t="s">
        <v>1665</v>
      </c>
      <c r="D176" s="1" t="s">
        <v>1666</v>
      </c>
      <c r="E176" s="1" t="s">
        <v>118</v>
      </c>
      <c r="F176" s="1">
        <v>1087</v>
      </c>
      <c r="G176" s="1" t="s">
        <v>1667</v>
      </c>
      <c r="H176" s="1" t="s">
        <v>1229</v>
      </c>
      <c r="I176" s="1" t="s">
        <v>1668</v>
      </c>
      <c r="J176" s="14">
        <v>0.70486111111111105</v>
      </c>
    </row>
    <row r="177" spans="1:10" x14ac:dyDescent="0.35">
      <c r="A177" s="1">
        <v>175</v>
      </c>
      <c r="B177" s="1" t="s">
        <v>1669</v>
      </c>
      <c r="C177" s="1" t="s">
        <v>1670</v>
      </c>
      <c r="D177" s="1" t="s">
        <v>1671</v>
      </c>
      <c r="E177" s="1" t="s">
        <v>1182</v>
      </c>
      <c r="F177" s="1">
        <v>1090</v>
      </c>
      <c r="G177" s="1" t="s">
        <v>1672</v>
      </c>
      <c r="H177" s="1" t="s">
        <v>1673</v>
      </c>
      <c r="I177" s="1" t="s">
        <v>1674</v>
      </c>
      <c r="J177" s="14">
        <v>0.70833333333333304</v>
      </c>
    </row>
    <row r="178" spans="1:10" x14ac:dyDescent="0.35">
      <c r="A178" s="1">
        <v>176</v>
      </c>
      <c r="B178" s="1" t="s">
        <v>1675</v>
      </c>
      <c r="C178" s="1" t="s">
        <v>1676</v>
      </c>
      <c r="D178" s="1" t="s">
        <v>1677</v>
      </c>
      <c r="E178" s="1" t="s">
        <v>1622</v>
      </c>
      <c r="F178" s="1">
        <v>1093</v>
      </c>
      <c r="G178" s="1" t="s">
        <v>774</v>
      </c>
      <c r="H178" s="1" t="s">
        <v>1678</v>
      </c>
      <c r="I178" s="1" t="s">
        <v>146</v>
      </c>
      <c r="J178" s="14">
        <v>0.71180555555555503</v>
      </c>
    </row>
    <row r="179" spans="1:10" x14ac:dyDescent="0.35">
      <c r="A179" s="1">
        <v>177</v>
      </c>
      <c r="B179" s="1" t="s">
        <v>1679</v>
      </c>
      <c r="C179" s="1" t="s">
        <v>1680</v>
      </c>
      <c r="D179" s="1" t="s">
        <v>98</v>
      </c>
      <c r="E179" s="1" t="s">
        <v>1681</v>
      </c>
      <c r="F179" s="1">
        <v>1048</v>
      </c>
      <c r="G179" s="1" t="s">
        <v>882</v>
      </c>
      <c r="H179" s="1" t="s">
        <v>1682</v>
      </c>
      <c r="I179" s="1" t="s">
        <v>112</v>
      </c>
      <c r="J179" s="15">
        <v>0.91666666666666663</v>
      </c>
    </row>
    <row r="180" spans="1:10" x14ac:dyDescent="0.35">
      <c r="A180" s="1">
        <v>178</v>
      </c>
      <c r="B180" s="1" t="s">
        <v>1683</v>
      </c>
      <c r="C180" s="1" t="s">
        <v>1684</v>
      </c>
      <c r="D180" s="1" t="s">
        <v>1685</v>
      </c>
      <c r="E180" s="1" t="s">
        <v>1686</v>
      </c>
      <c r="F180" s="1">
        <v>1060</v>
      </c>
      <c r="G180" s="1" t="s">
        <v>1097</v>
      </c>
      <c r="H180" s="1" t="s">
        <v>1687</v>
      </c>
      <c r="I180" s="1" t="s">
        <v>1243</v>
      </c>
      <c r="J180" s="14">
        <v>0.92013888888888884</v>
      </c>
    </row>
    <row r="181" spans="1:10" x14ac:dyDescent="0.35">
      <c r="A181" s="1">
        <v>179</v>
      </c>
      <c r="B181" s="1" t="s">
        <v>1688</v>
      </c>
      <c r="C181" s="1" t="s">
        <v>1307</v>
      </c>
      <c r="D181" s="1" t="s">
        <v>1335</v>
      </c>
      <c r="E181" s="1" t="s">
        <v>1689</v>
      </c>
      <c r="F181" s="1">
        <v>1072</v>
      </c>
      <c r="G181" s="1" t="s">
        <v>1081</v>
      </c>
      <c r="H181" s="1" t="s">
        <v>1690</v>
      </c>
      <c r="I181" s="1" t="s">
        <v>94</v>
      </c>
      <c r="J181" s="14">
        <v>0.92361111111111105</v>
      </c>
    </row>
    <row r="182" spans="1:10" x14ac:dyDescent="0.35">
      <c r="A182" s="1">
        <v>180</v>
      </c>
      <c r="B182" s="1" t="s">
        <v>1691</v>
      </c>
      <c r="C182" s="1" t="s">
        <v>1313</v>
      </c>
      <c r="D182" s="1" t="s">
        <v>163</v>
      </c>
      <c r="E182" s="1" t="s">
        <v>1692</v>
      </c>
      <c r="F182" s="1">
        <v>1085</v>
      </c>
      <c r="G182" s="1" t="s">
        <v>719</v>
      </c>
      <c r="H182" s="1" t="s">
        <v>577</v>
      </c>
      <c r="I182" s="1" t="s">
        <v>1693</v>
      </c>
      <c r="J182" s="14">
        <v>0.92708333333333304</v>
      </c>
    </row>
    <row r="183" spans="1:10" x14ac:dyDescent="0.35">
      <c r="A183" s="1">
        <v>181</v>
      </c>
      <c r="B183" s="1" t="s">
        <v>1694</v>
      </c>
      <c r="C183" s="1" t="s">
        <v>877</v>
      </c>
      <c r="D183" s="1" t="s">
        <v>1503</v>
      </c>
      <c r="E183" s="1" t="s">
        <v>1695</v>
      </c>
      <c r="F183" s="1">
        <v>1098</v>
      </c>
      <c r="G183" s="1" t="s">
        <v>1093</v>
      </c>
      <c r="H183" s="1" t="s">
        <v>1696</v>
      </c>
      <c r="I183" s="1" t="s">
        <v>1697</v>
      </c>
      <c r="J183" s="14">
        <v>0.93055555555555503</v>
      </c>
    </row>
    <row r="184" spans="1:10" x14ac:dyDescent="0.35">
      <c r="A184" s="1">
        <v>182</v>
      </c>
      <c r="B184" s="1" t="s">
        <v>1698</v>
      </c>
      <c r="C184" s="1" t="s">
        <v>1097</v>
      </c>
      <c r="D184" s="1" t="s">
        <v>1351</v>
      </c>
      <c r="E184" s="1" t="s">
        <v>1699</v>
      </c>
      <c r="F184" s="1">
        <v>1110</v>
      </c>
      <c r="G184" s="1" t="s">
        <v>882</v>
      </c>
      <c r="H184" s="1" t="s">
        <v>1700</v>
      </c>
      <c r="I184" s="1" t="s">
        <v>1641</v>
      </c>
      <c r="J184" s="14">
        <v>0.93402777777777801</v>
      </c>
    </row>
    <row r="185" spans="1:10" x14ac:dyDescent="0.35">
      <c r="A185" s="1">
        <v>183</v>
      </c>
      <c r="B185" s="1" t="s">
        <v>1701</v>
      </c>
      <c r="C185" s="1" t="s">
        <v>862</v>
      </c>
      <c r="D185" s="1" t="s">
        <v>63</v>
      </c>
      <c r="E185" s="1" t="s">
        <v>1702</v>
      </c>
      <c r="F185" s="1">
        <v>1122</v>
      </c>
      <c r="G185" s="1" t="s">
        <v>1072</v>
      </c>
      <c r="H185" s="1" t="s">
        <v>1703</v>
      </c>
      <c r="I185" s="1" t="s">
        <v>1704</v>
      </c>
      <c r="J185" s="14">
        <v>0.9375</v>
      </c>
    </row>
    <row r="186" spans="1:10" x14ac:dyDescent="0.35">
      <c r="A186" s="1">
        <v>184</v>
      </c>
      <c r="B186" s="1" t="s">
        <v>1705</v>
      </c>
      <c r="C186" s="1" t="s">
        <v>890</v>
      </c>
      <c r="D186" s="1" t="s">
        <v>1353</v>
      </c>
      <c r="E186" s="1" t="s">
        <v>1706</v>
      </c>
      <c r="F186" s="1">
        <v>1134</v>
      </c>
      <c r="G186" s="1" t="s">
        <v>719</v>
      </c>
      <c r="H186" s="1" t="s">
        <v>1707</v>
      </c>
      <c r="I186" s="1" t="s">
        <v>1708</v>
      </c>
      <c r="J186" s="14">
        <v>0.94097222222222199</v>
      </c>
    </row>
    <row r="187" spans="1:10" x14ac:dyDescent="0.35">
      <c r="A187" s="1">
        <v>185</v>
      </c>
      <c r="B187" s="1" t="s">
        <v>1709</v>
      </c>
      <c r="C187" s="1" t="s">
        <v>1332</v>
      </c>
      <c r="D187" s="1" t="s">
        <v>1357</v>
      </c>
      <c r="E187" s="1" t="s">
        <v>1710</v>
      </c>
      <c r="F187" s="1">
        <v>1146</v>
      </c>
      <c r="G187" s="1" t="s">
        <v>1081</v>
      </c>
      <c r="H187" s="1" t="s">
        <v>1711</v>
      </c>
      <c r="I187" s="1" t="s">
        <v>1359</v>
      </c>
      <c r="J187" s="14">
        <v>0.94444444444444398</v>
      </c>
    </row>
    <row r="188" spans="1:10" x14ac:dyDescent="0.35">
      <c r="A188" s="1">
        <v>186</v>
      </c>
      <c r="B188" s="1" t="s">
        <v>1712</v>
      </c>
      <c r="C188" s="1" t="s">
        <v>847</v>
      </c>
      <c r="D188" s="1" t="s">
        <v>1363</v>
      </c>
      <c r="E188" s="1" t="s">
        <v>1713</v>
      </c>
      <c r="F188" s="1">
        <v>1158</v>
      </c>
      <c r="G188" s="1" t="s">
        <v>869</v>
      </c>
      <c r="H188" s="1" t="s">
        <v>1714</v>
      </c>
      <c r="I188" s="1" t="s">
        <v>1715</v>
      </c>
      <c r="J188" s="14">
        <v>0.94791666666666696</v>
      </c>
    </row>
    <row r="189" spans="1:10" x14ac:dyDescent="0.35">
      <c r="A189" s="1">
        <v>187</v>
      </c>
      <c r="B189" s="1" t="s">
        <v>1716</v>
      </c>
      <c r="C189" s="1" t="s">
        <v>1172</v>
      </c>
      <c r="D189" s="1" t="s">
        <v>1369</v>
      </c>
      <c r="E189" s="1" t="s">
        <v>1717</v>
      </c>
      <c r="F189" s="1">
        <v>1169</v>
      </c>
      <c r="G189" s="1" t="s">
        <v>882</v>
      </c>
      <c r="H189" s="1" t="s">
        <v>1510</v>
      </c>
      <c r="I189" s="1" t="s">
        <v>1359</v>
      </c>
      <c r="J189" s="14">
        <v>0.95138888888888895</v>
      </c>
    </row>
    <row r="190" spans="1:10" x14ac:dyDescent="0.35">
      <c r="A190" s="1">
        <v>188</v>
      </c>
      <c r="B190" s="1" t="s">
        <v>1718</v>
      </c>
      <c r="C190" s="1" t="s">
        <v>1235</v>
      </c>
      <c r="D190" s="1" t="s">
        <v>133</v>
      </c>
      <c r="E190" s="1" t="s">
        <v>1719</v>
      </c>
      <c r="F190" s="1">
        <v>1180</v>
      </c>
      <c r="G190" s="1" t="s">
        <v>1086</v>
      </c>
      <c r="H190" s="1" t="s">
        <v>1720</v>
      </c>
      <c r="I190" s="1" t="s">
        <v>1708</v>
      </c>
      <c r="J190" s="14">
        <v>0.95486111111111105</v>
      </c>
    </row>
    <row r="191" spans="1:10" x14ac:dyDescent="0.35">
      <c r="A191" s="1">
        <v>189</v>
      </c>
      <c r="B191" s="1" t="s">
        <v>1721</v>
      </c>
      <c r="C191" s="1" t="s">
        <v>1345</v>
      </c>
      <c r="D191" s="1" t="s">
        <v>1385</v>
      </c>
      <c r="E191" s="1" t="s">
        <v>1722</v>
      </c>
      <c r="F191" s="1">
        <v>1191</v>
      </c>
      <c r="G191" s="1" t="s">
        <v>719</v>
      </c>
      <c r="H191" s="1" t="s">
        <v>1379</v>
      </c>
      <c r="I191" s="1" t="s">
        <v>1704</v>
      </c>
      <c r="J191" s="14">
        <v>0.95833333333333304</v>
      </c>
    </row>
    <row r="192" spans="1:10" x14ac:dyDescent="0.35">
      <c r="A192" s="1">
        <v>190</v>
      </c>
      <c r="B192" s="1" t="s">
        <v>1718</v>
      </c>
      <c r="C192" s="1" t="s">
        <v>1161</v>
      </c>
      <c r="D192" s="1" t="s">
        <v>1522</v>
      </c>
      <c r="E192" s="1" t="s">
        <v>1723</v>
      </c>
      <c r="F192" s="1">
        <v>1202</v>
      </c>
      <c r="G192" s="1" t="s">
        <v>1081</v>
      </c>
      <c r="H192" s="1" t="s">
        <v>1724</v>
      </c>
      <c r="I192" s="1" t="s">
        <v>1283</v>
      </c>
      <c r="J192" s="14">
        <v>0.96180555555555503</v>
      </c>
    </row>
    <row r="193" spans="1:10" x14ac:dyDescent="0.35">
      <c r="A193" s="1">
        <v>191</v>
      </c>
      <c r="B193" s="1" t="s">
        <v>1716</v>
      </c>
      <c r="C193" s="1" t="s">
        <v>150</v>
      </c>
      <c r="D193" s="1" t="s">
        <v>417</v>
      </c>
      <c r="E193" s="1" t="s">
        <v>1725</v>
      </c>
      <c r="F193" s="1">
        <v>1213</v>
      </c>
      <c r="G193" s="1" t="s">
        <v>869</v>
      </c>
      <c r="H193" s="1" t="s">
        <v>1524</v>
      </c>
      <c r="I193" s="1" t="s">
        <v>77</v>
      </c>
      <c r="J193" s="14">
        <v>0.96527777777777801</v>
      </c>
    </row>
    <row r="194" spans="1:10" x14ac:dyDescent="0.35">
      <c r="A194" s="1">
        <v>192</v>
      </c>
      <c r="B194" s="1" t="s">
        <v>1712</v>
      </c>
      <c r="C194" s="1" t="s">
        <v>156</v>
      </c>
      <c r="D194" s="1" t="s">
        <v>1726</v>
      </c>
      <c r="E194" s="1" t="s">
        <v>1727</v>
      </c>
      <c r="F194" s="1">
        <v>1224</v>
      </c>
      <c r="G194" s="1" t="s">
        <v>882</v>
      </c>
      <c r="H194" s="1" t="s">
        <v>1728</v>
      </c>
      <c r="I194" s="1" t="s">
        <v>1729</v>
      </c>
      <c r="J194" s="14">
        <v>0.96875</v>
      </c>
    </row>
    <row r="195" spans="1:10" x14ac:dyDescent="0.35">
      <c r="A195" s="1">
        <v>193</v>
      </c>
      <c r="B195" s="1" t="s">
        <v>1730</v>
      </c>
      <c r="C195" s="1" t="s">
        <v>86</v>
      </c>
      <c r="D195" s="1" t="s">
        <v>376</v>
      </c>
      <c r="E195" s="1" t="s">
        <v>1731</v>
      </c>
      <c r="F195" s="1">
        <v>1235</v>
      </c>
      <c r="G195" s="1" t="s">
        <v>1086</v>
      </c>
      <c r="H195" s="1" t="s">
        <v>1732</v>
      </c>
      <c r="I195" s="1" t="s">
        <v>1273</v>
      </c>
      <c r="J195" s="14">
        <v>0.97222222222222199</v>
      </c>
    </row>
    <row r="196" spans="1:10" x14ac:dyDescent="0.35">
      <c r="A196" s="1">
        <v>194</v>
      </c>
      <c r="B196" s="1" t="s">
        <v>1733</v>
      </c>
      <c r="C196" s="1" t="s">
        <v>139</v>
      </c>
      <c r="D196" s="1" t="s">
        <v>1734</v>
      </c>
      <c r="E196" s="1" t="s">
        <v>1735</v>
      </c>
      <c r="F196" s="1">
        <v>1246</v>
      </c>
      <c r="G196" s="1" t="s">
        <v>719</v>
      </c>
      <c r="H196" s="1" t="s">
        <v>289</v>
      </c>
      <c r="I196" s="1" t="s">
        <v>690</v>
      </c>
      <c r="J196" s="14">
        <v>0.97569444444444398</v>
      </c>
    </row>
    <row r="197" spans="1:10" x14ac:dyDescent="0.35">
      <c r="A197" s="1">
        <v>195</v>
      </c>
      <c r="B197" s="1" t="s">
        <v>1736</v>
      </c>
      <c r="C197" s="1" t="s">
        <v>168</v>
      </c>
      <c r="D197" s="1" t="s">
        <v>92</v>
      </c>
      <c r="E197" s="1" t="s">
        <v>1737</v>
      </c>
      <c r="F197" s="1">
        <v>1257</v>
      </c>
      <c r="G197" s="1" t="s">
        <v>1081</v>
      </c>
      <c r="H197" s="1" t="s">
        <v>1738</v>
      </c>
      <c r="I197" s="1" t="s">
        <v>1693</v>
      </c>
      <c r="J197" s="14">
        <v>0.97916666666666596</v>
      </c>
    </row>
    <row r="198" spans="1:10" x14ac:dyDescent="0.35">
      <c r="A198" s="1">
        <v>196</v>
      </c>
      <c r="B198" s="1" t="s">
        <v>1739</v>
      </c>
      <c r="C198" s="1" t="s">
        <v>63</v>
      </c>
      <c r="D198" s="1" t="s">
        <v>468</v>
      </c>
      <c r="E198" s="1" t="s">
        <v>1740</v>
      </c>
      <c r="F198" s="1">
        <v>1268</v>
      </c>
      <c r="G198" s="1" t="s">
        <v>869</v>
      </c>
      <c r="H198" s="1" t="s">
        <v>1741</v>
      </c>
      <c r="I198" s="1" t="s">
        <v>88</v>
      </c>
      <c r="J198" s="14">
        <v>0.98263888888888895</v>
      </c>
    </row>
    <row r="199" spans="1:10" x14ac:dyDescent="0.35">
      <c r="A199" s="1">
        <v>197</v>
      </c>
      <c r="B199" s="1" t="s">
        <v>1742</v>
      </c>
      <c r="C199" s="1" t="s">
        <v>57</v>
      </c>
      <c r="D199" s="1" t="s">
        <v>1537</v>
      </c>
      <c r="E199" s="1" t="s">
        <v>1743</v>
      </c>
      <c r="F199" s="1">
        <v>1278</v>
      </c>
      <c r="G199" s="1" t="s">
        <v>882</v>
      </c>
      <c r="H199" s="1" t="s">
        <v>1744</v>
      </c>
      <c r="I199" s="1" t="s">
        <v>1745</v>
      </c>
      <c r="J199" s="14">
        <v>0.98611111111111105</v>
      </c>
    </row>
    <row r="200" spans="1:10" x14ac:dyDescent="0.35">
      <c r="A200" s="1">
        <v>198</v>
      </c>
      <c r="B200" s="1" t="s">
        <v>1746</v>
      </c>
      <c r="C200" s="1" t="s">
        <v>1373</v>
      </c>
      <c r="D200" s="1" t="s">
        <v>1540</v>
      </c>
      <c r="E200" s="1" t="s">
        <v>1747</v>
      </c>
      <c r="F200" s="1">
        <v>1288</v>
      </c>
      <c r="G200" s="1" t="s">
        <v>1086</v>
      </c>
      <c r="H200" s="1" t="s">
        <v>1748</v>
      </c>
      <c r="I200" s="1" t="s">
        <v>1749</v>
      </c>
      <c r="J200" s="14">
        <v>0.98958333333333304</v>
      </c>
    </row>
    <row r="201" spans="1:10" x14ac:dyDescent="0.35">
      <c r="A201" s="1">
        <v>199</v>
      </c>
      <c r="B201" s="1" t="s">
        <v>1750</v>
      </c>
      <c r="C201" s="1" t="s">
        <v>110</v>
      </c>
      <c r="D201" s="1" t="s">
        <v>1544</v>
      </c>
      <c r="E201" s="1" t="s">
        <v>1751</v>
      </c>
      <c r="F201" s="1">
        <v>1298</v>
      </c>
      <c r="G201" s="1" t="s">
        <v>719</v>
      </c>
      <c r="H201" s="1" t="s">
        <v>1752</v>
      </c>
      <c r="I201" s="1" t="s">
        <v>1254</v>
      </c>
      <c r="J201" s="14">
        <v>0.99305555555555503</v>
      </c>
    </row>
    <row r="202" spans="1:10" x14ac:dyDescent="0.35">
      <c r="A202" s="1">
        <v>200</v>
      </c>
      <c r="B202" s="1" t="s">
        <v>1753</v>
      </c>
      <c r="C202" s="1" t="s">
        <v>116</v>
      </c>
      <c r="D202" s="1" t="s">
        <v>1279</v>
      </c>
      <c r="E202" s="1" t="s">
        <v>1754</v>
      </c>
      <c r="F202" s="1">
        <v>1308</v>
      </c>
      <c r="G202" s="1" t="s">
        <v>869</v>
      </c>
      <c r="H202" s="1" t="s">
        <v>1755</v>
      </c>
      <c r="I202" s="1" t="s">
        <v>1756</v>
      </c>
      <c r="J202" s="14">
        <v>0.99652777777777701</v>
      </c>
    </row>
    <row r="203" spans="1:10" x14ac:dyDescent="0.35">
      <c r="A203" s="1">
        <v>201</v>
      </c>
      <c r="B203" s="1" t="s">
        <v>1757</v>
      </c>
      <c r="C203" s="1" t="s">
        <v>1051</v>
      </c>
      <c r="D203" s="1" t="s">
        <v>1548</v>
      </c>
      <c r="E203" s="1" t="s">
        <v>1758</v>
      </c>
      <c r="F203" s="1">
        <v>1318</v>
      </c>
      <c r="G203" s="1" t="s">
        <v>882</v>
      </c>
      <c r="H203" s="1" t="s">
        <v>1759</v>
      </c>
      <c r="I203" s="1" t="s">
        <v>100</v>
      </c>
      <c r="J203" s="14">
        <v>1</v>
      </c>
    </row>
    <row r="204" spans="1:10" x14ac:dyDescent="0.35">
      <c r="A204" s="1">
        <v>202</v>
      </c>
      <c r="J204" s="14"/>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57B7-9C4A-46E1-9722-4FB76CE69C5C}">
  <dimension ref="A1:L502"/>
  <sheetViews>
    <sheetView workbookViewId="0">
      <pane ySplit="2" topLeftCell="A3" activePane="bottomLeft" state="frozen"/>
      <selection pane="bottomLeft" activeCell="N21" sqref="N21"/>
    </sheetView>
  </sheetViews>
  <sheetFormatPr defaultColWidth="42.28515625" defaultRowHeight="23.25" x14ac:dyDescent="0.35"/>
  <cols>
    <col min="1" max="16384" width="42.28515625" style="1"/>
  </cols>
  <sheetData>
    <row r="1" spans="1:12" ht="45.75" x14ac:dyDescent="0.65">
      <c r="A1" s="29" t="s">
        <v>1760</v>
      </c>
      <c r="B1" s="29"/>
      <c r="C1" s="29"/>
      <c r="D1" s="29"/>
      <c r="E1" s="29"/>
      <c r="F1" s="29"/>
      <c r="G1" s="29"/>
      <c r="H1" s="29"/>
      <c r="I1" s="29"/>
      <c r="L1" s="1" t="s">
        <v>1761</v>
      </c>
    </row>
    <row r="2" spans="1:12" ht="46.5" x14ac:dyDescent="0.35">
      <c r="A2" s="2" t="s">
        <v>19</v>
      </c>
      <c r="B2" s="3" t="s">
        <v>20</v>
      </c>
      <c r="C2" s="4" t="s">
        <v>21</v>
      </c>
      <c r="D2" s="5" t="s">
        <v>22</v>
      </c>
      <c r="E2" s="6" t="s">
        <v>23</v>
      </c>
      <c r="F2" s="7" t="s">
        <v>24</v>
      </c>
      <c r="G2" s="8" t="s">
        <v>25</v>
      </c>
      <c r="H2" s="9" t="s">
        <v>26</v>
      </c>
      <c r="I2" s="10" t="s">
        <v>27</v>
      </c>
    </row>
    <row r="3" spans="1:12" x14ac:dyDescent="0.35">
      <c r="A3" s="1" cm="1">
        <f t="array" ref="A3:A502">_xlfn.SEQUENCE(500, 1, 1, 1)</f>
        <v>1</v>
      </c>
      <c r="B3" s="1" t="s">
        <v>1762</v>
      </c>
      <c r="C3" s="1" t="s">
        <v>1763</v>
      </c>
      <c r="D3" s="1" t="s">
        <v>36</v>
      </c>
      <c r="E3" s="1" t="s">
        <v>1764</v>
      </c>
      <c r="F3" s="1">
        <v>780</v>
      </c>
      <c r="G3" s="1" t="s">
        <v>1765</v>
      </c>
      <c r="H3" s="1" t="s">
        <v>1766</v>
      </c>
      <c r="I3" s="1" t="s">
        <v>1767</v>
      </c>
      <c r="J3" s="15">
        <v>0.4236111111111111</v>
      </c>
      <c r="K3" s="13" t="s">
        <v>1768</v>
      </c>
    </row>
    <row r="4" spans="1:12" x14ac:dyDescent="0.35">
      <c r="A4" s="1">
        <v>2</v>
      </c>
      <c r="B4" s="1" t="s">
        <v>1769</v>
      </c>
      <c r="C4" s="1" t="s">
        <v>1102</v>
      </c>
      <c r="D4" s="1" t="s">
        <v>30</v>
      </c>
      <c r="E4" s="1" t="s">
        <v>1770</v>
      </c>
      <c r="F4" s="1">
        <v>784</v>
      </c>
      <c r="G4" s="1" t="s">
        <v>1771</v>
      </c>
      <c r="H4" s="1" t="s">
        <v>1772</v>
      </c>
      <c r="I4" s="1" t="s">
        <v>1773</v>
      </c>
      <c r="J4" s="14">
        <v>0.42708333333333331</v>
      </c>
    </row>
    <row r="5" spans="1:12" x14ac:dyDescent="0.35">
      <c r="A5" s="1">
        <v>3</v>
      </c>
      <c r="B5" s="1" t="s">
        <v>1774</v>
      </c>
      <c r="C5" s="1" t="s">
        <v>1775</v>
      </c>
      <c r="D5" s="1" t="s">
        <v>406</v>
      </c>
      <c r="E5" s="1" t="s">
        <v>1237</v>
      </c>
      <c r="F5" s="1">
        <v>788</v>
      </c>
      <c r="G5" s="1" t="s">
        <v>1776</v>
      </c>
      <c r="H5" s="1" t="s">
        <v>1777</v>
      </c>
      <c r="I5" s="1" t="s">
        <v>1281</v>
      </c>
      <c r="J5" s="14">
        <v>0.43055555555555602</v>
      </c>
    </row>
    <row r="6" spans="1:12" x14ac:dyDescent="0.35">
      <c r="A6" s="1">
        <v>4</v>
      </c>
      <c r="B6" s="1" t="s">
        <v>1778</v>
      </c>
      <c r="C6" s="1" t="s">
        <v>1779</v>
      </c>
      <c r="D6" s="1" t="s">
        <v>1193</v>
      </c>
      <c r="E6" s="1" t="s">
        <v>1780</v>
      </c>
      <c r="F6" s="1">
        <v>792</v>
      </c>
      <c r="G6" s="1" t="s">
        <v>1781</v>
      </c>
      <c r="H6" s="1" t="s">
        <v>1782</v>
      </c>
      <c r="I6" s="1" t="s">
        <v>1783</v>
      </c>
      <c r="J6" s="14">
        <v>0.43402777777777801</v>
      </c>
    </row>
    <row r="7" spans="1:12" x14ac:dyDescent="0.35">
      <c r="A7" s="1">
        <v>5</v>
      </c>
      <c r="B7" s="1" t="s">
        <v>1784</v>
      </c>
      <c r="C7" s="1" t="s">
        <v>1785</v>
      </c>
      <c r="D7" s="1" t="s">
        <v>1786</v>
      </c>
      <c r="E7" s="1" t="s">
        <v>1134</v>
      </c>
      <c r="F7" s="1">
        <v>796</v>
      </c>
      <c r="G7" s="1" t="s">
        <v>1787</v>
      </c>
      <c r="H7" s="1" t="s">
        <v>1788</v>
      </c>
      <c r="I7" s="1" t="s">
        <v>1602</v>
      </c>
      <c r="J7" s="14">
        <v>0.4375</v>
      </c>
    </row>
    <row r="8" spans="1:12" x14ac:dyDescent="0.35">
      <c r="A8" s="1">
        <v>6</v>
      </c>
      <c r="B8" s="1" t="s">
        <v>1789</v>
      </c>
      <c r="C8" s="1" t="s">
        <v>1790</v>
      </c>
      <c r="D8" s="1" t="s">
        <v>1212</v>
      </c>
      <c r="E8" s="1" t="s">
        <v>1791</v>
      </c>
      <c r="F8" s="1">
        <v>800</v>
      </c>
      <c r="G8" s="1" t="s">
        <v>1792</v>
      </c>
      <c r="H8" s="1" t="s">
        <v>1793</v>
      </c>
      <c r="I8" s="1" t="s">
        <v>1794</v>
      </c>
      <c r="J8" s="14">
        <v>0.44097222222222199</v>
      </c>
    </row>
    <row r="9" spans="1:12" x14ac:dyDescent="0.35">
      <c r="A9" s="1">
        <v>7</v>
      </c>
      <c r="B9" s="1" t="s">
        <v>1795</v>
      </c>
      <c r="C9" s="1" t="s">
        <v>1130</v>
      </c>
      <c r="D9" s="1" t="s">
        <v>1181</v>
      </c>
      <c r="E9" s="1" t="s">
        <v>1796</v>
      </c>
      <c r="F9" s="1">
        <v>804</v>
      </c>
      <c r="G9" s="1" t="s">
        <v>1797</v>
      </c>
      <c r="H9" s="1" t="s">
        <v>1442</v>
      </c>
      <c r="I9" s="1" t="s">
        <v>1798</v>
      </c>
      <c r="J9" s="14">
        <v>0.44444444444444398</v>
      </c>
    </row>
    <row r="10" spans="1:12" x14ac:dyDescent="0.35">
      <c r="A10" s="1">
        <v>8</v>
      </c>
      <c r="B10" s="1" t="s">
        <v>1799</v>
      </c>
      <c r="C10" s="1" t="s">
        <v>1800</v>
      </c>
      <c r="D10" s="1" t="s">
        <v>1035</v>
      </c>
      <c r="E10" s="1" t="s">
        <v>1801</v>
      </c>
      <c r="F10" s="1">
        <v>808</v>
      </c>
      <c r="G10" s="1" t="s">
        <v>1802</v>
      </c>
      <c r="H10" s="1" t="s">
        <v>1803</v>
      </c>
      <c r="I10" s="1" t="s">
        <v>650</v>
      </c>
      <c r="J10" s="14">
        <v>0.44791666666666702</v>
      </c>
    </row>
    <row r="11" spans="1:12" x14ac:dyDescent="0.35">
      <c r="A11" s="1">
        <v>9</v>
      </c>
      <c r="B11" s="1" t="s">
        <v>1804</v>
      </c>
      <c r="C11" s="1" t="s">
        <v>1805</v>
      </c>
      <c r="D11" s="1" t="s">
        <v>1437</v>
      </c>
      <c r="E11" s="1" t="s">
        <v>1806</v>
      </c>
      <c r="F11" s="1">
        <v>812</v>
      </c>
      <c r="G11" s="1" t="s">
        <v>1807</v>
      </c>
      <c r="H11" s="1" t="s">
        <v>697</v>
      </c>
      <c r="I11" s="1" t="s">
        <v>1473</v>
      </c>
      <c r="J11" s="14">
        <v>0.45138888888888901</v>
      </c>
    </row>
    <row r="12" spans="1:12" x14ac:dyDescent="0.35">
      <c r="A12" s="1">
        <v>10</v>
      </c>
      <c r="B12" s="1" t="s">
        <v>1808</v>
      </c>
      <c r="C12" s="1" t="s">
        <v>1809</v>
      </c>
      <c r="D12" s="1" t="s">
        <v>1810</v>
      </c>
      <c r="E12" s="1" t="s">
        <v>929</v>
      </c>
      <c r="F12" s="1">
        <v>816</v>
      </c>
      <c r="G12" s="1" t="s">
        <v>1811</v>
      </c>
      <c r="H12" s="1" t="s">
        <v>1812</v>
      </c>
      <c r="I12" s="1" t="s">
        <v>558</v>
      </c>
      <c r="J12" s="14">
        <v>0.45486111111111099</v>
      </c>
    </row>
    <row r="13" spans="1:12" x14ac:dyDescent="0.35">
      <c r="A13" s="1">
        <v>11</v>
      </c>
      <c r="B13" s="1" t="s">
        <v>1813</v>
      </c>
      <c r="C13" s="1" t="s">
        <v>1144</v>
      </c>
      <c r="D13" s="1" t="s">
        <v>1814</v>
      </c>
      <c r="E13" s="1" t="s">
        <v>1562</v>
      </c>
      <c r="F13" s="1">
        <v>820</v>
      </c>
      <c r="G13" s="1" t="s">
        <v>1815</v>
      </c>
      <c r="H13" s="1" t="s">
        <v>1816</v>
      </c>
      <c r="I13" s="1" t="s">
        <v>1817</v>
      </c>
      <c r="J13" s="14">
        <v>0.45833333333333298</v>
      </c>
    </row>
    <row r="14" spans="1:12" x14ac:dyDescent="0.35">
      <c r="A14" s="1">
        <v>12</v>
      </c>
      <c r="B14" s="1" t="s">
        <v>1818</v>
      </c>
      <c r="C14" s="1" t="s">
        <v>1819</v>
      </c>
      <c r="D14" s="1" t="s">
        <v>1236</v>
      </c>
      <c r="E14" s="1" t="s">
        <v>1820</v>
      </c>
      <c r="F14" s="1">
        <v>824</v>
      </c>
      <c r="G14" s="1" t="s">
        <v>1821</v>
      </c>
      <c r="H14" s="1" t="s">
        <v>1138</v>
      </c>
      <c r="I14" s="1" t="s">
        <v>1822</v>
      </c>
      <c r="J14" s="14">
        <v>0.46180555555555503</v>
      </c>
    </row>
    <row r="15" spans="1:12" x14ac:dyDescent="0.35">
      <c r="A15" s="1">
        <v>13</v>
      </c>
      <c r="B15" s="1" t="s">
        <v>1823</v>
      </c>
      <c r="C15" s="1" t="s">
        <v>1320</v>
      </c>
      <c r="D15" s="1" t="s">
        <v>1824</v>
      </c>
      <c r="E15" s="1" t="s">
        <v>1825</v>
      </c>
      <c r="F15" s="1">
        <v>828</v>
      </c>
      <c r="G15" s="1" t="s">
        <v>1826</v>
      </c>
      <c r="H15" s="1" t="s">
        <v>1827</v>
      </c>
      <c r="I15" s="1" t="s">
        <v>1286</v>
      </c>
      <c r="J15" s="14">
        <v>0.46527777777777801</v>
      </c>
    </row>
    <row r="16" spans="1:12" x14ac:dyDescent="0.35">
      <c r="A16" s="1">
        <v>14</v>
      </c>
      <c r="B16" s="1" t="s">
        <v>1828</v>
      </c>
      <c r="C16" s="1" t="s">
        <v>1829</v>
      </c>
      <c r="D16" s="1" t="s">
        <v>179</v>
      </c>
      <c r="E16" s="1" t="s">
        <v>842</v>
      </c>
      <c r="F16" s="1">
        <v>832</v>
      </c>
      <c r="G16" s="1" t="s">
        <v>1830</v>
      </c>
      <c r="H16" s="1" t="s">
        <v>1831</v>
      </c>
      <c r="I16" s="1" t="s">
        <v>1832</v>
      </c>
      <c r="J16" s="14">
        <v>0.46875</v>
      </c>
    </row>
    <row r="17" spans="1:10" x14ac:dyDescent="0.35">
      <c r="A17" s="1">
        <v>15</v>
      </c>
      <c r="B17" s="1" t="s">
        <v>1833</v>
      </c>
      <c r="C17" s="1" t="s">
        <v>1335</v>
      </c>
      <c r="D17" s="1" t="s">
        <v>1834</v>
      </c>
      <c r="E17" s="1" t="s">
        <v>1835</v>
      </c>
      <c r="F17" s="1">
        <v>836</v>
      </c>
      <c r="G17" s="1" t="s">
        <v>1679</v>
      </c>
      <c r="H17" s="1" t="s">
        <v>1836</v>
      </c>
      <c r="I17" s="1" t="s">
        <v>1837</v>
      </c>
      <c r="J17" s="14">
        <v>0.47222222222222199</v>
      </c>
    </row>
    <row r="18" spans="1:10" x14ac:dyDescent="0.35">
      <c r="A18" s="1">
        <v>16</v>
      </c>
      <c r="B18" s="1" t="s">
        <v>1681</v>
      </c>
      <c r="C18" s="1" t="s">
        <v>1503</v>
      </c>
      <c r="D18" s="1" t="s">
        <v>1838</v>
      </c>
      <c r="E18" s="1" t="s">
        <v>469</v>
      </c>
      <c r="F18" s="1">
        <v>840</v>
      </c>
      <c r="G18" s="1" t="s">
        <v>1839</v>
      </c>
      <c r="H18" s="1" t="s">
        <v>1840</v>
      </c>
      <c r="I18" s="1" t="s">
        <v>1841</v>
      </c>
      <c r="J18" s="14">
        <v>0.47569444444444398</v>
      </c>
    </row>
    <row r="19" spans="1:10" x14ac:dyDescent="0.35">
      <c r="A19" s="1">
        <v>17</v>
      </c>
      <c r="B19" s="1" t="s">
        <v>1842</v>
      </c>
      <c r="C19" s="1" t="s">
        <v>1353</v>
      </c>
      <c r="D19" s="1" t="s">
        <v>1251</v>
      </c>
      <c r="E19" s="1" t="s">
        <v>1843</v>
      </c>
      <c r="F19" s="1">
        <v>844</v>
      </c>
      <c r="G19" s="1" t="s">
        <v>1844</v>
      </c>
      <c r="H19" s="1" t="s">
        <v>1845</v>
      </c>
      <c r="I19" s="1" t="s">
        <v>35</v>
      </c>
      <c r="J19" s="14">
        <v>0.47916666666666702</v>
      </c>
    </row>
    <row r="20" spans="1:10" x14ac:dyDescent="0.35">
      <c r="A20" s="1">
        <v>18</v>
      </c>
      <c r="B20" s="1" t="s">
        <v>1846</v>
      </c>
      <c r="C20" s="1" t="s">
        <v>1374</v>
      </c>
      <c r="D20" s="1" t="s">
        <v>1847</v>
      </c>
      <c r="E20" s="1" t="s">
        <v>1848</v>
      </c>
      <c r="F20" s="1">
        <v>848</v>
      </c>
      <c r="G20" s="1" t="s">
        <v>1849</v>
      </c>
      <c r="H20" s="1" t="s">
        <v>1850</v>
      </c>
      <c r="I20" s="1" t="s">
        <v>1851</v>
      </c>
      <c r="J20" s="14">
        <v>0.48263888888888901</v>
      </c>
    </row>
    <row r="21" spans="1:10" x14ac:dyDescent="0.35">
      <c r="A21" s="1">
        <v>19</v>
      </c>
      <c r="B21" s="1" t="s">
        <v>1689</v>
      </c>
      <c r="C21" s="1" t="s">
        <v>417</v>
      </c>
      <c r="D21" s="1" t="s">
        <v>1852</v>
      </c>
      <c r="E21" s="1" t="s">
        <v>1085</v>
      </c>
      <c r="F21" s="1">
        <v>852</v>
      </c>
      <c r="G21" s="1" t="s">
        <v>1853</v>
      </c>
      <c r="H21" s="1" t="s">
        <v>261</v>
      </c>
      <c r="I21" s="1" t="s">
        <v>1476</v>
      </c>
      <c r="J21" s="14">
        <v>0.48611111111111099</v>
      </c>
    </row>
    <row r="22" spans="1:10" x14ac:dyDescent="0.35">
      <c r="A22" s="1">
        <v>20</v>
      </c>
      <c r="B22" s="1" t="s">
        <v>1854</v>
      </c>
      <c r="C22" s="1" t="s">
        <v>1540</v>
      </c>
      <c r="D22" s="1" t="s">
        <v>1261</v>
      </c>
      <c r="E22" s="1" t="s">
        <v>1050</v>
      </c>
      <c r="F22" s="1">
        <v>856</v>
      </c>
      <c r="G22" s="1" t="s">
        <v>1855</v>
      </c>
      <c r="H22" s="1" t="s">
        <v>164</v>
      </c>
      <c r="I22" s="1" t="s">
        <v>1612</v>
      </c>
      <c r="J22" s="14">
        <v>0.48958333333333298</v>
      </c>
    </row>
    <row r="23" spans="1:10" x14ac:dyDescent="0.35">
      <c r="A23" s="1">
        <v>21</v>
      </c>
      <c r="B23" s="1" t="s">
        <v>1856</v>
      </c>
      <c r="C23" s="1" t="s">
        <v>168</v>
      </c>
      <c r="D23" s="1" t="s">
        <v>1566</v>
      </c>
      <c r="E23" s="1" t="s">
        <v>531</v>
      </c>
      <c r="F23" s="1">
        <v>860</v>
      </c>
      <c r="G23" s="1" t="s">
        <v>1857</v>
      </c>
      <c r="H23" s="1" t="s">
        <v>1858</v>
      </c>
      <c r="I23" s="1" t="s">
        <v>180</v>
      </c>
      <c r="J23" s="14">
        <v>0.49305555555555503</v>
      </c>
    </row>
    <row r="24" spans="1:10" x14ac:dyDescent="0.35">
      <c r="A24" s="1">
        <v>22</v>
      </c>
      <c r="B24" s="1" t="s">
        <v>1859</v>
      </c>
      <c r="C24" s="1" t="s">
        <v>1860</v>
      </c>
      <c r="D24" s="1" t="s">
        <v>217</v>
      </c>
      <c r="E24" s="1" t="s">
        <v>1861</v>
      </c>
      <c r="F24" s="1">
        <v>864</v>
      </c>
      <c r="G24" s="1" t="s">
        <v>1862</v>
      </c>
      <c r="H24" s="1" t="s">
        <v>1074</v>
      </c>
      <c r="I24" s="1" t="s">
        <v>1863</v>
      </c>
      <c r="J24" s="14">
        <v>0.49652777777777801</v>
      </c>
    </row>
    <row r="25" spans="1:10" x14ac:dyDescent="0.35">
      <c r="A25" s="24">
        <v>23</v>
      </c>
      <c r="B25" s="24" t="s">
        <v>1813</v>
      </c>
      <c r="C25" s="24" t="s">
        <v>174</v>
      </c>
      <c r="D25" s="24" t="s">
        <v>1852</v>
      </c>
      <c r="E25" s="24" t="s">
        <v>1864</v>
      </c>
      <c r="F25" s="24">
        <v>855</v>
      </c>
      <c r="G25" s="24" t="s">
        <v>1865</v>
      </c>
      <c r="H25" s="24" t="s">
        <v>1866</v>
      </c>
      <c r="I25" s="24" t="s">
        <v>1861</v>
      </c>
      <c r="J25" s="22">
        <v>0.5</v>
      </c>
    </row>
    <row r="26" spans="1:10" x14ac:dyDescent="0.35">
      <c r="A26" s="1">
        <v>24</v>
      </c>
      <c r="B26" s="1" t="s">
        <v>1713</v>
      </c>
      <c r="C26" s="1" t="s">
        <v>1144</v>
      </c>
      <c r="D26" s="1" t="s">
        <v>1261</v>
      </c>
      <c r="E26" s="1" t="s">
        <v>1342</v>
      </c>
      <c r="F26" s="1">
        <v>860</v>
      </c>
      <c r="G26" s="1" t="s">
        <v>1867</v>
      </c>
      <c r="H26" s="1" t="s">
        <v>1868</v>
      </c>
      <c r="I26" s="1" t="s">
        <v>908</v>
      </c>
      <c r="J26" s="14">
        <v>0.50347222222222199</v>
      </c>
    </row>
    <row r="27" spans="1:10" x14ac:dyDescent="0.35">
      <c r="A27" s="1">
        <v>25</v>
      </c>
      <c r="B27" s="1" t="s">
        <v>1789</v>
      </c>
      <c r="C27" s="1" t="s">
        <v>1373</v>
      </c>
      <c r="D27" s="1" t="s">
        <v>1566</v>
      </c>
      <c r="E27" s="1" t="s">
        <v>1869</v>
      </c>
      <c r="F27" s="1">
        <v>866</v>
      </c>
      <c r="G27" s="1" t="s">
        <v>1870</v>
      </c>
      <c r="H27" s="1" t="s">
        <v>1316</v>
      </c>
      <c r="I27" s="1" t="s">
        <v>515</v>
      </c>
      <c r="J27" s="14">
        <v>0.50694444444444398</v>
      </c>
    </row>
    <row r="28" spans="1:10" x14ac:dyDescent="0.35">
      <c r="A28" s="1">
        <v>26</v>
      </c>
      <c r="B28" s="1" t="s">
        <v>1871</v>
      </c>
      <c r="C28" s="1" t="s">
        <v>104</v>
      </c>
      <c r="D28" s="1" t="s">
        <v>1437</v>
      </c>
      <c r="E28" s="1" t="s">
        <v>1764</v>
      </c>
      <c r="F28" s="1">
        <v>910</v>
      </c>
      <c r="G28" s="1">
        <v>70</v>
      </c>
      <c r="H28" s="1" t="s">
        <v>1872</v>
      </c>
      <c r="I28" s="1" t="s">
        <v>1597</v>
      </c>
      <c r="J28" s="15">
        <v>0.75694444444444442</v>
      </c>
    </row>
    <row r="29" spans="1:10" x14ac:dyDescent="0.35">
      <c r="A29" s="1">
        <v>27</v>
      </c>
      <c r="B29" s="1" t="s">
        <v>1702</v>
      </c>
      <c r="C29" s="1" t="s">
        <v>1873</v>
      </c>
      <c r="D29" s="1" t="s">
        <v>1227</v>
      </c>
      <c r="E29" s="1" t="s">
        <v>1770</v>
      </c>
      <c r="F29" s="1">
        <v>914</v>
      </c>
      <c r="G29" s="1">
        <v>68</v>
      </c>
      <c r="H29" s="1" t="s">
        <v>1874</v>
      </c>
      <c r="I29" s="1" t="s">
        <v>1875</v>
      </c>
      <c r="J29" s="14">
        <v>0.76041666666666663</v>
      </c>
    </row>
    <row r="30" spans="1:10" x14ac:dyDescent="0.35">
      <c r="A30" s="1">
        <v>28</v>
      </c>
      <c r="B30" s="1" t="s">
        <v>1876</v>
      </c>
      <c r="C30" s="1" t="s">
        <v>1314</v>
      </c>
      <c r="D30" s="1" t="s">
        <v>391</v>
      </c>
      <c r="E30" s="1" t="s">
        <v>1237</v>
      </c>
      <c r="F30" s="1">
        <v>918</v>
      </c>
      <c r="G30" s="1">
        <v>66</v>
      </c>
      <c r="H30" s="1" t="s">
        <v>1316</v>
      </c>
      <c r="I30" s="1" t="s">
        <v>644</v>
      </c>
      <c r="J30" s="14">
        <v>0.76388888888888895</v>
      </c>
    </row>
    <row r="31" spans="1:10" x14ac:dyDescent="0.35">
      <c r="A31" s="1">
        <v>29</v>
      </c>
      <c r="B31" s="1" t="s">
        <v>1699</v>
      </c>
      <c r="C31" s="1" t="s">
        <v>1877</v>
      </c>
      <c r="D31" s="1" t="s">
        <v>1878</v>
      </c>
      <c r="E31" s="1" t="s">
        <v>1780</v>
      </c>
      <c r="F31" s="1">
        <v>922</v>
      </c>
      <c r="G31" s="1">
        <v>64</v>
      </c>
      <c r="H31" s="1" t="s">
        <v>1494</v>
      </c>
      <c r="I31" s="1" t="s">
        <v>1879</v>
      </c>
      <c r="J31" s="14">
        <v>0.76736111111111105</v>
      </c>
    </row>
    <row r="32" spans="1:10" x14ac:dyDescent="0.35">
      <c r="A32" s="1">
        <v>30</v>
      </c>
      <c r="B32" s="1" t="s">
        <v>1686</v>
      </c>
      <c r="C32" s="1" t="s">
        <v>1325</v>
      </c>
      <c r="D32" s="1" t="s">
        <v>349</v>
      </c>
      <c r="E32" s="1" t="s">
        <v>1134</v>
      </c>
      <c r="F32" s="1">
        <v>926</v>
      </c>
      <c r="G32" s="1">
        <v>62</v>
      </c>
      <c r="H32" s="1" t="s">
        <v>1788</v>
      </c>
      <c r="I32" s="1" t="s">
        <v>1767</v>
      </c>
      <c r="J32" s="14">
        <v>0.77083333333333304</v>
      </c>
    </row>
    <row r="33" spans="1:10" x14ac:dyDescent="0.35">
      <c r="A33" s="1">
        <v>31</v>
      </c>
      <c r="B33" s="1" t="s">
        <v>1695</v>
      </c>
      <c r="C33" s="1" t="s">
        <v>1177</v>
      </c>
      <c r="D33" s="1" t="s">
        <v>1181</v>
      </c>
      <c r="E33" s="1" t="s">
        <v>1791</v>
      </c>
      <c r="F33" s="1">
        <v>930</v>
      </c>
      <c r="G33" s="1">
        <v>60</v>
      </c>
      <c r="H33" s="1" t="s">
        <v>1793</v>
      </c>
      <c r="I33" s="1" t="s">
        <v>1773</v>
      </c>
      <c r="J33" s="14">
        <v>0.77430555555555503</v>
      </c>
    </row>
    <row r="34" spans="1:10" x14ac:dyDescent="0.35">
      <c r="A34" s="1">
        <v>32</v>
      </c>
      <c r="B34" s="1" t="s">
        <v>1880</v>
      </c>
      <c r="C34" s="1" t="s">
        <v>163</v>
      </c>
      <c r="D34" s="1" t="s">
        <v>1881</v>
      </c>
      <c r="E34" s="1" t="s">
        <v>1796</v>
      </c>
      <c r="F34" s="1">
        <v>934</v>
      </c>
      <c r="G34" s="1">
        <v>56</v>
      </c>
      <c r="H34" s="1" t="s">
        <v>1442</v>
      </c>
      <c r="I34" s="1" t="s">
        <v>1281</v>
      </c>
      <c r="J34" s="14">
        <v>0.77777777777777801</v>
      </c>
    </row>
    <row r="35" spans="1:10" x14ac:dyDescent="0.35">
      <c r="A35" s="1">
        <v>33</v>
      </c>
      <c r="B35" s="1" t="s">
        <v>1692</v>
      </c>
      <c r="C35" s="1" t="s">
        <v>1882</v>
      </c>
      <c r="D35" s="1" t="s">
        <v>1883</v>
      </c>
      <c r="E35" s="1" t="s">
        <v>1801</v>
      </c>
      <c r="F35" s="1">
        <v>938</v>
      </c>
      <c r="G35" s="1">
        <v>52</v>
      </c>
      <c r="H35" s="1" t="s">
        <v>1884</v>
      </c>
      <c r="I35" s="1" t="s">
        <v>1783</v>
      </c>
      <c r="J35" s="14">
        <v>0.78125</v>
      </c>
    </row>
    <row r="36" spans="1:10" x14ac:dyDescent="0.35">
      <c r="A36" s="1">
        <v>34</v>
      </c>
      <c r="B36" s="1" t="s">
        <v>1885</v>
      </c>
      <c r="C36" s="1" t="s">
        <v>1363</v>
      </c>
      <c r="D36" s="1" t="s">
        <v>1886</v>
      </c>
      <c r="E36" s="1" t="s">
        <v>1806</v>
      </c>
      <c r="F36" s="1">
        <v>942</v>
      </c>
      <c r="G36" s="1">
        <v>48</v>
      </c>
      <c r="H36" s="1" t="s">
        <v>697</v>
      </c>
      <c r="I36" s="1" t="s">
        <v>1602</v>
      </c>
      <c r="J36" s="14">
        <v>0.78472222222222199</v>
      </c>
    </row>
    <row r="37" spans="1:10" x14ac:dyDescent="0.35">
      <c r="A37" s="1">
        <v>35</v>
      </c>
      <c r="B37" s="1" t="s">
        <v>1887</v>
      </c>
      <c r="C37" s="1" t="s">
        <v>1888</v>
      </c>
      <c r="D37" s="1" t="s">
        <v>1187</v>
      </c>
      <c r="E37" s="1" t="s">
        <v>929</v>
      </c>
      <c r="F37" s="1">
        <v>946</v>
      </c>
      <c r="G37" s="1">
        <v>44</v>
      </c>
      <c r="H37" s="1" t="s">
        <v>1812</v>
      </c>
      <c r="I37" s="1" t="s">
        <v>1794</v>
      </c>
      <c r="J37" s="14">
        <v>0.78819444444444398</v>
      </c>
    </row>
    <row r="38" spans="1:10" x14ac:dyDescent="0.35">
      <c r="A38" s="1">
        <v>36</v>
      </c>
      <c r="B38" s="1" t="s">
        <v>1813</v>
      </c>
      <c r="C38" s="1" t="s">
        <v>1144</v>
      </c>
      <c r="D38" s="1" t="s">
        <v>1193</v>
      </c>
      <c r="E38" s="1" t="s">
        <v>1131</v>
      </c>
      <c r="F38" s="1">
        <v>930</v>
      </c>
      <c r="G38" s="1">
        <v>35</v>
      </c>
      <c r="H38" s="1" t="s">
        <v>1170</v>
      </c>
      <c r="I38" s="1" t="s">
        <v>917</v>
      </c>
      <c r="J38" s="14">
        <v>0.79166666666666696</v>
      </c>
    </row>
    <row r="39" spans="1:10" x14ac:dyDescent="0.35">
      <c r="A39" s="1">
        <v>37</v>
      </c>
      <c r="B39" s="1" t="s">
        <v>1706</v>
      </c>
      <c r="C39" s="1" t="s">
        <v>1889</v>
      </c>
      <c r="D39" s="1" t="s">
        <v>1890</v>
      </c>
      <c r="E39" s="1" t="s">
        <v>1005</v>
      </c>
      <c r="F39" s="1">
        <v>936</v>
      </c>
      <c r="G39" s="1">
        <v>32</v>
      </c>
      <c r="H39" s="1" t="s">
        <v>1891</v>
      </c>
      <c r="I39" s="1" t="s">
        <v>1892</v>
      </c>
      <c r="J39" s="14">
        <v>0.79513888888888895</v>
      </c>
    </row>
    <row r="40" spans="1:10" x14ac:dyDescent="0.35">
      <c r="A40" s="1">
        <v>38</v>
      </c>
      <c r="B40" s="1" t="s">
        <v>1828</v>
      </c>
      <c r="C40" s="1" t="s">
        <v>1893</v>
      </c>
      <c r="D40" s="1" t="s">
        <v>1894</v>
      </c>
      <c r="E40" s="1" t="s">
        <v>1895</v>
      </c>
      <c r="F40" s="1">
        <v>942</v>
      </c>
      <c r="G40" s="1">
        <v>30</v>
      </c>
      <c r="H40" s="1" t="s">
        <v>1896</v>
      </c>
      <c r="I40" s="1" t="s">
        <v>1085</v>
      </c>
      <c r="J40" s="14">
        <v>0.79861111111111105</v>
      </c>
    </row>
    <row r="41" spans="1:10" x14ac:dyDescent="0.35">
      <c r="A41" s="1">
        <v>39</v>
      </c>
      <c r="B41" s="1" t="s">
        <v>1876</v>
      </c>
      <c r="C41" s="1" t="s">
        <v>1685</v>
      </c>
      <c r="D41" s="1" t="s">
        <v>1786</v>
      </c>
      <c r="E41" s="1" t="s">
        <v>1869</v>
      </c>
      <c r="F41" s="1">
        <v>948</v>
      </c>
      <c r="G41" s="1">
        <v>28</v>
      </c>
      <c r="H41" s="1" t="s">
        <v>1897</v>
      </c>
      <c r="I41" s="1" t="s">
        <v>1898</v>
      </c>
      <c r="J41" s="14">
        <v>0.80208333333333304</v>
      </c>
    </row>
    <row r="42" spans="1:10" x14ac:dyDescent="0.35">
      <c r="A42" s="1">
        <v>40</v>
      </c>
      <c r="B42" s="1" t="s">
        <v>1842</v>
      </c>
      <c r="C42" s="1" t="s">
        <v>163</v>
      </c>
      <c r="D42" s="1" t="s">
        <v>1899</v>
      </c>
      <c r="E42" s="1" t="s">
        <v>556</v>
      </c>
      <c r="F42" s="1">
        <v>954</v>
      </c>
      <c r="G42" s="1">
        <v>26</v>
      </c>
      <c r="H42" s="1" t="s">
        <v>1850</v>
      </c>
      <c r="I42" s="1" t="s">
        <v>1266</v>
      </c>
      <c r="J42" s="14">
        <v>0.80555555555555503</v>
      </c>
    </row>
    <row r="43" spans="1:10" x14ac:dyDescent="0.35">
      <c r="A43" s="1">
        <v>41</v>
      </c>
      <c r="B43" s="1" t="s">
        <v>1695</v>
      </c>
      <c r="C43" s="1" t="s">
        <v>63</v>
      </c>
      <c r="D43" s="1" t="s">
        <v>1187</v>
      </c>
      <c r="E43" s="1" t="s">
        <v>1900</v>
      </c>
      <c r="F43" s="1">
        <v>960</v>
      </c>
      <c r="G43" s="1">
        <v>24</v>
      </c>
      <c r="H43" s="1" t="s">
        <v>261</v>
      </c>
      <c r="I43" s="1" t="s">
        <v>519</v>
      </c>
      <c r="J43" s="14">
        <v>0.80902777777777801</v>
      </c>
    </row>
    <row r="44" spans="1:10" x14ac:dyDescent="0.35">
      <c r="A44" s="1">
        <v>42</v>
      </c>
      <c r="B44" s="1" t="s">
        <v>1854</v>
      </c>
      <c r="C44" s="1" t="s">
        <v>1369</v>
      </c>
      <c r="D44" s="1" t="s">
        <v>398</v>
      </c>
      <c r="E44" s="1" t="s">
        <v>1901</v>
      </c>
      <c r="F44" s="1">
        <v>966</v>
      </c>
      <c r="G44" s="1">
        <v>22</v>
      </c>
      <c r="H44" s="1" t="s">
        <v>164</v>
      </c>
      <c r="I44" s="1" t="s">
        <v>1271</v>
      </c>
      <c r="J44" s="14">
        <v>0.8125</v>
      </c>
    </row>
    <row r="45" spans="1:10" x14ac:dyDescent="0.35">
      <c r="A45" s="1">
        <v>43</v>
      </c>
      <c r="B45" s="1" t="s">
        <v>1885</v>
      </c>
      <c r="C45" s="1" t="s">
        <v>417</v>
      </c>
      <c r="D45" s="1" t="s">
        <v>1886</v>
      </c>
      <c r="E45" s="1" t="s">
        <v>1165</v>
      </c>
      <c r="F45" s="1">
        <v>972</v>
      </c>
      <c r="G45" s="1">
        <v>20</v>
      </c>
      <c r="H45" s="1" t="s">
        <v>1858</v>
      </c>
      <c r="I45" s="1" t="s">
        <v>1902</v>
      </c>
      <c r="J45" s="14">
        <v>0.81597222222222199</v>
      </c>
    </row>
    <row r="46" spans="1:10" x14ac:dyDescent="0.35">
      <c r="A46" s="1">
        <v>44</v>
      </c>
      <c r="B46" s="1" t="s">
        <v>1903</v>
      </c>
      <c r="C46" s="1" t="s">
        <v>1544</v>
      </c>
      <c r="D46" s="1" t="s">
        <v>1212</v>
      </c>
      <c r="E46" s="1" t="s">
        <v>1563</v>
      </c>
      <c r="F46" s="1">
        <v>978</v>
      </c>
      <c r="G46" s="1">
        <v>19</v>
      </c>
      <c r="H46" s="1" t="s">
        <v>1074</v>
      </c>
      <c r="I46" s="1" t="s">
        <v>1275</v>
      </c>
      <c r="J46" s="14">
        <v>0.81944444444444398</v>
      </c>
    </row>
    <row r="47" spans="1:10" x14ac:dyDescent="0.35">
      <c r="A47" s="1">
        <v>45</v>
      </c>
      <c r="B47" s="1" t="s">
        <v>1904</v>
      </c>
      <c r="C47" s="1" t="s">
        <v>1905</v>
      </c>
      <c r="D47" s="1" t="s">
        <v>1883</v>
      </c>
      <c r="E47" s="1" t="s">
        <v>1162</v>
      </c>
      <c r="F47" s="1">
        <v>984</v>
      </c>
      <c r="G47" s="1">
        <v>18</v>
      </c>
      <c r="H47" s="1" t="s">
        <v>1906</v>
      </c>
      <c r="I47" s="1" t="s">
        <v>1875</v>
      </c>
      <c r="J47" s="14">
        <v>0.82291666666666596</v>
      </c>
    </row>
    <row r="48" spans="1:10" x14ac:dyDescent="0.35">
      <c r="A48" s="1">
        <v>46</v>
      </c>
      <c r="B48" s="1" t="s">
        <v>1907</v>
      </c>
      <c r="C48" s="1" t="s">
        <v>51</v>
      </c>
      <c r="D48" s="1" t="s">
        <v>1908</v>
      </c>
      <c r="E48" s="1" t="s">
        <v>1909</v>
      </c>
      <c r="F48" s="1">
        <v>990</v>
      </c>
      <c r="G48" s="1">
        <v>17</v>
      </c>
      <c r="H48" s="1" t="s">
        <v>1910</v>
      </c>
      <c r="I48" s="1" t="s">
        <v>1281</v>
      </c>
      <c r="J48" s="14">
        <v>0.82638888888888895</v>
      </c>
    </row>
    <row r="49" spans="1:11" x14ac:dyDescent="0.35">
      <c r="A49" s="1">
        <v>47</v>
      </c>
      <c r="B49" s="1" t="s">
        <v>1911</v>
      </c>
      <c r="C49" s="1" t="s">
        <v>1912</v>
      </c>
      <c r="D49" s="1" t="s">
        <v>1881</v>
      </c>
      <c r="E49" s="1" t="s">
        <v>1238</v>
      </c>
      <c r="F49" s="1">
        <v>996</v>
      </c>
      <c r="G49" s="1">
        <v>16</v>
      </c>
      <c r="H49" s="1" t="s">
        <v>1535</v>
      </c>
      <c r="I49" s="1" t="s">
        <v>650</v>
      </c>
      <c r="J49" s="14">
        <v>0.82986111111111105</v>
      </c>
    </row>
    <row r="50" spans="1:11" x14ac:dyDescent="0.35">
      <c r="A50" s="1">
        <v>48</v>
      </c>
      <c r="B50" s="1" t="s">
        <v>1718</v>
      </c>
      <c r="C50" s="1" t="s">
        <v>1913</v>
      </c>
      <c r="D50" s="1" t="s">
        <v>1914</v>
      </c>
      <c r="E50" s="1" t="s">
        <v>567</v>
      </c>
      <c r="F50" s="1">
        <v>1002</v>
      </c>
      <c r="G50" s="1">
        <v>15</v>
      </c>
      <c r="H50" s="1" t="s">
        <v>1104</v>
      </c>
      <c r="I50" s="1" t="s">
        <v>1286</v>
      </c>
      <c r="J50" s="14">
        <v>0.83333333333333304</v>
      </c>
    </row>
    <row r="51" spans="1:11" x14ac:dyDescent="0.35">
      <c r="A51" s="1">
        <v>49</v>
      </c>
      <c r="B51" s="1" t="s">
        <v>1915</v>
      </c>
      <c r="C51" s="1" t="s">
        <v>1916</v>
      </c>
      <c r="D51" s="1" t="s">
        <v>1181</v>
      </c>
      <c r="E51" s="1" t="s">
        <v>1224</v>
      </c>
      <c r="F51" s="1">
        <v>1008</v>
      </c>
      <c r="G51" s="1">
        <v>14</v>
      </c>
      <c r="H51" s="1" t="s">
        <v>1917</v>
      </c>
      <c r="I51" s="1" t="s">
        <v>1851</v>
      </c>
      <c r="J51" s="14">
        <v>0.83680555555555503</v>
      </c>
    </row>
    <row r="52" spans="1:11" x14ac:dyDescent="0.35">
      <c r="A52" s="1">
        <v>50</v>
      </c>
      <c r="B52" s="1" t="s">
        <v>1918</v>
      </c>
      <c r="C52" s="1" t="s">
        <v>1919</v>
      </c>
      <c r="D52" s="1" t="s">
        <v>1920</v>
      </c>
      <c r="E52" s="1" t="s">
        <v>1921</v>
      </c>
      <c r="F52" s="1">
        <v>1014</v>
      </c>
      <c r="G52" s="1">
        <v>14</v>
      </c>
      <c r="H52" s="1" t="s">
        <v>1922</v>
      </c>
      <c r="I52" s="1" t="s">
        <v>41</v>
      </c>
      <c r="J52" s="14">
        <v>0.84027777777777701</v>
      </c>
    </row>
    <row r="53" spans="1:11" x14ac:dyDescent="0.35">
      <c r="A53" s="1">
        <v>51</v>
      </c>
      <c r="B53" s="1" t="s">
        <v>1828</v>
      </c>
      <c r="C53" s="1" t="s">
        <v>104</v>
      </c>
      <c r="D53" s="1" t="s">
        <v>1810</v>
      </c>
      <c r="E53" s="1" t="s">
        <v>929</v>
      </c>
      <c r="F53" s="1">
        <v>816</v>
      </c>
      <c r="G53" s="25" t="s">
        <v>1811</v>
      </c>
      <c r="H53" s="25" t="s">
        <v>1812</v>
      </c>
      <c r="I53" s="1" t="s">
        <v>1597</v>
      </c>
      <c r="J53" s="15">
        <v>0.4548611111111111</v>
      </c>
      <c r="K53" s="13" t="s">
        <v>1923</v>
      </c>
    </row>
    <row r="54" spans="1:11" x14ac:dyDescent="0.35">
      <c r="A54" s="1">
        <v>52</v>
      </c>
      <c r="B54" s="1" t="s">
        <v>1833</v>
      </c>
      <c r="C54" s="1" t="s">
        <v>1873</v>
      </c>
      <c r="D54" s="1" t="s">
        <v>1814</v>
      </c>
      <c r="E54" s="1" t="s">
        <v>1562</v>
      </c>
      <c r="F54" s="1">
        <v>820</v>
      </c>
      <c r="G54" s="25" t="s">
        <v>1815</v>
      </c>
      <c r="H54" s="25" t="s">
        <v>1816</v>
      </c>
      <c r="I54" s="1" t="s">
        <v>1875</v>
      </c>
      <c r="J54" s="14">
        <v>0.45833333333333331</v>
      </c>
    </row>
    <row r="55" spans="1:11" x14ac:dyDescent="0.35">
      <c r="A55" s="1">
        <v>53</v>
      </c>
      <c r="B55" s="1" t="s">
        <v>1681</v>
      </c>
      <c r="C55" s="1" t="s">
        <v>1314</v>
      </c>
      <c r="D55" s="1" t="s">
        <v>1236</v>
      </c>
      <c r="E55" s="1" t="s">
        <v>1820</v>
      </c>
      <c r="F55" s="1">
        <v>824</v>
      </c>
      <c r="G55" s="25" t="s">
        <v>1821</v>
      </c>
      <c r="H55" s="25" t="s">
        <v>1138</v>
      </c>
      <c r="I55" s="1" t="s">
        <v>644</v>
      </c>
      <c r="J55" s="14">
        <v>0.46180555555555602</v>
      </c>
    </row>
    <row r="56" spans="1:11" x14ac:dyDescent="0.35">
      <c r="A56" s="1">
        <v>54</v>
      </c>
      <c r="B56" s="1" t="s">
        <v>1842</v>
      </c>
      <c r="C56" s="1" t="s">
        <v>1877</v>
      </c>
      <c r="D56" s="1" t="s">
        <v>1824</v>
      </c>
      <c r="E56" s="1" t="s">
        <v>1825</v>
      </c>
      <c r="F56" s="1">
        <v>828</v>
      </c>
      <c r="G56" s="25" t="s">
        <v>1826</v>
      </c>
      <c r="H56" s="1" t="s">
        <v>1827</v>
      </c>
      <c r="I56" s="1" t="s">
        <v>1879</v>
      </c>
      <c r="J56" s="14">
        <v>0.46527777777777801</v>
      </c>
    </row>
    <row r="57" spans="1:11" x14ac:dyDescent="0.35">
      <c r="A57" s="1">
        <v>55</v>
      </c>
      <c r="B57" s="1" t="s">
        <v>1846</v>
      </c>
      <c r="C57" s="1" t="s">
        <v>1325</v>
      </c>
      <c r="D57" s="1" t="s">
        <v>179</v>
      </c>
      <c r="E57" s="1" t="s">
        <v>842</v>
      </c>
      <c r="F57" s="1">
        <v>832</v>
      </c>
      <c r="G57" s="25" t="s">
        <v>1830</v>
      </c>
      <c r="H57" s="1" t="s">
        <v>1831</v>
      </c>
      <c r="I57" s="1" t="s">
        <v>1767</v>
      </c>
      <c r="J57" s="14">
        <v>0.46875</v>
      </c>
    </row>
    <row r="58" spans="1:11" x14ac:dyDescent="0.35">
      <c r="A58" s="1">
        <v>56</v>
      </c>
      <c r="B58" s="1" t="s">
        <v>1689</v>
      </c>
      <c r="C58" s="1" t="s">
        <v>1177</v>
      </c>
      <c r="D58" s="1" t="s">
        <v>1834</v>
      </c>
      <c r="E58" s="1" t="s">
        <v>1835</v>
      </c>
      <c r="F58" s="1">
        <v>836</v>
      </c>
      <c r="G58" s="25" t="s">
        <v>1679</v>
      </c>
      <c r="H58" s="1" t="s">
        <v>1836</v>
      </c>
      <c r="I58" s="1" t="s">
        <v>1773</v>
      </c>
      <c r="J58" s="14">
        <v>0.47222222222222199</v>
      </c>
    </row>
    <row r="59" spans="1:11" x14ac:dyDescent="0.35">
      <c r="A59" s="1">
        <v>57</v>
      </c>
      <c r="B59" s="1" t="s">
        <v>1854</v>
      </c>
      <c r="C59" s="1" t="s">
        <v>163</v>
      </c>
      <c r="D59" s="1" t="s">
        <v>1838</v>
      </c>
      <c r="E59" s="1" t="s">
        <v>469</v>
      </c>
      <c r="F59" s="1">
        <v>840</v>
      </c>
      <c r="G59" s="25" t="s">
        <v>1839</v>
      </c>
      <c r="H59" s="1" t="s">
        <v>1840</v>
      </c>
      <c r="I59" s="1" t="s">
        <v>1281</v>
      </c>
      <c r="J59" s="14">
        <v>0.47569444444444398</v>
      </c>
    </row>
    <row r="60" spans="1:11" x14ac:dyDescent="0.35">
      <c r="A60" s="1">
        <v>58</v>
      </c>
      <c r="B60" s="1" t="s">
        <v>1856</v>
      </c>
      <c r="C60" s="1" t="s">
        <v>1882</v>
      </c>
      <c r="D60" s="1" t="s">
        <v>1251</v>
      </c>
      <c r="E60" s="1" t="s">
        <v>1843</v>
      </c>
      <c r="F60" s="1">
        <v>844</v>
      </c>
      <c r="G60" s="25" t="s">
        <v>1844</v>
      </c>
      <c r="H60" s="1" t="s">
        <v>1845</v>
      </c>
      <c r="I60" s="1" t="s">
        <v>1783</v>
      </c>
      <c r="J60" s="14">
        <v>0.47916666666666702</v>
      </c>
    </row>
    <row r="61" spans="1:11" x14ac:dyDescent="0.35">
      <c r="A61" s="1">
        <v>59</v>
      </c>
      <c r="B61" s="1" t="s">
        <v>1859</v>
      </c>
      <c r="C61" s="1" t="s">
        <v>1363</v>
      </c>
      <c r="D61" s="1" t="s">
        <v>1847</v>
      </c>
      <c r="E61" s="1" t="s">
        <v>1848</v>
      </c>
      <c r="F61" s="1">
        <v>848</v>
      </c>
      <c r="G61" s="25" t="s">
        <v>1849</v>
      </c>
      <c r="H61" s="1" t="s">
        <v>1850</v>
      </c>
      <c r="I61" s="1" t="s">
        <v>1602</v>
      </c>
      <c r="J61" s="14">
        <v>0.48263888888888901</v>
      </c>
    </row>
    <row r="62" spans="1:11" x14ac:dyDescent="0.35">
      <c r="A62" s="1">
        <v>60</v>
      </c>
      <c r="B62" s="1" t="s">
        <v>1903</v>
      </c>
      <c r="C62" s="1" t="s">
        <v>1888</v>
      </c>
      <c r="D62" s="1" t="s">
        <v>1852</v>
      </c>
      <c r="E62" s="1" t="s">
        <v>1085</v>
      </c>
      <c r="F62" s="1">
        <v>852</v>
      </c>
      <c r="G62" s="25" t="s">
        <v>1853</v>
      </c>
      <c r="H62" s="1" t="s">
        <v>261</v>
      </c>
      <c r="I62" s="1" t="s">
        <v>1794</v>
      </c>
      <c r="J62" s="14">
        <v>0.48611111111111099</v>
      </c>
    </row>
    <row r="63" spans="1:11" x14ac:dyDescent="0.35">
      <c r="A63" s="1">
        <v>61</v>
      </c>
      <c r="B63" s="1" t="s">
        <v>1924</v>
      </c>
      <c r="C63" s="1" t="s">
        <v>92</v>
      </c>
      <c r="D63" s="1" t="s">
        <v>1261</v>
      </c>
      <c r="E63" s="1" t="s">
        <v>1050</v>
      </c>
      <c r="F63" s="1">
        <v>856</v>
      </c>
      <c r="G63" s="25" t="s">
        <v>1855</v>
      </c>
      <c r="H63" s="1" t="s">
        <v>164</v>
      </c>
      <c r="I63" s="1" t="s">
        <v>1798</v>
      </c>
      <c r="J63" s="14">
        <v>0.48958333333333298</v>
      </c>
    </row>
    <row r="64" spans="1:11" x14ac:dyDescent="0.35">
      <c r="A64" s="1">
        <v>62</v>
      </c>
      <c r="B64" s="1" t="s">
        <v>1925</v>
      </c>
      <c r="C64" s="1" t="s">
        <v>1551</v>
      </c>
      <c r="D64" s="1" t="s">
        <v>1566</v>
      </c>
      <c r="E64" s="1" t="s">
        <v>531</v>
      </c>
      <c r="F64" s="1">
        <v>860</v>
      </c>
      <c r="G64" s="25" t="s">
        <v>1857</v>
      </c>
      <c r="H64" s="1" t="s">
        <v>1858</v>
      </c>
      <c r="I64" s="1" t="s">
        <v>650</v>
      </c>
      <c r="J64" s="14">
        <v>0.49305555555555503</v>
      </c>
    </row>
    <row r="65" spans="1:10" x14ac:dyDescent="0.35">
      <c r="A65" s="1">
        <v>63</v>
      </c>
      <c r="B65" s="1" t="s">
        <v>1907</v>
      </c>
      <c r="C65" s="1" t="s">
        <v>1926</v>
      </c>
      <c r="D65" s="1" t="s">
        <v>217</v>
      </c>
      <c r="E65" s="1" t="s">
        <v>1861</v>
      </c>
      <c r="F65" s="1">
        <v>864</v>
      </c>
      <c r="G65" s="25" t="s">
        <v>1862</v>
      </c>
      <c r="H65" s="1" t="s">
        <v>1074</v>
      </c>
      <c r="I65" s="1" t="s">
        <v>1473</v>
      </c>
      <c r="J65" s="14">
        <v>0.49652777777777801</v>
      </c>
    </row>
    <row r="66" spans="1:10" x14ac:dyDescent="0.35">
      <c r="A66" s="1">
        <v>64</v>
      </c>
      <c r="B66" s="1" t="s">
        <v>1871</v>
      </c>
      <c r="C66" s="1" t="s">
        <v>98</v>
      </c>
      <c r="D66" s="1" t="s">
        <v>1852</v>
      </c>
      <c r="E66" s="1" t="s">
        <v>1005</v>
      </c>
      <c r="F66" s="1">
        <v>852</v>
      </c>
      <c r="G66" s="25" t="s">
        <v>1865</v>
      </c>
      <c r="H66" s="1" t="s">
        <v>1927</v>
      </c>
      <c r="I66" s="1" t="s">
        <v>1574</v>
      </c>
      <c r="J66" s="14">
        <v>0.5</v>
      </c>
    </row>
    <row r="67" spans="1:10" x14ac:dyDescent="0.35">
      <c r="A67" s="1">
        <v>65</v>
      </c>
      <c r="B67" s="1" t="s">
        <v>1833</v>
      </c>
      <c r="C67" s="1" t="s">
        <v>1335</v>
      </c>
      <c r="D67" s="1" t="s">
        <v>1004</v>
      </c>
      <c r="E67" s="1" t="s">
        <v>1895</v>
      </c>
      <c r="F67" s="1">
        <v>856</v>
      </c>
      <c r="G67" s="25" t="s">
        <v>1867</v>
      </c>
      <c r="H67" s="1" t="s">
        <v>1928</v>
      </c>
      <c r="I67" s="1" t="s">
        <v>1929</v>
      </c>
      <c r="J67" s="14">
        <v>0.50347222222222199</v>
      </c>
    </row>
    <row r="68" spans="1:10" x14ac:dyDescent="0.35">
      <c r="A68" s="1">
        <v>66</v>
      </c>
      <c r="B68" s="1" t="s">
        <v>1699</v>
      </c>
      <c r="C68" s="1" t="s">
        <v>1346</v>
      </c>
      <c r="D68" s="1" t="s">
        <v>1561</v>
      </c>
      <c r="E68" s="1" t="s">
        <v>1869</v>
      </c>
      <c r="F68" s="1">
        <v>860</v>
      </c>
      <c r="G68" s="25" t="s">
        <v>1870</v>
      </c>
      <c r="H68" s="1" t="s">
        <v>1930</v>
      </c>
      <c r="I68" s="1" t="s">
        <v>1050</v>
      </c>
      <c r="J68" s="14">
        <v>0.50694444444444398</v>
      </c>
    </row>
    <row r="69" spans="1:10" x14ac:dyDescent="0.35">
      <c r="A69" s="1">
        <v>67</v>
      </c>
      <c r="B69" s="1" t="s">
        <v>1846</v>
      </c>
      <c r="C69" s="1" t="s">
        <v>1357</v>
      </c>
      <c r="D69" s="1" t="s">
        <v>1462</v>
      </c>
      <c r="E69" s="1" t="s">
        <v>556</v>
      </c>
      <c r="F69" s="1">
        <v>864</v>
      </c>
      <c r="G69" s="25" t="s">
        <v>1931</v>
      </c>
      <c r="H69" s="1" t="s">
        <v>1932</v>
      </c>
      <c r="I69" s="1" t="s">
        <v>1933</v>
      </c>
      <c r="J69" s="14">
        <v>0.51041666666666696</v>
      </c>
    </row>
    <row r="70" spans="1:10" x14ac:dyDescent="0.35">
      <c r="A70" s="1">
        <v>68</v>
      </c>
      <c r="B70" s="1" t="s">
        <v>1880</v>
      </c>
      <c r="C70" s="1" t="s">
        <v>1385</v>
      </c>
      <c r="D70" s="1" t="s">
        <v>927</v>
      </c>
      <c r="E70" s="1" t="s">
        <v>1290</v>
      </c>
      <c r="F70" s="1">
        <v>868</v>
      </c>
      <c r="G70" s="25" t="s">
        <v>1934</v>
      </c>
      <c r="H70" s="1" t="s">
        <v>1935</v>
      </c>
      <c r="I70" s="1" t="s">
        <v>908</v>
      </c>
      <c r="J70" s="14">
        <v>0.51388888888888895</v>
      </c>
    </row>
    <row r="71" spans="1:10" x14ac:dyDescent="0.35">
      <c r="A71" s="1">
        <v>69</v>
      </c>
      <c r="B71" s="1" t="s">
        <v>1856</v>
      </c>
      <c r="C71" s="1" t="s">
        <v>92</v>
      </c>
      <c r="D71" s="1" t="s">
        <v>1566</v>
      </c>
      <c r="E71" s="1" t="s">
        <v>1031</v>
      </c>
      <c r="F71" s="1">
        <v>872</v>
      </c>
      <c r="G71" s="25" t="s">
        <v>1936</v>
      </c>
      <c r="H71" s="1" t="s">
        <v>1937</v>
      </c>
      <c r="I71" s="1" t="s">
        <v>1938</v>
      </c>
      <c r="J71" s="14">
        <v>0.51736111111111105</v>
      </c>
    </row>
    <row r="72" spans="1:10" x14ac:dyDescent="0.35">
      <c r="A72" s="1">
        <v>70</v>
      </c>
      <c r="B72" s="1" t="s">
        <v>1887</v>
      </c>
      <c r="C72" s="1" t="s">
        <v>1939</v>
      </c>
      <c r="D72" s="1" t="s">
        <v>64</v>
      </c>
      <c r="E72" s="1" t="s">
        <v>1159</v>
      </c>
      <c r="F72" s="1">
        <v>876</v>
      </c>
      <c r="G72" s="25" t="s">
        <v>1940</v>
      </c>
      <c r="H72" s="1" t="s">
        <v>258</v>
      </c>
      <c r="I72" s="1" t="s">
        <v>1941</v>
      </c>
      <c r="J72" s="14">
        <v>0.52083333333333304</v>
      </c>
    </row>
    <row r="73" spans="1:10" x14ac:dyDescent="0.35">
      <c r="A73" s="1">
        <v>71</v>
      </c>
      <c r="B73" s="1" t="s">
        <v>1924</v>
      </c>
      <c r="C73" s="1" t="s">
        <v>409</v>
      </c>
      <c r="D73" s="1" t="s">
        <v>998</v>
      </c>
      <c r="E73" s="1" t="s">
        <v>1257</v>
      </c>
      <c r="F73" s="1">
        <v>880</v>
      </c>
      <c r="G73" s="25" t="s">
        <v>1942</v>
      </c>
      <c r="H73" s="1" t="s">
        <v>1943</v>
      </c>
      <c r="I73" s="1" t="s">
        <v>1944</v>
      </c>
      <c r="J73" s="14">
        <v>0.52430555555555503</v>
      </c>
    </row>
    <row r="74" spans="1:10" x14ac:dyDescent="0.35">
      <c r="A74" s="1">
        <v>72</v>
      </c>
      <c r="B74" s="1" t="s">
        <v>1945</v>
      </c>
      <c r="C74" s="1" t="s">
        <v>1946</v>
      </c>
      <c r="D74" s="1" t="s">
        <v>1570</v>
      </c>
      <c r="E74" s="1" t="s">
        <v>1378</v>
      </c>
      <c r="F74" s="1">
        <v>884</v>
      </c>
      <c r="G74" s="25" t="s">
        <v>1947</v>
      </c>
      <c r="H74" s="1" t="s">
        <v>562</v>
      </c>
      <c r="I74" s="1" t="s">
        <v>1597</v>
      </c>
      <c r="J74" s="14">
        <v>0.52777777777777701</v>
      </c>
    </row>
    <row r="75" spans="1:10" x14ac:dyDescent="0.35">
      <c r="A75" s="1">
        <v>73</v>
      </c>
      <c r="B75" s="1" t="s">
        <v>1948</v>
      </c>
      <c r="C75" s="1" t="s">
        <v>1949</v>
      </c>
      <c r="D75" s="1" t="s">
        <v>1270</v>
      </c>
      <c r="E75" s="1" t="s">
        <v>1950</v>
      </c>
      <c r="F75" s="1">
        <v>888</v>
      </c>
      <c r="G75" s="25" t="s">
        <v>1951</v>
      </c>
      <c r="H75" s="1" t="s">
        <v>1952</v>
      </c>
      <c r="I75" s="1" t="s">
        <v>1773</v>
      </c>
      <c r="J75" s="14">
        <v>0.53125</v>
      </c>
    </row>
    <row r="76" spans="1:10" x14ac:dyDescent="0.35">
      <c r="A76" s="1">
        <v>74</v>
      </c>
      <c r="B76" s="1" t="s">
        <v>1721</v>
      </c>
      <c r="C76" s="1" t="s">
        <v>139</v>
      </c>
      <c r="D76" s="1" t="s">
        <v>1953</v>
      </c>
      <c r="E76" s="1" t="s">
        <v>1173</v>
      </c>
      <c r="F76" s="1">
        <v>892</v>
      </c>
      <c r="G76" s="25" t="s">
        <v>1954</v>
      </c>
      <c r="H76" s="1" t="s">
        <v>1955</v>
      </c>
      <c r="I76" s="1" t="s">
        <v>1798</v>
      </c>
      <c r="J76" s="14">
        <v>0.53472222222222199</v>
      </c>
    </row>
    <row r="77" spans="1:10" x14ac:dyDescent="0.35">
      <c r="A77" s="1">
        <v>75</v>
      </c>
      <c r="B77" s="1" t="s">
        <v>1956</v>
      </c>
      <c r="C77" s="1" t="s">
        <v>1957</v>
      </c>
      <c r="D77" s="1" t="s">
        <v>1468</v>
      </c>
      <c r="E77" s="1" t="s">
        <v>1958</v>
      </c>
      <c r="F77" s="1">
        <v>896</v>
      </c>
      <c r="G77" s="25" t="s">
        <v>1959</v>
      </c>
      <c r="H77" s="1" t="s">
        <v>1960</v>
      </c>
      <c r="I77" s="25" t="s">
        <v>1961</v>
      </c>
      <c r="J77" s="14">
        <v>0.53819444444444398</v>
      </c>
    </row>
    <row r="78" spans="1:10" x14ac:dyDescent="0.35">
      <c r="A78" s="1">
        <v>76</v>
      </c>
      <c r="B78" s="1" t="s">
        <v>1854</v>
      </c>
      <c r="C78" s="1" t="s">
        <v>63</v>
      </c>
      <c r="D78" s="1" t="s">
        <v>1886</v>
      </c>
      <c r="E78" s="1" t="s">
        <v>1806</v>
      </c>
      <c r="F78" s="1">
        <v>942</v>
      </c>
      <c r="G78" s="1">
        <v>48</v>
      </c>
      <c r="H78" s="1" t="s">
        <v>697</v>
      </c>
      <c r="I78" s="1" t="s">
        <v>644</v>
      </c>
      <c r="J78" s="15">
        <v>0.78472222222222221</v>
      </c>
    </row>
    <row r="79" spans="1:10" x14ac:dyDescent="0.35">
      <c r="A79" s="1">
        <v>77</v>
      </c>
      <c r="B79" s="1" t="s">
        <v>1856</v>
      </c>
      <c r="C79" s="1" t="s">
        <v>1366</v>
      </c>
      <c r="D79" s="1" t="s">
        <v>1187</v>
      </c>
      <c r="E79" s="1" t="s">
        <v>929</v>
      </c>
      <c r="F79" s="1">
        <v>946</v>
      </c>
      <c r="G79" s="1">
        <v>44</v>
      </c>
      <c r="H79" s="1" t="s">
        <v>1812</v>
      </c>
      <c r="I79" s="1" t="s">
        <v>1879</v>
      </c>
      <c r="J79" s="14">
        <v>0.78819444444444442</v>
      </c>
    </row>
    <row r="80" spans="1:10" x14ac:dyDescent="0.35">
      <c r="A80" s="1">
        <v>78</v>
      </c>
      <c r="B80" s="1" t="s">
        <v>1962</v>
      </c>
      <c r="C80" s="1" t="s">
        <v>104</v>
      </c>
      <c r="D80" s="1" t="s">
        <v>1205</v>
      </c>
      <c r="E80" s="1" t="s">
        <v>1443</v>
      </c>
      <c r="F80" s="1">
        <v>930</v>
      </c>
      <c r="G80" s="1">
        <v>35</v>
      </c>
      <c r="H80" s="1" t="s">
        <v>1170</v>
      </c>
      <c r="I80" s="1" t="s">
        <v>849</v>
      </c>
      <c r="J80" s="14">
        <v>0.79166666666666696</v>
      </c>
    </row>
    <row r="81" spans="1:10" x14ac:dyDescent="0.35">
      <c r="A81" s="1">
        <v>79</v>
      </c>
      <c r="B81" s="1" t="s">
        <v>1804</v>
      </c>
      <c r="C81" s="1" t="s">
        <v>1308</v>
      </c>
      <c r="D81" s="1" t="s">
        <v>1394</v>
      </c>
      <c r="E81" s="1" t="s">
        <v>1963</v>
      </c>
      <c r="F81" s="1">
        <v>936</v>
      </c>
      <c r="G81" s="1">
        <v>32</v>
      </c>
      <c r="H81" s="1" t="s">
        <v>1891</v>
      </c>
      <c r="I81" s="1" t="s">
        <v>1964</v>
      </c>
      <c r="J81" s="14">
        <v>0.79513888888888895</v>
      </c>
    </row>
    <row r="82" spans="1:10" x14ac:dyDescent="0.35">
      <c r="A82" s="1">
        <v>80</v>
      </c>
      <c r="B82" s="1" t="s">
        <v>1710</v>
      </c>
      <c r="C82" s="1" t="s">
        <v>1965</v>
      </c>
      <c r="D82" s="1" t="s">
        <v>1786</v>
      </c>
      <c r="E82" s="1" t="s">
        <v>1141</v>
      </c>
      <c r="F82" s="1">
        <v>942</v>
      </c>
      <c r="G82" s="1">
        <v>30</v>
      </c>
      <c r="H82" s="1" t="s">
        <v>1896</v>
      </c>
      <c r="I82" s="1" t="s">
        <v>1843</v>
      </c>
      <c r="J82" s="14">
        <v>0.79861111111111105</v>
      </c>
    </row>
    <row r="83" spans="1:10" x14ac:dyDescent="0.35">
      <c r="A83" s="1">
        <v>81</v>
      </c>
      <c r="B83" s="1" t="s">
        <v>1818</v>
      </c>
      <c r="C83" s="1" t="s">
        <v>1320</v>
      </c>
      <c r="D83" s="1" t="s">
        <v>1899</v>
      </c>
      <c r="E83" s="1" t="s">
        <v>1966</v>
      </c>
      <c r="F83" s="1">
        <v>948</v>
      </c>
      <c r="G83" s="1">
        <v>28</v>
      </c>
      <c r="H83" s="1" t="s">
        <v>1897</v>
      </c>
      <c r="I83" s="1" t="s">
        <v>500</v>
      </c>
      <c r="J83" s="14">
        <v>0.80208333333333304</v>
      </c>
    </row>
    <row r="84" spans="1:10" x14ac:dyDescent="0.35">
      <c r="A84" s="1">
        <v>82</v>
      </c>
      <c r="B84" s="1" t="s">
        <v>1871</v>
      </c>
      <c r="C84" s="1" t="s">
        <v>1329</v>
      </c>
      <c r="D84" s="1" t="s">
        <v>1187</v>
      </c>
      <c r="E84" s="1" t="s">
        <v>1480</v>
      </c>
      <c r="F84" s="1">
        <v>954</v>
      </c>
      <c r="G84" s="1">
        <v>26</v>
      </c>
      <c r="H84" s="1" t="s">
        <v>1850</v>
      </c>
      <c r="I84" s="1" t="s">
        <v>504</v>
      </c>
      <c r="J84" s="14">
        <v>0.80555555555555503</v>
      </c>
    </row>
    <row r="85" spans="1:10" x14ac:dyDescent="0.35">
      <c r="A85" s="1">
        <v>83</v>
      </c>
      <c r="B85" s="1" t="s">
        <v>1833</v>
      </c>
      <c r="C85" s="1" t="s">
        <v>174</v>
      </c>
      <c r="D85" s="1" t="s">
        <v>398</v>
      </c>
      <c r="E85" s="1" t="s">
        <v>1967</v>
      </c>
      <c r="F85" s="1">
        <v>960</v>
      </c>
      <c r="G85" s="1">
        <v>24</v>
      </c>
      <c r="H85" s="1" t="s">
        <v>261</v>
      </c>
      <c r="I85" s="1" t="s">
        <v>1968</v>
      </c>
      <c r="J85" s="14">
        <v>0.80902777777777801</v>
      </c>
    </row>
    <row r="86" spans="1:10" x14ac:dyDescent="0.35">
      <c r="A86" s="1">
        <v>84</v>
      </c>
      <c r="B86" s="1" t="s">
        <v>1699</v>
      </c>
      <c r="C86" s="1" t="s">
        <v>1351</v>
      </c>
      <c r="D86" s="1" t="s">
        <v>1886</v>
      </c>
      <c r="E86" s="1" t="s">
        <v>1031</v>
      </c>
      <c r="F86" s="1">
        <v>966</v>
      </c>
      <c r="G86" s="1">
        <v>22</v>
      </c>
      <c r="H86" s="1" t="s">
        <v>164</v>
      </c>
      <c r="I86" s="1" t="s">
        <v>1969</v>
      </c>
      <c r="J86" s="14">
        <v>0.8125</v>
      </c>
    </row>
    <row r="87" spans="1:10" x14ac:dyDescent="0.35">
      <c r="A87" s="1">
        <v>85</v>
      </c>
      <c r="B87" s="1" t="s">
        <v>1846</v>
      </c>
      <c r="C87" s="1" t="s">
        <v>1363</v>
      </c>
      <c r="D87" s="1" t="s">
        <v>1212</v>
      </c>
      <c r="E87" s="1" t="s">
        <v>1458</v>
      </c>
      <c r="F87" s="1">
        <v>972</v>
      </c>
      <c r="G87" s="1">
        <v>20</v>
      </c>
      <c r="H87" s="1" t="s">
        <v>1858</v>
      </c>
      <c r="I87" s="1" t="s">
        <v>1970</v>
      </c>
      <c r="J87" s="14">
        <v>0.81597222222222199</v>
      </c>
    </row>
    <row r="88" spans="1:10" x14ac:dyDescent="0.35">
      <c r="A88" s="1">
        <v>86</v>
      </c>
      <c r="B88" s="1" t="s">
        <v>1880</v>
      </c>
      <c r="C88" s="1" t="s">
        <v>1522</v>
      </c>
      <c r="D88" s="1" t="s">
        <v>1883</v>
      </c>
      <c r="E88" s="1" t="s">
        <v>1971</v>
      </c>
      <c r="F88" s="1">
        <v>978</v>
      </c>
      <c r="G88" s="1">
        <v>19</v>
      </c>
      <c r="H88" s="1" t="s">
        <v>1074</v>
      </c>
      <c r="I88" s="1" t="s">
        <v>530</v>
      </c>
      <c r="J88" s="14">
        <v>0.81944444444444398</v>
      </c>
    </row>
    <row r="89" spans="1:10" x14ac:dyDescent="0.35">
      <c r="A89" s="1">
        <v>87</v>
      </c>
      <c r="B89" s="1" t="s">
        <v>1856</v>
      </c>
      <c r="C89" s="1" t="s">
        <v>1537</v>
      </c>
      <c r="D89" s="1" t="s">
        <v>1908</v>
      </c>
      <c r="E89" s="1" t="s">
        <v>1042</v>
      </c>
      <c r="F89" s="1">
        <v>984</v>
      </c>
      <c r="G89" s="1">
        <v>18</v>
      </c>
      <c r="H89" s="1" t="s">
        <v>1906</v>
      </c>
      <c r="I89" s="1" t="s">
        <v>636</v>
      </c>
      <c r="J89" s="14">
        <v>0.82291666666666696</v>
      </c>
    </row>
    <row r="90" spans="1:10" x14ac:dyDescent="0.35">
      <c r="A90" s="1">
        <v>88</v>
      </c>
      <c r="B90" s="1" t="s">
        <v>1887</v>
      </c>
      <c r="C90" s="1" t="s">
        <v>168</v>
      </c>
      <c r="D90" s="1" t="s">
        <v>1881</v>
      </c>
      <c r="E90" s="1" t="s">
        <v>1168</v>
      </c>
      <c r="F90" s="1">
        <v>990</v>
      </c>
      <c r="G90" s="1">
        <v>17</v>
      </c>
      <c r="H90" s="1" t="s">
        <v>1910</v>
      </c>
      <c r="I90" s="1" t="s">
        <v>1972</v>
      </c>
      <c r="J90" s="14">
        <v>0.82638888888888895</v>
      </c>
    </row>
    <row r="91" spans="1:10" x14ac:dyDescent="0.35">
      <c r="A91" s="1">
        <v>89</v>
      </c>
      <c r="B91" s="1" t="s">
        <v>1924</v>
      </c>
      <c r="C91" s="1" t="s">
        <v>394</v>
      </c>
      <c r="D91" s="1" t="s">
        <v>1914</v>
      </c>
      <c r="E91" s="1" t="s">
        <v>1386</v>
      </c>
      <c r="F91" s="1">
        <v>996</v>
      </c>
      <c r="G91" s="1">
        <v>16</v>
      </c>
      <c r="H91" s="1" t="s">
        <v>1535</v>
      </c>
      <c r="I91" s="1" t="s">
        <v>1879</v>
      </c>
      <c r="J91" s="14">
        <v>0.82986111111111105</v>
      </c>
    </row>
    <row r="92" spans="1:10" x14ac:dyDescent="0.35">
      <c r="A92" s="1">
        <v>90</v>
      </c>
      <c r="B92" s="1" t="s">
        <v>1945</v>
      </c>
      <c r="C92" s="1" t="s">
        <v>1973</v>
      </c>
      <c r="D92" s="1" t="s">
        <v>1181</v>
      </c>
      <c r="E92" s="1" t="s">
        <v>1053</v>
      </c>
      <c r="F92" s="1">
        <v>1002</v>
      </c>
      <c r="G92" s="1">
        <v>15</v>
      </c>
      <c r="H92" s="1" t="s">
        <v>1104</v>
      </c>
      <c r="I92" s="1" t="s">
        <v>1602</v>
      </c>
      <c r="J92" s="14">
        <v>0.83333333333333304</v>
      </c>
    </row>
    <row r="93" spans="1:10" x14ac:dyDescent="0.35">
      <c r="A93" s="1">
        <v>91</v>
      </c>
      <c r="B93" s="1" t="s">
        <v>1948</v>
      </c>
      <c r="C93" s="1" t="s">
        <v>440</v>
      </c>
      <c r="D93" s="1" t="s">
        <v>1920</v>
      </c>
      <c r="E93" s="1" t="s">
        <v>1178</v>
      </c>
      <c r="F93" s="1">
        <v>1008</v>
      </c>
      <c r="G93" s="1">
        <v>14</v>
      </c>
      <c r="H93" s="1" t="s">
        <v>1917</v>
      </c>
      <c r="I93" s="1" t="s">
        <v>558</v>
      </c>
      <c r="J93" s="14">
        <v>0.83680555555555503</v>
      </c>
    </row>
    <row r="94" spans="1:10" x14ac:dyDescent="0.35">
      <c r="A94" s="1">
        <v>92</v>
      </c>
      <c r="B94" s="1" t="s">
        <v>1721</v>
      </c>
      <c r="C94" s="1" t="s">
        <v>1974</v>
      </c>
      <c r="D94" s="1" t="s">
        <v>349</v>
      </c>
      <c r="E94" s="1" t="s">
        <v>1975</v>
      </c>
      <c r="F94" s="1">
        <v>1014</v>
      </c>
      <c r="G94" s="1">
        <v>14</v>
      </c>
      <c r="H94" s="1" t="s">
        <v>1922</v>
      </c>
      <c r="I94" s="1" t="s">
        <v>1837</v>
      </c>
      <c r="J94" s="14">
        <v>0.84027777777777801</v>
      </c>
    </row>
    <row r="95" spans="1:10" x14ac:dyDescent="0.35">
      <c r="A95" s="1">
        <v>93</v>
      </c>
      <c r="B95" s="1" t="s">
        <v>1716</v>
      </c>
      <c r="C95" s="1" t="s">
        <v>162</v>
      </c>
      <c r="D95" s="1" t="s">
        <v>1976</v>
      </c>
      <c r="E95" s="1" t="s">
        <v>1006</v>
      </c>
      <c r="F95" s="1">
        <v>1020</v>
      </c>
      <c r="G95" s="1">
        <v>14</v>
      </c>
      <c r="H95" s="1" t="s">
        <v>1977</v>
      </c>
      <c r="I95" s="1" t="s">
        <v>1612</v>
      </c>
      <c r="J95" s="14">
        <v>0.84375</v>
      </c>
    </row>
    <row r="96" spans="1:10" x14ac:dyDescent="0.35">
      <c r="A96" s="1">
        <v>94</v>
      </c>
      <c r="B96" s="1" t="s">
        <v>1978</v>
      </c>
      <c r="C96" s="1" t="s">
        <v>1979</v>
      </c>
      <c r="D96" s="1" t="s">
        <v>1878</v>
      </c>
      <c r="E96" s="1" t="s">
        <v>1980</v>
      </c>
      <c r="F96" s="1">
        <v>1026</v>
      </c>
      <c r="G96" s="1">
        <v>14</v>
      </c>
      <c r="H96" s="1" t="s">
        <v>1981</v>
      </c>
      <c r="I96" s="1" t="s">
        <v>1982</v>
      </c>
      <c r="J96" s="14">
        <v>0.84722222222222199</v>
      </c>
    </row>
    <row r="97" spans="1:11" x14ac:dyDescent="0.35">
      <c r="A97" s="1">
        <v>95</v>
      </c>
      <c r="B97" s="1" t="s">
        <v>1983</v>
      </c>
      <c r="C97" s="1" t="s">
        <v>1984</v>
      </c>
      <c r="D97" s="1" t="s">
        <v>1035</v>
      </c>
      <c r="E97" s="1" t="s">
        <v>714</v>
      </c>
      <c r="F97" s="1">
        <v>1032</v>
      </c>
      <c r="G97" s="1">
        <v>14</v>
      </c>
      <c r="H97" s="1" t="s">
        <v>716</v>
      </c>
      <c r="I97" s="1" t="s">
        <v>47</v>
      </c>
      <c r="J97" s="14">
        <v>0.85069444444444398</v>
      </c>
    </row>
    <row r="98" spans="1:11" x14ac:dyDescent="0.35">
      <c r="A98" s="1">
        <v>96</v>
      </c>
      <c r="B98" s="1" t="s">
        <v>1733</v>
      </c>
      <c r="C98" s="1" t="s">
        <v>1985</v>
      </c>
      <c r="D98" s="1" t="s">
        <v>391</v>
      </c>
      <c r="E98" s="1" t="s">
        <v>1986</v>
      </c>
      <c r="F98" s="1">
        <v>1038</v>
      </c>
      <c r="G98" s="1">
        <v>14</v>
      </c>
      <c r="H98" s="1" t="s">
        <v>1987</v>
      </c>
      <c r="I98" s="1" t="s">
        <v>53</v>
      </c>
      <c r="J98" s="14">
        <v>0.85416666666666596</v>
      </c>
    </row>
    <row r="99" spans="1:11" x14ac:dyDescent="0.35">
      <c r="A99" s="1">
        <v>97</v>
      </c>
      <c r="B99" s="1" t="s">
        <v>1988</v>
      </c>
      <c r="C99" s="1" t="s">
        <v>1989</v>
      </c>
      <c r="D99" s="1" t="s">
        <v>1990</v>
      </c>
      <c r="E99" s="1" t="s">
        <v>1399</v>
      </c>
      <c r="F99" s="1">
        <v>1044</v>
      </c>
      <c r="G99" s="1">
        <v>14</v>
      </c>
      <c r="H99" s="1" t="s">
        <v>261</v>
      </c>
      <c r="I99" s="1" t="s">
        <v>59</v>
      </c>
      <c r="J99" s="14">
        <v>0.85763888888888895</v>
      </c>
    </row>
    <row r="100" spans="1:11" x14ac:dyDescent="0.35">
      <c r="A100" s="1">
        <v>98</v>
      </c>
      <c r="B100" s="1" t="s">
        <v>1991</v>
      </c>
      <c r="C100" s="1" t="s">
        <v>39</v>
      </c>
      <c r="D100" s="1" t="s">
        <v>1227</v>
      </c>
      <c r="E100" s="1" t="s">
        <v>991</v>
      </c>
      <c r="F100" s="1">
        <v>1050</v>
      </c>
      <c r="G100" s="1">
        <v>14</v>
      </c>
      <c r="H100" s="1" t="s">
        <v>222</v>
      </c>
      <c r="I100" s="1" t="s">
        <v>65</v>
      </c>
      <c r="J100" s="14">
        <v>0.86111111111111105</v>
      </c>
    </row>
    <row r="101" spans="1:11" x14ac:dyDescent="0.35">
      <c r="A101" s="1">
        <v>99</v>
      </c>
      <c r="B101" s="1" t="s">
        <v>1992</v>
      </c>
      <c r="C101" s="1" t="s">
        <v>1993</v>
      </c>
      <c r="D101" s="1" t="s">
        <v>1994</v>
      </c>
      <c r="E101" s="1" t="s">
        <v>1292</v>
      </c>
      <c r="F101" s="1">
        <v>1056</v>
      </c>
      <c r="G101" s="1">
        <v>14</v>
      </c>
      <c r="H101" s="1" t="s">
        <v>1995</v>
      </c>
      <c r="I101" s="1" t="s">
        <v>1708</v>
      </c>
      <c r="J101" s="14">
        <v>0.86458333333333304</v>
      </c>
    </row>
    <row r="102" spans="1:11" x14ac:dyDescent="0.35">
      <c r="A102" s="1">
        <v>100</v>
      </c>
      <c r="B102" s="1" t="s">
        <v>1996</v>
      </c>
      <c r="C102" s="1" t="s">
        <v>1997</v>
      </c>
      <c r="D102" s="1" t="s">
        <v>1437</v>
      </c>
      <c r="E102" s="1" t="s">
        <v>1422</v>
      </c>
      <c r="F102" s="1">
        <v>1062</v>
      </c>
      <c r="G102" s="1">
        <v>14</v>
      </c>
      <c r="H102" s="1" t="s">
        <v>1998</v>
      </c>
      <c r="I102" s="1" t="s">
        <v>1641</v>
      </c>
      <c r="J102" s="14">
        <v>0.86805555555555503</v>
      </c>
    </row>
    <row r="103" spans="1:11" x14ac:dyDescent="0.35">
      <c r="A103" s="1">
        <v>101</v>
      </c>
      <c r="B103" s="1" t="s">
        <v>1999</v>
      </c>
      <c r="C103" s="1" t="s">
        <v>1051</v>
      </c>
      <c r="D103" s="1" t="s">
        <v>406</v>
      </c>
      <c r="E103" s="1" t="s">
        <v>2000</v>
      </c>
      <c r="F103" s="1">
        <v>790</v>
      </c>
      <c r="G103" s="1" t="s">
        <v>1776</v>
      </c>
      <c r="H103" s="1" t="s">
        <v>1772</v>
      </c>
      <c r="I103" s="1" t="s">
        <v>908</v>
      </c>
      <c r="J103" s="15">
        <v>0.42708333333333331</v>
      </c>
      <c r="K103" s="13" t="s">
        <v>2001</v>
      </c>
    </row>
    <row r="104" spans="1:11" x14ac:dyDescent="0.35">
      <c r="A104" s="1">
        <v>102</v>
      </c>
      <c r="B104" s="1" t="s">
        <v>2002</v>
      </c>
      <c r="C104" s="1" t="s">
        <v>2003</v>
      </c>
      <c r="D104" s="1" t="s">
        <v>1193</v>
      </c>
      <c r="E104" s="1" t="s">
        <v>2004</v>
      </c>
      <c r="F104" s="1">
        <v>794</v>
      </c>
      <c r="G104" s="1" t="s">
        <v>1781</v>
      </c>
      <c r="H104" s="1" t="s">
        <v>1777</v>
      </c>
      <c r="I104" s="1" t="s">
        <v>519</v>
      </c>
      <c r="J104" s="14">
        <v>0.43055555555555558</v>
      </c>
    </row>
    <row r="105" spans="1:11" x14ac:dyDescent="0.35">
      <c r="A105" s="1">
        <v>103</v>
      </c>
      <c r="B105" s="1" t="s">
        <v>1762</v>
      </c>
      <c r="C105" s="1" t="s">
        <v>425</v>
      </c>
      <c r="D105" s="1" t="s">
        <v>1786</v>
      </c>
      <c r="E105" s="1" t="s">
        <v>2005</v>
      </c>
      <c r="F105" s="1">
        <v>798</v>
      </c>
      <c r="G105" s="1" t="s">
        <v>1787</v>
      </c>
      <c r="H105" s="1" t="s">
        <v>1782</v>
      </c>
      <c r="I105" s="1" t="s">
        <v>2006</v>
      </c>
      <c r="J105" s="14">
        <v>0.43402777777777801</v>
      </c>
    </row>
    <row r="106" spans="1:11" x14ac:dyDescent="0.35">
      <c r="A106" s="1">
        <v>104</v>
      </c>
      <c r="B106" s="1" t="s">
        <v>1769</v>
      </c>
      <c r="C106" s="1" t="s">
        <v>1080</v>
      </c>
      <c r="D106" s="1" t="s">
        <v>1212</v>
      </c>
      <c r="E106" s="1" t="s">
        <v>2007</v>
      </c>
      <c r="F106" s="1">
        <v>802</v>
      </c>
      <c r="G106" s="1" t="s">
        <v>1792</v>
      </c>
      <c r="H106" s="1" t="s">
        <v>1788</v>
      </c>
      <c r="I106" s="1" t="s">
        <v>1970</v>
      </c>
      <c r="J106" s="14">
        <v>0.4375</v>
      </c>
    </row>
    <row r="107" spans="1:11" x14ac:dyDescent="0.35">
      <c r="A107" s="1">
        <v>105</v>
      </c>
      <c r="B107" s="1" t="s">
        <v>1774</v>
      </c>
      <c r="C107" s="1" t="s">
        <v>894</v>
      </c>
      <c r="D107" s="1" t="s">
        <v>1181</v>
      </c>
      <c r="E107" s="1" t="s">
        <v>2008</v>
      </c>
      <c r="F107" s="1">
        <v>806</v>
      </c>
      <c r="G107" s="1" t="s">
        <v>1797</v>
      </c>
      <c r="H107" s="1" t="s">
        <v>1793</v>
      </c>
      <c r="I107" s="1" t="s">
        <v>515</v>
      </c>
      <c r="J107" s="14">
        <v>0.44097222222222199</v>
      </c>
    </row>
    <row r="108" spans="1:11" x14ac:dyDescent="0.35">
      <c r="A108" s="1">
        <v>106</v>
      </c>
      <c r="B108" s="1" t="s">
        <v>1778</v>
      </c>
      <c r="C108" s="1" t="s">
        <v>2009</v>
      </c>
      <c r="D108" s="1" t="s">
        <v>1035</v>
      </c>
      <c r="E108" s="1" t="s">
        <v>2010</v>
      </c>
      <c r="F108" s="1">
        <v>810</v>
      </c>
      <c r="G108" s="1" t="s">
        <v>1802</v>
      </c>
      <c r="H108" s="1" t="s">
        <v>1442</v>
      </c>
      <c r="I108" s="1" t="s">
        <v>1938</v>
      </c>
      <c r="J108" s="14">
        <v>0.44444444444444497</v>
      </c>
    </row>
    <row r="109" spans="1:11" x14ac:dyDescent="0.35">
      <c r="A109" s="1">
        <v>107</v>
      </c>
      <c r="B109" s="1" t="s">
        <v>1784</v>
      </c>
      <c r="C109" s="1" t="s">
        <v>2011</v>
      </c>
      <c r="D109" s="1" t="s">
        <v>1437</v>
      </c>
      <c r="E109" s="1" t="s">
        <v>2012</v>
      </c>
      <c r="F109" s="1">
        <v>814</v>
      </c>
      <c r="G109" s="1" t="s">
        <v>1807</v>
      </c>
      <c r="H109" s="1" t="s">
        <v>1803</v>
      </c>
      <c r="I109" s="1" t="s">
        <v>1271</v>
      </c>
      <c r="J109" s="14">
        <v>0.44791666666666702</v>
      </c>
    </row>
    <row r="110" spans="1:11" x14ac:dyDescent="0.35">
      <c r="A110" s="1">
        <v>108</v>
      </c>
      <c r="B110" s="1" t="s">
        <v>1789</v>
      </c>
      <c r="C110" s="1" t="s">
        <v>2013</v>
      </c>
      <c r="D110" s="1" t="s">
        <v>1810</v>
      </c>
      <c r="E110" s="1" t="s">
        <v>2014</v>
      </c>
      <c r="F110" s="1">
        <v>818</v>
      </c>
      <c r="G110" s="1" t="s">
        <v>1811</v>
      </c>
      <c r="H110" s="1" t="s">
        <v>697</v>
      </c>
      <c r="I110" s="1" t="s">
        <v>2015</v>
      </c>
      <c r="J110" s="14">
        <v>0.45138888888888901</v>
      </c>
    </row>
    <row r="111" spans="1:11" x14ac:dyDescent="0.35">
      <c r="A111" s="1">
        <v>109</v>
      </c>
      <c r="B111" s="1" t="s">
        <v>1795</v>
      </c>
      <c r="C111" s="1" t="s">
        <v>2016</v>
      </c>
      <c r="D111" s="1" t="s">
        <v>1814</v>
      </c>
      <c r="E111" s="1" t="s">
        <v>2017</v>
      </c>
      <c r="F111" s="1">
        <v>822</v>
      </c>
      <c r="G111" s="1" t="s">
        <v>1815</v>
      </c>
      <c r="H111" s="1" t="s">
        <v>1812</v>
      </c>
      <c r="I111" s="1" t="s">
        <v>530</v>
      </c>
      <c r="J111" s="14">
        <v>0.45486111111111099</v>
      </c>
    </row>
    <row r="112" spans="1:11" x14ac:dyDescent="0.35">
      <c r="A112" s="1">
        <v>110</v>
      </c>
      <c r="B112" s="1" t="s">
        <v>1799</v>
      </c>
      <c r="C112" s="1" t="s">
        <v>2018</v>
      </c>
      <c r="D112" s="1" t="s">
        <v>1236</v>
      </c>
      <c r="E112" s="1" t="s">
        <v>2019</v>
      </c>
      <c r="F112" s="1">
        <v>826</v>
      </c>
      <c r="G112" s="1" t="s">
        <v>1821</v>
      </c>
      <c r="H112" s="1" t="s">
        <v>1816</v>
      </c>
      <c r="I112" s="1" t="s">
        <v>2020</v>
      </c>
      <c r="J112" s="14">
        <v>0.45833333333333398</v>
      </c>
    </row>
    <row r="113" spans="1:10" x14ac:dyDescent="0.35">
      <c r="A113" s="1">
        <v>111</v>
      </c>
      <c r="B113" s="1" t="s">
        <v>1804</v>
      </c>
      <c r="C113" s="1" t="s">
        <v>2021</v>
      </c>
      <c r="D113" s="1" t="s">
        <v>1824</v>
      </c>
      <c r="E113" s="1" t="s">
        <v>2022</v>
      </c>
      <c r="F113" s="1">
        <v>830</v>
      </c>
      <c r="G113" s="1" t="s">
        <v>1826</v>
      </c>
      <c r="H113" s="1" t="s">
        <v>1138</v>
      </c>
      <c r="I113" s="1" t="s">
        <v>1941</v>
      </c>
      <c r="J113" s="14">
        <v>0.46180555555555602</v>
      </c>
    </row>
    <row r="114" spans="1:10" x14ac:dyDescent="0.35">
      <c r="A114" s="1">
        <v>112</v>
      </c>
      <c r="B114" s="1" t="s">
        <v>1808</v>
      </c>
      <c r="C114" s="1" t="s">
        <v>401</v>
      </c>
      <c r="D114" s="1" t="s">
        <v>179</v>
      </c>
      <c r="E114" s="1" t="s">
        <v>2023</v>
      </c>
      <c r="F114" s="1">
        <v>834</v>
      </c>
      <c r="G114" s="1" t="s">
        <v>1830</v>
      </c>
      <c r="H114" s="1" t="s">
        <v>1827</v>
      </c>
      <c r="I114" s="1" t="s">
        <v>1902</v>
      </c>
      <c r="J114" s="14">
        <v>0.46527777777777801</v>
      </c>
    </row>
    <row r="115" spans="1:10" x14ac:dyDescent="0.35">
      <c r="A115" s="1">
        <v>113</v>
      </c>
      <c r="B115" s="1" t="s">
        <v>1813</v>
      </c>
      <c r="C115" s="1" t="s">
        <v>2024</v>
      </c>
      <c r="D115" s="1" t="s">
        <v>1834</v>
      </c>
      <c r="E115" s="1" t="s">
        <v>2025</v>
      </c>
      <c r="F115" s="1">
        <v>838</v>
      </c>
      <c r="G115" s="1" t="s">
        <v>1679</v>
      </c>
      <c r="H115" s="1" t="s">
        <v>1831</v>
      </c>
      <c r="I115" s="1" t="s">
        <v>1113</v>
      </c>
      <c r="J115" s="14">
        <v>0.46875</v>
      </c>
    </row>
    <row r="116" spans="1:10" x14ac:dyDescent="0.35">
      <c r="A116" s="1">
        <v>114</v>
      </c>
      <c r="B116" s="1" t="s">
        <v>1818</v>
      </c>
      <c r="C116" s="1" t="s">
        <v>2026</v>
      </c>
      <c r="D116" s="1" t="s">
        <v>1838</v>
      </c>
      <c r="E116" s="1" t="s">
        <v>2027</v>
      </c>
      <c r="F116" s="1">
        <v>842</v>
      </c>
      <c r="G116" s="1" t="s">
        <v>1839</v>
      </c>
      <c r="H116" s="1" t="s">
        <v>1836</v>
      </c>
      <c r="I116" s="1" t="s">
        <v>636</v>
      </c>
      <c r="J116" s="14">
        <v>0.47222222222222299</v>
      </c>
    </row>
    <row r="117" spans="1:10" x14ac:dyDescent="0.35">
      <c r="A117" s="1">
        <v>115</v>
      </c>
      <c r="B117" s="1" t="s">
        <v>1823</v>
      </c>
      <c r="C117" s="1" t="s">
        <v>2028</v>
      </c>
      <c r="D117" s="1" t="s">
        <v>1251</v>
      </c>
      <c r="E117" s="1" t="s">
        <v>2029</v>
      </c>
      <c r="F117" s="1">
        <v>846</v>
      </c>
      <c r="G117" s="1" t="s">
        <v>1844</v>
      </c>
      <c r="H117" s="1" t="s">
        <v>1840</v>
      </c>
      <c r="I117" s="1" t="s">
        <v>2030</v>
      </c>
      <c r="J117" s="14">
        <v>0.47569444444444497</v>
      </c>
    </row>
    <row r="118" spans="1:10" x14ac:dyDescent="0.35">
      <c r="A118" s="1">
        <v>116</v>
      </c>
      <c r="B118" s="1" t="s">
        <v>1828</v>
      </c>
      <c r="C118" s="1" t="s">
        <v>2031</v>
      </c>
      <c r="D118" s="1" t="s">
        <v>1847</v>
      </c>
      <c r="E118" s="1" t="s">
        <v>2032</v>
      </c>
      <c r="F118" s="1">
        <v>850</v>
      </c>
      <c r="G118" s="1" t="s">
        <v>1849</v>
      </c>
      <c r="H118" s="1" t="s">
        <v>1845</v>
      </c>
      <c r="I118" s="1" t="s">
        <v>1944</v>
      </c>
      <c r="J118" s="14">
        <v>0.47916666666666702</v>
      </c>
    </row>
    <row r="119" spans="1:10" x14ac:dyDescent="0.35">
      <c r="A119" s="1">
        <v>117</v>
      </c>
      <c r="B119" s="1" t="s">
        <v>1833</v>
      </c>
      <c r="C119" s="1" t="s">
        <v>2033</v>
      </c>
      <c r="D119" s="1" t="s">
        <v>1852</v>
      </c>
      <c r="E119" s="1" t="s">
        <v>2034</v>
      </c>
      <c r="F119" s="1">
        <v>854</v>
      </c>
      <c r="G119" s="1" t="s">
        <v>1853</v>
      </c>
      <c r="H119" s="1" t="s">
        <v>1850</v>
      </c>
      <c r="I119" s="1" t="s">
        <v>1275</v>
      </c>
      <c r="J119" s="14">
        <v>0.48263888888889001</v>
      </c>
    </row>
    <row r="120" spans="1:10" x14ac:dyDescent="0.35">
      <c r="A120" s="1">
        <v>118</v>
      </c>
      <c r="B120" s="1" t="s">
        <v>1681</v>
      </c>
      <c r="C120" s="1" t="s">
        <v>2035</v>
      </c>
      <c r="D120" s="1" t="s">
        <v>1261</v>
      </c>
      <c r="E120" s="1" t="s">
        <v>2036</v>
      </c>
      <c r="F120" s="1">
        <v>858</v>
      </c>
      <c r="G120" s="1" t="s">
        <v>1855</v>
      </c>
      <c r="H120" s="1" t="s">
        <v>261</v>
      </c>
      <c r="I120" s="1" t="s">
        <v>2037</v>
      </c>
      <c r="J120" s="14">
        <v>0.48611111111111199</v>
      </c>
    </row>
    <row r="121" spans="1:10" x14ac:dyDescent="0.35">
      <c r="A121" s="1">
        <v>119</v>
      </c>
      <c r="B121" s="1" t="s">
        <v>1842</v>
      </c>
      <c r="C121" s="1" t="s">
        <v>1893</v>
      </c>
      <c r="D121" s="1" t="s">
        <v>1566</v>
      </c>
      <c r="E121" s="1" t="s">
        <v>2038</v>
      </c>
      <c r="F121" s="1">
        <v>862</v>
      </c>
      <c r="G121" s="1" t="s">
        <v>1857</v>
      </c>
      <c r="H121" s="1" t="s">
        <v>164</v>
      </c>
      <c r="I121" s="1" t="s">
        <v>1972</v>
      </c>
      <c r="J121" s="14">
        <v>0.48958333333333398</v>
      </c>
    </row>
    <row r="122" spans="1:10" x14ac:dyDescent="0.35">
      <c r="A122" s="1">
        <v>120</v>
      </c>
      <c r="B122" s="1" t="s">
        <v>1846</v>
      </c>
      <c r="C122" s="1" t="s">
        <v>2039</v>
      </c>
      <c r="D122" s="1" t="s">
        <v>217</v>
      </c>
      <c r="E122" s="1" t="s">
        <v>2040</v>
      </c>
      <c r="F122" s="1">
        <v>866</v>
      </c>
      <c r="G122" s="1" t="s">
        <v>1862</v>
      </c>
      <c r="H122" s="1" t="s">
        <v>1858</v>
      </c>
      <c r="I122" s="1" t="s">
        <v>2041</v>
      </c>
      <c r="J122" s="14">
        <v>0.49305555555555602</v>
      </c>
    </row>
    <row r="123" spans="1:10" x14ac:dyDescent="0.35">
      <c r="A123" s="1">
        <v>121</v>
      </c>
      <c r="B123" s="1" t="s">
        <v>1689</v>
      </c>
      <c r="C123" s="1" t="s">
        <v>174</v>
      </c>
      <c r="D123" s="1" t="s">
        <v>1953</v>
      </c>
      <c r="E123" s="1" t="s">
        <v>2042</v>
      </c>
      <c r="F123" s="1">
        <v>870</v>
      </c>
      <c r="G123" s="1" t="s">
        <v>1865</v>
      </c>
      <c r="H123" s="1" t="s">
        <v>1074</v>
      </c>
      <c r="I123" s="1" t="s">
        <v>1597</v>
      </c>
      <c r="J123" s="14">
        <v>0.49652777777777901</v>
      </c>
    </row>
    <row r="124" spans="1:10" x14ac:dyDescent="0.35">
      <c r="A124" s="1">
        <v>122</v>
      </c>
      <c r="B124" s="1" t="s">
        <v>1804</v>
      </c>
      <c r="C124" s="1" t="s">
        <v>1299</v>
      </c>
      <c r="D124" s="1" t="s">
        <v>1261</v>
      </c>
      <c r="E124" s="1" t="s">
        <v>1706</v>
      </c>
      <c r="F124" s="1">
        <v>862</v>
      </c>
      <c r="G124" s="1" t="s">
        <v>1867</v>
      </c>
      <c r="H124" s="1" t="s">
        <v>1927</v>
      </c>
      <c r="I124" s="1" t="s">
        <v>917</v>
      </c>
      <c r="J124" s="14">
        <v>0.500000000000001</v>
      </c>
    </row>
    <row r="125" spans="1:10" x14ac:dyDescent="0.35">
      <c r="A125" s="1">
        <v>123</v>
      </c>
      <c r="B125" s="1" t="s">
        <v>1710</v>
      </c>
      <c r="C125" s="1" t="s">
        <v>1304</v>
      </c>
      <c r="D125" s="1" t="s">
        <v>927</v>
      </c>
      <c r="E125" s="1" t="s">
        <v>2043</v>
      </c>
      <c r="F125" s="1">
        <v>866</v>
      </c>
      <c r="G125" s="1" t="s">
        <v>1870</v>
      </c>
      <c r="H125" s="1" t="s">
        <v>1928</v>
      </c>
      <c r="I125" s="1" t="s">
        <v>1848</v>
      </c>
      <c r="J125" s="14">
        <v>0.50347222222222299</v>
      </c>
    </row>
    <row r="126" spans="1:10" x14ac:dyDescent="0.35">
      <c r="A126" s="1">
        <v>124</v>
      </c>
      <c r="B126" s="1" t="s">
        <v>1818</v>
      </c>
      <c r="C126" s="1" t="s">
        <v>2044</v>
      </c>
      <c r="D126" s="1" t="s">
        <v>1566</v>
      </c>
      <c r="E126" s="1" t="s">
        <v>1717</v>
      </c>
      <c r="F126" s="1">
        <v>870</v>
      </c>
      <c r="G126" s="1" t="s">
        <v>1931</v>
      </c>
      <c r="H126" s="1" t="s">
        <v>1930</v>
      </c>
      <c r="I126" s="1" t="s">
        <v>1085</v>
      </c>
      <c r="J126" s="14">
        <v>0.50694444444444497</v>
      </c>
    </row>
    <row r="127" spans="1:10" x14ac:dyDescent="0.35">
      <c r="A127" s="1">
        <v>125</v>
      </c>
      <c r="B127" s="1" t="s">
        <v>1871</v>
      </c>
      <c r="C127" s="1" t="s">
        <v>1965</v>
      </c>
      <c r="D127" s="1" t="s">
        <v>64</v>
      </c>
      <c r="E127" s="1" t="s">
        <v>2045</v>
      </c>
      <c r="F127" s="1">
        <v>874</v>
      </c>
      <c r="G127" s="1" t="s">
        <v>1934</v>
      </c>
      <c r="H127" s="1" t="s">
        <v>1932</v>
      </c>
      <c r="I127" s="1" t="s">
        <v>1050</v>
      </c>
      <c r="J127" s="14">
        <v>0.51041666666666796</v>
      </c>
    </row>
    <row r="128" spans="1:10" x14ac:dyDescent="0.35">
      <c r="A128" s="1">
        <v>126</v>
      </c>
      <c r="B128" s="1" t="s">
        <v>2046</v>
      </c>
      <c r="C128" s="1" t="s">
        <v>122</v>
      </c>
      <c r="D128" s="1" t="s">
        <v>1205</v>
      </c>
      <c r="E128" s="1" t="s">
        <v>1828</v>
      </c>
      <c r="F128" s="1">
        <v>930</v>
      </c>
      <c r="G128" s="1">
        <v>35</v>
      </c>
      <c r="H128" s="1" t="s">
        <v>1170</v>
      </c>
      <c r="I128" s="1" t="s">
        <v>2047</v>
      </c>
      <c r="J128" s="15">
        <v>0.79166666666666663</v>
      </c>
    </row>
    <row r="129" spans="1:10" x14ac:dyDescent="0.35">
      <c r="A129" s="1">
        <v>127</v>
      </c>
      <c r="B129" s="1" t="s">
        <v>1795</v>
      </c>
      <c r="C129" s="1" t="s">
        <v>1135</v>
      </c>
      <c r="D129" s="1" t="s">
        <v>1394</v>
      </c>
      <c r="E129" s="1" t="s">
        <v>1813</v>
      </c>
      <c r="F129" s="1">
        <v>936</v>
      </c>
      <c r="G129" s="1">
        <v>32</v>
      </c>
      <c r="H129" s="1" t="s">
        <v>1891</v>
      </c>
      <c r="I129" s="1" t="s">
        <v>340</v>
      </c>
      <c r="J129" s="14">
        <v>0.79513888888888884</v>
      </c>
    </row>
    <row r="130" spans="1:10" x14ac:dyDescent="0.35">
      <c r="A130" s="1">
        <v>128</v>
      </c>
      <c r="B130" s="1" t="s">
        <v>1713</v>
      </c>
      <c r="C130" s="1" t="s">
        <v>1805</v>
      </c>
      <c r="D130" s="1" t="s">
        <v>1786</v>
      </c>
      <c r="E130" s="1" t="s">
        <v>1799</v>
      </c>
      <c r="F130" s="1">
        <v>942</v>
      </c>
      <c r="G130" s="1">
        <v>30</v>
      </c>
      <c r="H130" s="1" t="s">
        <v>1896</v>
      </c>
      <c r="I130" s="1" t="s">
        <v>1825</v>
      </c>
      <c r="J130" s="14">
        <v>0.79861111111111116</v>
      </c>
    </row>
    <row r="131" spans="1:10" x14ac:dyDescent="0.35">
      <c r="A131" s="1">
        <v>129</v>
      </c>
      <c r="B131" s="1" t="s">
        <v>1808</v>
      </c>
      <c r="C131" s="1" t="s">
        <v>1149</v>
      </c>
      <c r="D131" s="1" t="s">
        <v>1899</v>
      </c>
      <c r="E131" s="1" t="s">
        <v>1784</v>
      </c>
      <c r="F131" s="1">
        <v>948</v>
      </c>
      <c r="G131" s="1">
        <v>28</v>
      </c>
      <c r="H131" s="1" t="s">
        <v>1897</v>
      </c>
      <c r="I131" s="1" t="s">
        <v>2048</v>
      </c>
      <c r="J131" s="14">
        <v>0.80208333333333304</v>
      </c>
    </row>
    <row r="132" spans="1:10" x14ac:dyDescent="0.35">
      <c r="A132" s="1">
        <v>130</v>
      </c>
      <c r="B132" s="1" t="s">
        <v>2049</v>
      </c>
      <c r="C132" s="1" t="s">
        <v>2033</v>
      </c>
      <c r="D132" s="1" t="s">
        <v>1187</v>
      </c>
      <c r="E132" s="1" t="s">
        <v>1769</v>
      </c>
      <c r="F132" s="1">
        <v>954</v>
      </c>
      <c r="G132" s="1">
        <v>26</v>
      </c>
      <c r="H132" s="1" t="s">
        <v>1850</v>
      </c>
      <c r="I132" s="1" t="s">
        <v>1256</v>
      </c>
      <c r="J132" s="14">
        <v>0.80555555555555602</v>
      </c>
    </row>
    <row r="133" spans="1:10" x14ac:dyDescent="0.35">
      <c r="A133" s="1">
        <v>131</v>
      </c>
      <c r="B133" s="1" t="s">
        <v>1823</v>
      </c>
      <c r="C133" s="1" t="s">
        <v>57</v>
      </c>
      <c r="D133" s="1" t="s">
        <v>398</v>
      </c>
      <c r="E133" s="1" t="s">
        <v>2050</v>
      </c>
      <c r="F133" s="1">
        <v>960</v>
      </c>
      <c r="G133" s="1">
        <v>24</v>
      </c>
      <c r="H133" s="1" t="s">
        <v>261</v>
      </c>
      <c r="I133" s="1" t="s">
        <v>2051</v>
      </c>
      <c r="J133" s="14">
        <v>0.80902777777777801</v>
      </c>
    </row>
    <row r="134" spans="1:10" x14ac:dyDescent="0.35">
      <c r="A134" s="1">
        <v>132</v>
      </c>
      <c r="B134" s="1" t="s">
        <v>1702</v>
      </c>
      <c r="C134" s="1" t="s">
        <v>1325</v>
      </c>
      <c r="D134" s="1" t="s">
        <v>1886</v>
      </c>
      <c r="E134" s="1" t="s">
        <v>2052</v>
      </c>
      <c r="F134" s="1">
        <v>966</v>
      </c>
      <c r="G134" s="1">
        <v>22</v>
      </c>
      <c r="H134" s="1" t="s">
        <v>164</v>
      </c>
      <c r="I134" s="1" t="s">
        <v>1848</v>
      </c>
      <c r="J134" s="14">
        <v>0.8125</v>
      </c>
    </row>
    <row r="135" spans="1:10" x14ac:dyDescent="0.35">
      <c r="A135" s="1">
        <v>133</v>
      </c>
      <c r="B135" s="1" t="s">
        <v>1681</v>
      </c>
      <c r="C135" s="1" t="s">
        <v>2053</v>
      </c>
      <c r="D135" s="1" t="s">
        <v>1212</v>
      </c>
      <c r="E135" s="1" t="s">
        <v>1731</v>
      </c>
      <c r="F135" s="1">
        <v>972</v>
      </c>
      <c r="G135" s="1">
        <v>20</v>
      </c>
      <c r="H135" s="1" t="s">
        <v>1858</v>
      </c>
      <c r="I135" s="1" t="s">
        <v>2054</v>
      </c>
      <c r="J135" s="14">
        <v>0.81597222222222299</v>
      </c>
    </row>
    <row r="136" spans="1:10" x14ac:dyDescent="0.35">
      <c r="A136" s="1">
        <v>134</v>
      </c>
      <c r="B136" s="1" t="s">
        <v>1686</v>
      </c>
      <c r="C136" s="1" t="s">
        <v>1343</v>
      </c>
      <c r="D136" s="1" t="s">
        <v>1883</v>
      </c>
      <c r="E136" s="1" t="s">
        <v>2055</v>
      </c>
      <c r="F136" s="1">
        <v>978</v>
      </c>
      <c r="G136" s="1">
        <v>19</v>
      </c>
      <c r="H136" s="1" t="s">
        <v>1074</v>
      </c>
      <c r="I136" s="1" t="s">
        <v>531</v>
      </c>
      <c r="J136" s="14">
        <v>0.81944444444444497</v>
      </c>
    </row>
    <row r="137" spans="1:10" x14ac:dyDescent="0.35">
      <c r="A137" s="1">
        <v>135</v>
      </c>
      <c r="B137" s="1" t="s">
        <v>1689</v>
      </c>
      <c r="C137" s="1" t="s">
        <v>1353</v>
      </c>
      <c r="D137" s="1" t="s">
        <v>1908</v>
      </c>
      <c r="E137" s="1" t="s">
        <v>2056</v>
      </c>
      <c r="F137" s="1">
        <v>984</v>
      </c>
      <c r="G137" s="1">
        <v>18</v>
      </c>
      <c r="H137" s="1" t="s">
        <v>1906</v>
      </c>
      <c r="I137" s="1" t="s">
        <v>2057</v>
      </c>
      <c r="J137" s="14">
        <v>0.82291666666666696</v>
      </c>
    </row>
    <row r="138" spans="1:10" x14ac:dyDescent="0.35">
      <c r="A138" s="1">
        <v>136</v>
      </c>
      <c r="B138" s="1" t="s">
        <v>1692</v>
      </c>
      <c r="C138" s="1" t="s">
        <v>133</v>
      </c>
      <c r="D138" s="1" t="s">
        <v>1881</v>
      </c>
      <c r="E138" s="1" t="s">
        <v>2058</v>
      </c>
      <c r="F138" s="1">
        <v>990</v>
      </c>
      <c r="G138" s="1">
        <v>17</v>
      </c>
      <c r="H138" s="1" t="s">
        <v>1910</v>
      </c>
      <c r="I138" s="1" t="s">
        <v>2006</v>
      </c>
      <c r="J138" s="14">
        <v>0.82638888888888995</v>
      </c>
    </row>
    <row r="139" spans="1:10" x14ac:dyDescent="0.35">
      <c r="A139" s="1">
        <v>137</v>
      </c>
      <c r="B139" s="1" t="s">
        <v>1859</v>
      </c>
      <c r="C139" s="1" t="s">
        <v>376</v>
      </c>
      <c r="D139" s="1" t="s">
        <v>1914</v>
      </c>
      <c r="E139" s="1" t="s">
        <v>1747</v>
      </c>
      <c r="F139" s="1">
        <v>996</v>
      </c>
      <c r="G139" s="1">
        <v>16</v>
      </c>
      <c r="H139" s="1" t="s">
        <v>1535</v>
      </c>
      <c r="I139" s="1" t="s">
        <v>2015</v>
      </c>
      <c r="J139" s="14">
        <v>0.82986111111111205</v>
      </c>
    </row>
    <row r="140" spans="1:10" x14ac:dyDescent="0.35">
      <c r="A140" s="1">
        <v>138</v>
      </c>
      <c r="B140" s="1" t="s">
        <v>2059</v>
      </c>
      <c r="C140" s="1" t="s">
        <v>1548</v>
      </c>
      <c r="D140" s="1" t="s">
        <v>1181</v>
      </c>
      <c r="E140" s="1" t="s">
        <v>2060</v>
      </c>
      <c r="F140" s="1">
        <v>1002</v>
      </c>
      <c r="G140" s="1">
        <v>15</v>
      </c>
      <c r="H140" s="1" t="s">
        <v>1104</v>
      </c>
      <c r="I140" s="1" t="s">
        <v>1113</v>
      </c>
      <c r="J140" s="14">
        <v>0.83333333333333404</v>
      </c>
    </row>
    <row r="141" spans="1:10" x14ac:dyDescent="0.35">
      <c r="A141" s="1">
        <v>139</v>
      </c>
      <c r="B141" s="1" t="s">
        <v>1925</v>
      </c>
      <c r="C141" s="1" t="s">
        <v>1926</v>
      </c>
      <c r="D141" s="1" t="s">
        <v>1920</v>
      </c>
      <c r="E141" s="1" t="s">
        <v>2061</v>
      </c>
      <c r="F141" s="1">
        <v>1008</v>
      </c>
      <c r="G141" s="1">
        <v>14</v>
      </c>
      <c r="H141" s="1" t="s">
        <v>1917</v>
      </c>
      <c r="I141" s="1" t="s">
        <v>2037</v>
      </c>
      <c r="J141" s="14">
        <v>0.83680555555555702</v>
      </c>
    </row>
    <row r="142" spans="1:10" x14ac:dyDescent="0.35">
      <c r="A142" s="1">
        <v>140</v>
      </c>
      <c r="B142" s="1" t="s">
        <v>2062</v>
      </c>
      <c r="C142" s="1" t="s">
        <v>2063</v>
      </c>
      <c r="D142" s="1" t="s">
        <v>349</v>
      </c>
      <c r="E142" s="1" t="s">
        <v>2064</v>
      </c>
      <c r="F142" s="1">
        <v>1014</v>
      </c>
      <c r="G142" s="1">
        <v>14</v>
      </c>
      <c r="H142" s="1" t="s">
        <v>1922</v>
      </c>
      <c r="I142" s="1" t="s">
        <v>644</v>
      </c>
      <c r="J142" s="14">
        <v>0.84027777777777901</v>
      </c>
    </row>
    <row r="143" spans="1:10" x14ac:dyDescent="0.35">
      <c r="A143" s="1">
        <v>141</v>
      </c>
      <c r="B143" s="1" t="s">
        <v>2065</v>
      </c>
      <c r="C143" s="1" t="s">
        <v>69</v>
      </c>
      <c r="D143" s="1" t="s">
        <v>1976</v>
      </c>
      <c r="E143" s="1" t="s">
        <v>2066</v>
      </c>
      <c r="F143" s="1">
        <v>1020</v>
      </c>
      <c r="G143" s="1">
        <v>14</v>
      </c>
      <c r="H143" s="1" t="s">
        <v>1977</v>
      </c>
      <c r="I143" s="1" t="s">
        <v>1783</v>
      </c>
      <c r="J143" s="14">
        <v>0.843750000000001</v>
      </c>
    </row>
    <row r="144" spans="1:10" x14ac:dyDescent="0.35">
      <c r="A144" s="1">
        <v>142</v>
      </c>
      <c r="B144" s="1" t="s">
        <v>1956</v>
      </c>
      <c r="C144" s="1" t="s">
        <v>2067</v>
      </c>
      <c r="D144" s="1" t="s">
        <v>1878</v>
      </c>
      <c r="E144" s="1" t="s">
        <v>2068</v>
      </c>
      <c r="F144" s="1">
        <v>1026</v>
      </c>
      <c r="G144" s="1">
        <v>14</v>
      </c>
      <c r="H144" s="1" t="s">
        <v>1981</v>
      </c>
      <c r="I144" s="1" t="s">
        <v>1473</v>
      </c>
      <c r="J144" s="14">
        <v>0.84722222222222399</v>
      </c>
    </row>
    <row r="145" spans="1:11" x14ac:dyDescent="0.35">
      <c r="A145" s="1">
        <v>143</v>
      </c>
      <c r="B145" s="1" t="s">
        <v>1712</v>
      </c>
      <c r="C145" s="1" t="s">
        <v>2069</v>
      </c>
      <c r="D145" s="1" t="s">
        <v>1035</v>
      </c>
      <c r="E145" s="1" t="s">
        <v>2070</v>
      </c>
      <c r="F145" s="1">
        <v>1032</v>
      </c>
      <c r="G145" s="1">
        <v>14</v>
      </c>
      <c r="H145" s="1" t="s">
        <v>716</v>
      </c>
      <c r="I145" s="1" t="s">
        <v>1832</v>
      </c>
      <c r="J145" s="14">
        <v>0.85069444444444597</v>
      </c>
    </row>
    <row r="146" spans="1:11" x14ac:dyDescent="0.35">
      <c r="A146" s="1">
        <v>144</v>
      </c>
      <c r="B146" s="1" t="s">
        <v>1730</v>
      </c>
      <c r="C146" s="1" t="s">
        <v>2071</v>
      </c>
      <c r="D146" s="1" t="s">
        <v>391</v>
      </c>
      <c r="E146" s="1" t="s">
        <v>2072</v>
      </c>
      <c r="F146" s="1">
        <v>1038</v>
      </c>
      <c r="G146" s="1">
        <v>14</v>
      </c>
      <c r="H146" s="1" t="s">
        <v>1987</v>
      </c>
      <c r="I146" s="1" t="s">
        <v>1476</v>
      </c>
      <c r="J146" s="14">
        <v>0.85416666666666796</v>
      </c>
    </row>
    <row r="147" spans="1:11" x14ac:dyDescent="0.35">
      <c r="A147" s="1">
        <v>145</v>
      </c>
      <c r="B147" s="1" t="s">
        <v>2073</v>
      </c>
      <c r="C147" s="1" t="s">
        <v>2074</v>
      </c>
      <c r="D147" s="1" t="s">
        <v>1990</v>
      </c>
      <c r="E147" s="1" t="s">
        <v>2075</v>
      </c>
      <c r="F147" s="1">
        <v>1044</v>
      </c>
      <c r="G147" s="1">
        <v>14</v>
      </c>
      <c r="H147" s="1" t="s">
        <v>261</v>
      </c>
      <c r="I147" s="1" t="s">
        <v>1188</v>
      </c>
      <c r="J147" s="14">
        <v>0.85763888888889095</v>
      </c>
    </row>
    <row r="148" spans="1:11" x14ac:dyDescent="0.35">
      <c r="A148" s="1">
        <v>146</v>
      </c>
      <c r="B148" s="1" t="s">
        <v>2076</v>
      </c>
      <c r="C148" s="1" t="s">
        <v>86</v>
      </c>
      <c r="D148" s="1" t="s">
        <v>1227</v>
      </c>
      <c r="E148" s="1" t="s">
        <v>2077</v>
      </c>
      <c r="F148" s="1">
        <v>1050</v>
      </c>
      <c r="G148" s="1">
        <v>14</v>
      </c>
      <c r="H148" s="1" t="s">
        <v>222</v>
      </c>
      <c r="I148" s="1" t="s">
        <v>2078</v>
      </c>
      <c r="J148" s="14">
        <v>0.86111111111111305</v>
      </c>
    </row>
    <row r="149" spans="1:11" x14ac:dyDescent="0.35">
      <c r="A149" s="1">
        <v>147</v>
      </c>
      <c r="B149" s="1" t="s">
        <v>1736</v>
      </c>
      <c r="C149" s="1" t="s">
        <v>2079</v>
      </c>
      <c r="D149" s="1" t="s">
        <v>1994</v>
      </c>
      <c r="E149" s="1" t="s">
        <v>2080</v>
      </c>
      <c r="F149" s="1">
        <v>1056</v>
      </c>
      <c r="G149" s="1">
        <v>14</v>
      </c>
      <c r="H149" s="1" t="s">
        <v>1995</v>
      </c>
      <c r="I149" s="1" t="s">
        <v>1626</v>
      </c>
      <c r="J149" s="14">
        <v>0.86458333333333504</v>
      </c>
    </row>
    <row r="150" spans="1:11" x14ac:dyDescent="0.35">
      <c r="A150" s="1">
        <v>148</v>
      </c>
      <c r="B150" s="1" t="s">
        <v>1705</v>
      </c>
      <c r="C150" s="1" t="s">
        <v>2081</v>
      </c>
      <c r="D150" s="1" t="s">
        <v>1437</v>
      </c>
      <c r="E150" s="1" t="s">
        <v>2082</v>
      </c>
      <c r="F150" s="1">
        <v>1062</v>
      </c>
      <c r="G150" s="1">
        <v>14</v>
      </c>
      <c r="H150" s="1" t="s">
        <v>1998</v>
      </c>
      <c r="I150" s="1" t="s">
        <v>1840</v>
      </c>
      <c r="J150" s="14">
        <v>0.86805555555555802</v>
      </c>
    </row>
    <row r="151" spans="1:11" x14ac:dyDescent="0.35">
      <c r="A151" s="1">
        <v>149</v>
      </c>
      <c r="B151" s="1" t="s">
        <v>1739</v>
      </c>
      <c r="C151" s="1" t="s">
        <v>2083</v>
      </c>
      <c r="D151" s="1" t="s">
        <v>2084</v>
      </c>
      <c r="E151" s="1" t="s">
        <v>2085</v>
      </c>
      <c r="F151" s="1">
        <v>1068</v>
      </c>
      <c r="G151" s="1">
        <v>14</v>
      </c>
      <c r="H151" s="1" t="s">
        <v>1429</v>
      </c>
      <c r="I151" s="1" t="s">
        <v>677</v>
      </c>
      <c r="J151" s="14">
        <v>0.87152777777778001</v>
      </c>
    </row>
    <row r="152" spans="1:11" x14ac:dyDescent="0.35">
      <c r="A152" s="1">
        <v>150</v>
      </c>
      <c r="B152" s="1" t="s">
        <v>2086</v>
      </c>
      <c r="C152" s="1" t="s">
        <v>2087</v>
      </c>
      <c r="D152" s="1" t="s">
        <v>2088</v>
      </c>
      <c r="E152" s="1" t="s">
        <v>2089</v>
      </c>
      <c r="F152" s="1">
        <v>1074</v>
      </c>
      <c r="G152" s="1">
        <v>14</v>
      </c>
      <c r="H152" s="1" t="s">
        <v>1866</v>
      </c>
      <c r="I152" s="1" t="s">
        <v>1359</v>
      </c>
      <c r="J152" s="14">
        <v>0.875000000000002</v>
      </c>
    </row>
    <row r="153" spans="1:11" x14ac:dyDescent="0.35">
      <c r="A153" s="1">
        <v>151</v>
      </c>
      <c r="B153" s="1" t="s">
        <v>1963</v>
      </c>
      <c r="C153" s="1" t="s">
        <v>104</v>
      </c>
      <c r="D153" s="1" t="s">
        <v>1824</v>
      </c>
      <c r="E153" s="1" t="s">
        <v>849</v>
      </c>
      <c r="F153" s="1">
        <v>830</v>
      </c>
      <c r="G153" s="1" t="s">
        <v>1826</v>
      </c>
      <c r="H153" s="14" t="s">
        <v>2090</v>
      </c>
      <c r="I153" s="1" t="s">
        <v>1113</v>
      </c>
      <c r="J153" s="15">
        <v>0.45833333333333331</v>
      </c>
      <c r="K153" s="13" t="s">
        <v>2091</v>
      </c>
    </row>
    <row r="154" spans="1:11" x14ac:dyDescent="0.35">
      <c r="A154" s="1">
        <v>152</v>
      </c>
      <c r="B154" s="1" t="s">
        <v>1005</v>
      </c>
      <c r="C154" s="1" t="s">
        <v>1873</v>
      </c>
      <c r="D154" s="1" t="s">
        <v>179</v>
      </c>
      <c r="E154" s="1" t="s">
        <v>1256</v>
      </c>
      <c r="F154" s="1">
        <v>834</v>
      </c>
      <c r="G154" s="1" t="s">
        <v>1830</v>
      </c>
      <c r="H154" s="1" t="s">
        <v>2092</v>
      </c>
      <c r="I154" s="1" t="s">
        <v>636</v>
      </c>
      <c r="J154" s="14">
        <v>0.46180555555555558</v>
      </c>
    </row>
    <row r="155" spans="1:11" x14ac:dyDescent="0.35">
      <c r="A155" s="1">
        <v>153</v>
      </c>
      <c r="B155" s="1" t="s">
        <v>1331</v>
      </c>
      <c r="C155" s="1" t="s">
        <v>1314</v>
      </c>
      <c r="D155" s="1" t="s">
        <v>1834</v>
      </c>
      <c r="E155" s="1" t="s">
        <v>917</v>
      </c>
      <c r="F155" s="1">
        <v>838</v>
      </c>
      <c r="G155" s="1" t="s">
        <v>1679</v>
      </c>
      <c r="H155" s="1" t="s">
        <v>1850</v>
      </c>
      <c r="I155" s="1" t="s">
        <v>2030</v>
      </c>
      <c r="J155" s="14">
        <v>0.46527777777777801</v>
      </c>
    </row>
    <row r="156" spans="1:11" x14ac:dyDescent="0.35">
      <c r="A156" s="1">
        <v>154</v>
      </c>
      <c r="B156" s="1" t="s">
        <v>1443</v>
      </c>
      <c r="C156" s="1" t="s">
        <v>1877</v>
      </c>
      <c r="D156" s="1" t="s">
        <v>1838</v>
      </c>
      <c r="E156" s="1" t="s">
        <v>1574</v>
      </c>
      <c r="F156" s="1">
        <v>842</v>
      </c>
      <c r="G156" s="1" t="s">
        <v>1839</v>
      </c>
      <c r="H156" s="1" t="s">
        <v>1752</v>
      </c>
      <c r="I156" s="1" t="s">
        <v>1944</v>
      </c>
      <c r="J156" s="14">
        <v>0.46875</v>
      </c>
    </row>
    <row r="157" spans="1:11" x14ac:dyDescent="0.35">
      <c r="A157" s="1">
        <v>155</v>
      </c>
      <c r="B157" s="1" t="s">
        <v>1131</v>
      </c>
      <c r="C157" s="1" t="s">
        <v>1325</v>
      </c>
      <c r="D157" s="1" t="s">
        <v>1251</v>
      </c>
      <c r="E157" s="1" t="s">
        <v>1262</v>
      </c>
      <c r="F157" s="1">
        <v>846</v>
      </c>
      <c r="G157" s="1" t="s">
        <v>1844</v>
      </c>
      <c r="H157" s="1" t="s">
        <v>170</v>
      </c>
      <c r="I157" s="1" t="s">
        <v>1275</v>
      </c>
      <c r="J157" s="14">
        <v>0.47222222222222199</v>
      </c>
    </row>
    <row r="158" spans="1:11" x14ac:dyDescent="0.35">
      <c r="A158" s="1">
        <v>156</v>
      </c>
      <c r="B158" s="1" t="s">
        <v>2093</v>
      </c>
      <c r="C158" s="1" t="s">
        <v>1177</v>
      </c>
      <c r="D158" s="1" t="s">
        <v>1847</v>
      </c>
      <c r="E158" s="1" t="s">
        <v>504</v>
      </c>
      <c r="F158" s="1">
        <v>850</v>
      </c>
      <c r="G158" s="1" t="s">
        <v>1849</v>
      </c>
      <c r="H158" s="1" t="s">
        <v>1943</v>
      </c>
      <c r="I158" s="1" t="s">
        <v>2037</v>
      </c>
      <c r="J158" s="14">
        <v>0.47569444444444497</v>
      </c>
    </row>
    <row r="159" spans="1:11" x14ac:dyDescent="0.35">
      <c r="A159" s="1">
        <v>157</v>
      </c>
      <c r="B159" s="1" t="s">
        <v>1200</v>
      </c>
      <c r="C159" s="1" t="s">
        <v>163</v>
      </c>
      <c r="D159" s="1" t="s">
        <v>1852</v>
      </c>
      <c r="E159" s="1" t="s">
        <v>531</v>
      </c>
      <c r="F159" s="1">
        <v>854</v>
      </c>
      <c r="G159" s="1" t="s">
        <v>1853</v>
      </c>
      <c r="H159" s="1" t="s">
        <v>1133</v>
      </c>
      <c r="I159" s="1" t="s">
        <v>1972</v>
      </c>
      <c r="J159" s="14">
        <v>0.47916666666666702</v>
      </c>
    </row>
    <row r="160" spans="1:11" x14ac:dyDescent="0.35">
      <c r="A160" s="1">
        <v>158</v>
      </c>
      <c r="B160" s="1" t="s">
        <v>1324</v>
      </c>
      <c r="C160" s="1" t="s">
        <v>1882</v>
      </c>
      <c r="D160" s="1" t="s">
        <v>1261</v>
      </c>
      <c r="E160" s="1" t="s">
        <v>1266</v>
      </c>
      <c r="F160" s="1">
        <v>858</v>
      </c>
      <c r="G160" s="1" t="s">
        <v>1855</v>
      </c>
      <c r="H160" s="1" t="s">
        <v>261</v>
      </c>
      <c r="I160" s="1" t="s">
        <v>2041</v>
      </c>
      <c r="J160" s="14">
        <v>0.48263888888888901</v>
      </c>
    </row>
    <row r="161" spans="1:10" x14ac:dyDescent="0.35">
      <c r="A161" s="1">
        <v>159</v>
      </c>
      <c r="B161" s="1" t="s">
        <v>1309</v>
      </c>
      <c r="C161" s="1" t="s">
        <v>1363</v>
      </c>
      <c r="D161" s="1" t="s">
        <v>1566</v>
      </c>
      <c r="E161" s="1" t="s">
        <v>908</v>
      </c>
      <c r="F161" s="1">
        <v>862</v>
      </c>
      <c r="G161" s="1" t="s">
        <v>1857</v>
      </c>
      <c r="H161" s="1" t="s">
        <v>158</v>
      </c>
      <c r="I161" s="1" t="s">
        <v>1597</v>
      </c>
      <c r="J161" s="14">
        <v>0.48611111111111099</v>
      </c>
    </row>
    <row r="162" spans="1:10" x14ac:dyDescent="0.35">
      <c r="A162" s="1">
        <v>160</v>
      </c>
      <c r="B162" s="1" t="s">
        <v>2094</v>
      </c>
      <c r="C162" s="1" t="s">
        <v>1888</v>
      </c>
      <c r="D162" s="1" t="s">
        <v>217</v>
      </c>
      <c r="E162" s="1" t="s">
        <v>515</v>
      </c>
      <c r="F162" s="1">
        <v>866</v>
      </c>
      <c r="G162" s="1" t="s">
        <v>1862</v>
      </c>
      <c r="H162" s="1" t="s">
        <v>1759</v>
      </c>
      <c r="I162" s="1" t="s">
        <v>1875</v>
      </c>
      <c r="J162" s="14">
        <v>0.48958333333333398</v>
      </c>
    </row>
    <row r="163" spans="1:10" x14ac:dyDescent="0.35">
      <c r="A163" s="1">
        <v>161</v>
      </c>
      <c r="B163" s="1" t="s">
        <v>2095</v>
      </c>
      <c r="C163" s="1" t="s">
        <v>92</v>
      </c>
      <c r="D163" s="1" t="s">
        <v>1953</v>
      </c>
      <c r="E163" s="1" t="s">
        <v>530</v>
      </c>
      <c r="F163" s="1">
        <v>870</v>
      </c>
      <c r="G163" s="1" t="s">
        <v>1865</v>
      </c>
      <c r="H163" s="1" t="s">
        <v>1831</v>
      </c>
      <c r="I163" s="1" t="s">
        <v>644</v>
      </c>
      <c r="J163" s="14">
        <v>0.49305555555555602</v>
      </c>
    </row>
    <row r="164" spans="1:10" x14ac:dyDescent="0.35">
      <c r="A164" s="1">
        <v>162</v>
      </c>
      <c r="B164" s="1" t="s">
        <v>591</v>
      </c>
      <c r="C164" s="1" t="s">
        <v>1551</v>
      </c>
      <c r="D164" s="1" t="s">
        <v>1045</v>
      </c>
      <c r="E164" s="1" t="s">
        <v>1113</v>
      </c>
      <c r="F164" s="1">
        <v>874</v>
      </c>
      <c r="G164" s="1" t="s">
        <v>1867</v>
      </c>
      <c r="H164" s="1" t="s">
        <v>1952</v>
      </c>
      <c r="I164" s="1" t="s">
        <v>1879</v>
      </c>
      <c r="J164" s="14">
        <v>0.49652777777777801</v>
      </c>
    </row>
    <row r="165" spans="1:10" x14ac:dyDescent="0.35">
      <c r="A165" s="1">
        <v>163</v>
      </c>
      <c r="B165" s="1" t="s">
        <v>1342</v>
      </c>
      <c r="C165" s="1" t="s">
        <v>1167</v>
      </c>
      <c r="D165" s="1" t="s">
        <v>1566</v>
      </c>
      <c r="E165" s="1" t="s">
        <v>1443</v>
      </c>
      <c r="F165" s="1">
        <v>866</v>
      </c>
      <c r="G165" s="1" t="s">
        <v>1870</v>
      </c>
      <c r="H165" s="1" t="s">
        <v>919</v>
      </c>
      <c r="I165" s="1" t="s">
        <v>1825</v>
      </c>
      <c r="J165" s="14">
        <v>0.500000000000001</v>
      </c>
    </row>
    <row r="166" spans="1:10" x14ac:dyDescent="0.35">
      <c r="A166" s="1">
        <v>164</v>
      </c>
      <c r="B166" s="1" t="s">
        <v>1136</v>
      </c>
      <c r="C166" s="1" t="s">
        <v>1177</v>
      </c>
      <c r="D166" s="1" t="s">
        <v>64</v>
      </c>
      <c r="E166" s="1" t="s">
        <v>1963</v>
      </c>
      <c r="F166" s="1">
        <v>870</v>
      </c>
      <c r="G166" s="1" t="s">
        <v>1931</v>
      </c>
      <c r="H166" s="1" t="s">
        <v>2096</v>
      </c>
      <c r="I166" s="1" t="s">
        <v>849</v>
      </c>
      <c r="J166" s="14">
        <v>0.50347222222222299</v>
      </c>
    </row>
    <row r="167" spans="1:10" x14ac:dyDescent="0.35">
      <c r="A167" s="1">
        <v>165</v>
      </c>
      <c r="B167" s="1" t="s">
        <v>1331</v>
      </c>
      <c r="C167" s="1" t="s">
        <v>1503</v>
      </c>
      <c r="D167" s="1" t="s">
        <v>998</v>
      </c>
      <c r="E167" s="1" t="s">
        <v>1141</v>
      </c>
      <c r="F167" s="1">
        <v>874</v>
      </c>
      <c r="G167" s="1" t="s">
        <v>1934</v>
      </c>
      <c r="H167" s="1" t="s">
        <v>2097</v>
      </c>
      <c r="I167" s="1" t="s">
        <v>1964</v>
      </c>
      <c r="J167" s="14">
        <v>0.50694444444444497</v>
      </c>
    </row>
    <row r="168" spans="1:10" x14ac:dyDescent="0.35">
      <c r="A168" s="1">
        <v>166</v>
      </c>
      <c r="B168" s="1" t="s">
        <v>1347</v>
      </c>
      <c r="C168" s="1" t="s">
        <v>447</v>
      </c>
      <c r="D168" s="1" t="s">
        <v>1570</v>
      </c>
      <c r="E168" s="1" t="s">
        <v>1966</v>
      </c>
      <c r="F168" s="1">
        <v>878</v>
      </c>
      <c r="G168" s="1" t="s">
        <v>1936</v>
      </c>
      <c r="H168" s="1" t="s">
        <v>1845</v>
      </c>
      <c r="I168" s="1" t="s">
        <v>1843</v>
      </c>
      <c r="J168" s="14">
        <v>0.51041666666666696</v>
      </c>
    </row>
    <row r="169" spans="1:10" x14ac:dyDescent="0.35">
      <c r="A169" s="1">
        <v>167</v>
      </c>
      <c r="B169" s="1" t="s">
        <v>2093</v>
      </c>
      <c r="C169" s="1" t="s">
        <v>819</v>
      </c>
      <c r="D169" s="1" t="s">
        <v>1270</v>
      </c>
      <c r="E169" s="1" t="s">
        <v>1480</v>
      </c>
      <c r="F169" s="1">
        <v>882</v>
      </c>
      <c r="G169" s="1" t="s">
        <v>1940</v>
      </c>
      <c r="H169" s="1" t="s">
        <v>2098</v>
      </c>
      <c r="I169" s="1" t="s">
        <v>500</v>
      </c>
      <c r="J169" s="14">
        <v>0.51388888888888995</v>
      </c>
    </row>
    <row r="170" spans="1:10" x14ac:dyDescent="0.35">
      <c r="A170" s="1">
        <v>168</v>
      </c>
      <c r="B170" s="1" t="s">
        <v>359</v>
      </c>
      <c r="C170" s="1" t="s">
        <v>1279</v>
      </c>
      <c r="D170" s="1" t="s">
        <v>1953</v>
      </c>
      <c r="E170" s="1" t="s">
        <v>2099</v>
      </c>
      <c r="F170" s="1">
        <v>886</v>
      </c>
      <c r="G170" s="1" t="s">
        <v>1942</v>
      </c>
      <c r="H170" s="1" t="s">
        <v>2100</v>
      </c>
      <c r="I170" s="1" t="s">
        <v>2054</v>
      </c>
      <c r="J170" s="14">
        <v>0.51736111111111205</v>
      </c>
    </row>
    <row r="171" spans="1:10" x14ac:dyDescent="0.35">
      <c r="A171" s="1">
        <v>169</v>
      </c>
      <c r="B171" s="1" t="s">
        <v>1309</v>
      </c>
      <c r="C171" s="1" t="s">
        <v>1470</v>
      </c>
      <c r="D171" s="1" t="s">
        <v>1468</v>
      </c>
      <c r="E171" s="1" t="s">
        <v>2101</v>
      </c>
      <c r="F171" s="1">
        <v>890</v>
      </c>
      <c r="G171" s="1" t="s">
        <v>1947</v>
      </c>
      <c r="H171" s="1" t="s">
        <v>129</v>
      </c>
      <c r="I171" s="1" t="s">
        <v>1898</v>
      </c>
      <c r="J171" s="14">
        <v>0.52083333333333404</v>
      </c>
    </row>
    <row r="172" spans="1:10" x14ac:dyDescent="0.35">
      <c r="A172" s="1">
        <v>170</v>
      </c>
      <c r="B172" s="1" t="s">
        <v>1340</v>
      </c>
      <c r="C172" s="1" t="s">
        <v>2102</v>
      </c>
      <c r="D172" s="1" t="s">
        <v>572</v>
      </c>
      <c r="E172" s="1" t="s">
        <v>1563</v>
      </c>
      <c r="F172" s="1">
        <v>894</v>
      </c>
      <c r="G172" s="1" t="s">
        <v>1951</v>
      </c>
      <c r="H172" s="1" t="s">
        <v>2103</v>
      </c>
      <c r="I172" s="1" t="s">
        <v>1861</v>
      </c>
      <c r="J172" s="14">
        <v>0.52430555555555602</v>
      </c>
    </row>
    <row r="173" spans="1:10" x14ac:dyDescent="0.35">
      <c r="A173" s="1">
        <v>171</v>
      </c>
      <c r="B173" s="1" t="s">
        <v>1195</v>
      </c>
      <c r="C173" s="1" t="s">
        <v>69</v>
      </c>
      <c r="D173" s="1" t="s">
        <v>2104</v>
      </c>
      <c r="E173" s="1" t="s">
        <v>1446</v>
      </c>
      <c r="F173" s="1">
        <v>898</v>
      </c>
      <c r="G173" s="1" t="s">
        <v>1954</v>
      </c>
      <c r="H173" s="1" t="s">
        <v>2105</v>
      </c>
      <c r="I173" s="1" t="s">
        <v>1266</v>
      </c>
      <c r="J173" s="14">
        <v>0.52777777777777901</v>
      </c>
    </row>
    <row r="174" spans="1:10" x14ac:dyDescent="0.35">
      <c r="A174" s="1">
        <v>172</v>
      </c>
      <c r="B174" s="1" t="s">
        <v>2106</v>
      </c>
      <c r="C174" s="1" t="s">
        <v>1913</v>
      </c>
      <c r="D174" s="1" t="s">
        <v>1578</v>
      </c>
      <c r="E174" s="1" t="s">
        <v>1168</v>
      </c>
      <c r="F174" s="1">
        <v>902</v>
      </c>
      <c r="G174" s="1" t="s">
        <v>1959</v>
      </c>
      <c r="H174" s="1" t="s">
        <v>1494</v>
      </c>
      <c r="I174" s="1" t="s">
        <v>1969</v>
      </c>
      <c r="J174" s="14">
        <v>0.531250000000001</v>
      </c>
    </row>
    <row r="175" spans="1:10" x14ac:dyDescent="0.35">
      <c r="A175" s="1">
        <v>173</v>
      </c>
      <c r="B175" s="1" t="s">
        <v>2107</v>
      </c>
      <c r="C175" s="1" t="s">
        <v>2108</v>
      </c>
      <c r="D175" s="1" t="s">
        <v>1280</v>
      </c>
      <c r="E175" s="1" t="s">
        <v>1025</v>
      </c>
      <c r="F175" s="1">
        <v>906</v>
      </c>
      <c r="G175" s="1" t="s">
        <v>2109</v>
      </c>
      <c r="H175" s="1" t="s">
        <v>947</v>
      </c>
      <c r="I175" s="1" t="s">
        <v>2110</v>
      </c>
      <c r="J175" s="14">
        <v>0.53472222222222299</v>
      </c>
    </row>
    <row r="176" spans="1:10" x14ac:dyDescent="0.35">
      <c r="A176" s="1">
        <v>174</v>
      </c>
      <c r="B176" s="1" t="s">
        <v>1336</v>
      </c>
      <c r="C176" s="1" t="s">
        <v>2069</v>
      </c>
      <c r="D176" s="1" t="s">
        <v>2111</v>
      </c>
      <c r="E176" s="1" t="s">
        <v>1958</v>
      </c>
      <c r="F176" s="1">
        <v>910</v>
      </c>
      <c r="G176" s="1" t="s">
        <v>2112</v>
      </c>
      <c r="H176" s="1" t="s">
        <v>2113</v>
      </c>
      <c r="I176" s="1" t="s">
        <v>519</v>
      </c>
      <c r="J176" s="14">
        <v>0.53819444444444497</v>
      </c>
    </row>
    <row r="177" spans="1:10" x14ac:dyDescent="0.35">
      <c r="A177" s="1">
        <v>175</v>
      </c>
      <c r="B177" s="1" t="s">
        <v>2114</v>
      </c>
      <c r="C177" s="1" t="s">
        <v>162</v>
      </c>
      <c r="D177" s="1" t="s">
        <v>1582</v>
      </c>
      <c r="E177" s="1" t="s">
        <v>1975</v>
      </c>
      <c r="F177" s="1">
        <v>914</v>
      </c>
      <c r="G177" s="1" t="s">
        <v>2115</v>
      </c>
      <c r="H177" s="1" t="s">
        <v>605</v>
      </c>
      <c r="I177" s="1" t="s">
        <v>2006</v>
      </c>
      <c r="J177" s="14">
        <v>0.54166666666666796</v>
      </c>
    </row>
    <row r="178" spans="1:10" x14ac:dyDescent="0.35">
      <c r="A178" s="1">
        <v>176</v>
      </c>
      <c r="B178" s="1" t="s">
        <v>1315</v>
      </c>
      <c r="C178" s="1" t="s">
        <v>69</v>
      </c>
      <c r="D178" s="1" t="s">
        <v>349</v>
      </c>
      <c r="E178" s="1" t="s">
        <v>431</v>
      </c>
      <c r="F178" s="1">
        <v>924</v>
      </c>
      <c r="G178" s="1">
        <v>64</v>
      </c>
      <c r="H178" s="1" t="s">
        <v>1868</v>
      </c>
      <c r="I178" s="1" t="s">
        <v>644</v>
      </c>
      <c r="J178" s="15">
        <v>0.76736111111111116</v>
      </c>
    </row>
    <row r="179" spans="1:10" x14ac:dyDescent="0.35">
      <c r="A179" s="1">
        <v>177</v>
      </c>
      <c r="B179" s="1" t="s">
        <v>1526</v>
      </c>
      <c r="C179" s="1" t="s">
        <v>2116</v>
      </c>
      <c r="D179" s="1" t="s">
        <v>1181</v>
      </c>
      <c r="E179" s="1" t="s">
        <v>2117</v>
      </c>
      <c r="F179" s="1">
        <v>928</v>
      </c>
      <c r="G179" s="1">
        <v>62</v>
      </c>
      <c r="H179" s="1" t="s">
        <v>2118</v>
      </c>
      <c r="I179" s="1" t="s">
        <v>1879</v>
      </c>
      <c r="J179" s="14">
        <v>0.77083333333333337</v>
      </c>
    </row>
    <row r="180" spans="1:10" x14ac:dyDescent="0.35">
      <c r="A180" s="1">
        <v>178</v>
      </c>
      <c r="B180" s="1" t="s">
        <v>343</v>
      </c>
      <c r="C180" s="1" t="s">
        <v>1916</v>
      </c>
      <c r="D180" s="1" t="s">
        <v>1881</v>
      </c>
      <c r="E180" s="1" t="s">
        <v>2119</v>
      </c>
      <c r="F180" s="1">
        <v>932</v>
      </c>
      <c r="G180" s="1">
        <v>60</v>
      </c>
      <c r="H180" s="1" t="s">
        <v>1872</v>
      </c>
      <c r="I180" s="1" t="s">
        <v>1767</v>
      </c>
      <c r="J180" s="14">
        <v>0.77430555555555558</v>
      </c>
    </row>
    <row r="181" spans="1:10" x14ac:dyDescent="0.35">
      <c r="A181" s="1">
        <v>179</v>
      </c>
      <c r="B181" s="1" t="s">
        <v>1418</v>
      </c>
      <c r="C181" s="1" t="s">
        <v>679</v>
      </c>
      <c r="D181" s="1" t="s">
        <v>1883</v>
      </c>
      <c r="E181" s="1" t="s">
        <v>743</v>
      </c>
      <c r="F181" s="1">
        <v>936</v>
      </c>
      <c r="G181" s="1">
        <v>56</v>
      </c>
      <c r="H181" s="1" t="s">
        <v>158</v>
      </c>
      <c r="I181" s="1" t="s">
        <v>1773</v>
      </c>
      <c r="J181" s="14">
        <v>0.77777777777777801</v>
      </c>
    </row>
    <row r="182" spans="1:10" x14ac:dyDescent="0.35">
      <c r="A182" s="1">
        <v>180</v>
      </c>
      <c r="B182" s="1" t="s">
        <v>1514</v>
      </c>
      <c r="C182" s="1" t="s">
        <v>1979</v>
      </c>
      <c r="D182" s="1" t="s">
        <v>1886</v>
      </c>
      <c r="E182" s="1" t="s">
        <v>2120</v>
      </c>
      <c r="F182" s="1">
        <v>940</v>
      </c>
      <c r="G182" s="1">
        <v>52</v>
      </c>
      <c r="H182" s="1" t="s">
        <v>2121</v>
      </c>
      <c r="I182" s="1" t="s">
        <v>1281</v>
      </c>
      <c r="J182" s="14">
        <v>0.78125</v>
      </c>
    </row>
    <row r="183" spans="1:10" x14ac:dyDescent="0.35">
      <c r="A183" s="1">
        <v>181</v>
      </c>
      <c r="B183" s="1" t="s">
        <v>2122</v>
      </c>
      <c r="C183" s="1" t="s">
        <v>776</v>
      </c>
      <c r="D183" s="1" t="s">
        <v>1187</v>
      </c>
      <c r="E183" s="1" t="s">
        <v>2123</v>
      </c>
      <c r="F183" s="1">
        <v>944</v>
      </c>
      <c r="G183" s="1">
        <v>48</v>
      </c>
      <c r="H183" s="1" t="s">
        <v>2124</v>
      </c>
      <c r="I183" s="1" t="s">
        <v>1783</v>
      </c>
      <c r="J183" s="14">
        <v>0.78472222222222199</v>
      </c>
    </row>
    <row r="184" spans="1:10" x14ac:dyDescent="0.35">
      <c r="A184" s="1">
        <v>182</v>
      </c>
      <c r="B184" s="1" t="s">
        <v>1414</v>
      </c>
      <c r="C184" s="1" t="s">
        <v>2125</v>
      </c>
      <c r="D184" s="1" t="s">
        <v>1786</v>
      </c>
      <c r="E184" s="1" t="s">
        <v>1247</v>
      </c>
      <c r="F184" s="1">
        <v>948</v>
      </c>
      <c r="G184" s="1">
        <v>44</v>
      </c>
      <c r="H184" s="1" t="s">
        <v>562</v>
      </c>
      <c r="I184" s="1" t="s">
        <v>1602</v>
      </c>
      <c r="J184" s="14">
        <v>0.78819444444444398</v>
      </c>
    </row>
    <row r="185" spans="1:10" x14ac:dyDescent="0.35">
      <c r="A185" s="1">
        <v>183</v>
      </c>
      <c r="B185" s="1" t="s">
        <v>1331</v>
      </c>
      <c r="C185" s="1" t="s">
        <v>433</v>
      </c>
      <c r="D185" s="1" t="s">
        <v>1193</v>
      </c>
      <c r="E185" s="1" t="s">
        <v>1347</v>
      </c>
      <c r="F185" s="1">
        <v>936</v>
      </c>
      <c r="G185" s="1">
        <v>35</v>
      </c>
      <c r="H185" s="1" t="s">
        <v>1327</v>
      </c>
      <c r="I185" s="1" t="s">
        <v>2123</v>
      </c>
      <c r="J185" s="14">
        <v>0.79166666666666696</v>
      </c>
    </row>
    <row r="186" spans="1:10" x14ac:dyDescent="0.35">
      <c r="A186" s="1">
        <v>184</v>
      </c>
      <c r="B186" s="1" t="s">
        <v>1347</v>
      </c>
      <c r="C186" s="1" t="s">
        <v>1299</v>
      </c>
      <c r="D186" s="1" t="s">
        <v>1205</v>
      </c>
      <c r="E186" s="1" t="s">
        <v>1136</v>
      </c>
      <c r="F186" s="1">
        <v>942</v>
      </c>
      <c r="G186" s="1">
        <v>32</v>
      </c>
      <c r="H186" s="1" t="s">
        <v>1506</v>
      </c>
      <c r="I186" s="1" t="s">
        <v>929</v>
      </c>
      <c r="J186" s="14">
        <v>0.79513888888888895</v>
      </c>
    </row>
    <row r="187" spans="1:10" x14ac:dyDescent="0.35">
      <c r="A187" s="1">
        <v>185</v>
      </c>
      <c r="B187" s="1" t="s">
        <v>2093</v>
      </c>
      <c r="C187" s="1" t="s">
        <v>2031</v>
      </c>
      <c r="D187" s="1" t="s">
        <v>1890</v>
      </c>
      <c r="E187" s="1" t="s">
        <v>1210</v>
      </c>
      <c r="F187" s="1">
        <v>948</v>
      </c>
      <c r="G187" s="1">
        <v>30</v>
      </c>
      <c r="H187" s="1" t="s">
        <v>1104</v>
      </c>
      <c r="I187" s="1" t="s">
        <v>2126</v>
      </c>
      <c r="J187" s="14">
        <v>0.79861111111111105</v>
      </c>
    </row>
    <row r="188" spans="1:10" x14ac:dyDescent="0.35">
      <c r="A188" s="1">
        <v>186</v>
      </c>
      <c r="B188" s="1" t="s">
        <v>359</v>
      </c>
      <c r="C188" s="1" t="s">
        <v>1158</v>
      </c>
      <c r="D188" s="1" t="s">
        <v>1394</v>
      </c>
      <c r="E188" s="1" t="s">
        <v>1354</v>
      </c>
      <c r="F188" s="1">
        <v>954</v>
      </c>
      <c r="G188" s="1">
        <v>28</v>
      </c>
      <c r="H188" s="1" t="s">
        <v>716</v>
      </c>
      <c r="I188" s="1" t="s">
        <v>1059</v>
      </c>
      <c r="J188" s="14">
        <v>0.80208333333333304</v>
      </c>
    </row>
    <row r="189" spans="1:10" x14ac:dyDescent="0.35">
      <c r="A189" s="1">
        <v>187</v>
      </c>
      <c r="B189" s="1" t="s">
        <v>1309</v>
      </c>
      <c r="C189" s="1" t="s">
        <v>1167</v>
      </c>
      <c r="D189" s="1" t="s">
        <v>1894</v>
      </c>
      <c r="E189" s="1" t="s">
        <v>872</v>
      </c>
      <c r="F189" s="1">
        <v>960</v>
      </c>
      <c r="G189" s="1">
        <v>26</v>
      </c>
      <c r="H189" s="1" t="s">
        <v>2127</v>
      </c>
      <c r="I189" s="1" t="s">
        <v>442</v>
      </c>
      <c r="J189" s="14">
        <v>0.80555555555555503</v>
      </c>
    </row>
    <row r="190" spans="1:10" x14ac:dyDescent="0.35">
      <c r="A190" s="1">
        <v>188</v>
      </c>
      <c r="B190" s="1" t="s">
        <v>1340</v>
      </c>
      <c r="C190" s="1" t="s">
        <v>1177</v>
      </c>
      <c r="D190" s="1" t="s">
        <v>1786</v>
      </c>
      <c r="E190" s="1" t="s">
        <v>1290</v>
      </c>
      <c r="F190" s="1">
        <v>966</v>
      </c>
      <c r="G190" s="1">
        <v>24</v>
      </c>
      <c r="H190" s="1" t="s">
        <v>2128</v>
      </c>
      <c r="I190" s="1" t="s">
        <v>2129</v>
      </c>
      <c r="J190" s="14">
        <v>0.80902777777777801</v>
      </c>
    </row>
    <row r="191" spans="1:10" x14ac:dyDescent="0.35">
      <c r="A191" s="1">
        <v>189</v>
      </c>
      <c r="B191" s="1" t="s">
        <v>591</v>
      </c>
      <c r="C191" s="1" t="s">
        <v>1503</v>
      </c>
      <c r="D191" s="1" t="s">
        <v>1899</v>
      </c>
      <c r="E191" s="1" t="s">
        <v>1153</v>
      </c>
      <c r="F191" s="1">
        <v>972</v>
      </c>
      <c r="G191" s="1">
        <v>22</v>
      </c>
      <c r="H191" s="1" t="s">
        <v>649</v>
      </c>
      <c r="I191" s="1" t="s">
        <v>1964</v>
      </c>
      <c r="J191" s="14">
        <v>0.8125</v>
      </c>
    </row>
    <row r="192" spans="1:10" x14ac:dyDescent="0.35">
      <c r="A192" s="1">
        <v>190</v>
      </c>
      <c r="B192" s="1" t="s">
        <v>1336</v>
      </c>
      <c r="C192" s="1" t="s">
        <v>447</v>
      </c>
      <c r="D192" s="1" t="s">
        <v>1187</v>
      </c>
      <c r="E192" s="1" t="s">
        <v>1272</v>
      </c>
      <c r="F192" s="1">
        <v>978</v>
      </c>
      <c r="G192" s="1">
        <v>20</v>
      </c>
      <c r="H192" s="1" t="s">
        <v>2130</v>
      </c>
      <c r="I192" s="1" t="s">
        <v>917</v>
      </c>
      <c r="J192" s="14">
        <v>0.81597222222222199</v>
      </c>
    </row>
    <row r="193" spans="1:10" x14ac:dyDescent="0.35">
      <c r="A193" s="1">
        <v>191</v>
      </c>
      <c r="B193" s="1" t="s">
        <v>1315</v>
      </c>
      <c r="C193" s="1" t="s">
        <v>819</v>
      </c>
      <c r="D193" s="1" t="s">
        <v>398</v>
      </c>
      <c r="E193" s="1" t="s">
        <v>1263</v>
      </c>
      <c r="F193" s="1">
        <v>984</v>
      </c>
      <c r="G193" s="1">
        <v>19</v>
      </c>
      <c r="H193" s="1" t="s">
        <v>1812</v>
      </c>
      <c r="I193" s="1" t="s">
        <v>2131</v>
      </c>
      <c r="J193" s="14">
        <v>0.81944444444444398</v>
      </c>
    </row>
    <row r="194" spans="1:10" x14ac:dyDescent="0.35">
      <c r="A194" s="1">
        <v>192</v>
      </c>
      <c r="B194" s="1" t="s">
        <v>1333</v>
      </c>
      <c r="C194" s="1" t="s">
        <v>1279</v>
      </c>
      <c r="D194" s="1" t="s">
        <v>1886</v>
      </c>
      <c r="E194" s="1" t="s">
        <v>1446</v>
      </c>
      <c r="F194" s="1">
        <v>990</v>
      </c>
      <c r="G194" s="1">
        <v>18</v>
      </c>
      <c r="H194" s="1" t="s">
        <v>1995</v>
      </c>
      <c r="I194" s="1" t="s">
        <v>1848</v>
      </c>
      <c r="J194" s="14">
        <v>0.82291666666666696</v>
      </c>
    </row>
    <row r="195" spans="1:10" x14ac:dyDescent="0.35">
      <c r="A195" s="1">
        <v>193</v>
      </c>
      <c r="B195" s="1" t="s">
        <v>2132</v>
      </c>
      <c r="C195" s="1" t="s">
        <v>1905</v>
      </c>
      <c r="D195" s="1" t="s">
        <v>1212</v>
      </c>
      <c r="E195" s="1" t="s">
        <v>1160</v>
      </c>
      <c r="F195" s="1">
        <v>996</v>
      </c>
      <c r="G195" s="1">
        <v>17</v>
      </c>
      <c r="H195" s="1" t="s">
        <v>1138</v>
      </c>
      <c r="I195" s="1" t="s">
        <v>1262</v>
      </c>
      <c r="J195" s="14">
        <v>0.82638888888888895</v>
      </c>
    </row>
    <row r="196" spans="1:10" x14ac:dyDescent="0.35">
      <c r="A196" s="1">
        <v>194</v>
      </c>
      <c r="B196" s="1" t="s">
        <v>2133</v>
      </c>
      <c r="C196" s="1" t="s">
        <v>394</v>
      </c>
      <c r="D196" s="1" t="s">
        <v>1883</v>
      </c>
      <c r="E196" s="1" t="s">
        <v>2134</v>
      </c>
      <c r="F196" s="1">
        <v>1002</v>
      </c>
      <c r="G196" s="1">
        <v>16</v>
      </c>
      <c r="H196" s="1" t="s">
        <v>1300</v>
      </c>
      <c r="I196" s="1" t="s">
        <v>1085</v>
      </c>
      <c r="J196" s="14">
        <v>0.82986111111111105</v>
      </c>
    </row>
    <row r="197" spans="1:10" x14ac:dyDescent="0.35">
      <c r="A197" s="1">
        <v>195</v>
      </c>
      <c r="B197" s="1" t="s">
        <v>1318</v>
      </c>
      <c r="C197" s="1" t="s">
        <v>1946</v>
      </c>
      <c r="D197" s="1" t="s">
        <v>1908</v>
      </c>
      <c r="E197" s="1" t="s">
        <v>2135</v>
      </c>
      <c r="F197" s="1">
        <v>1008</v>
      </c>
      <c r="G197" s="1">
        <v>15</v>
      </c>
      <c r="H197" s="1" t="s">
        <v>1930</v>
      </c>
      <c r="I197" s="1" t="s">
        <v>504</v>
      </c>
      <c r="J197" s="14">
        <v>0.83333333333333304</v>
      </c>
    </row>
    <row r="198" spans="1:10" x14ac:dyDescent="0.35">
      <c r="A198" s="1">
        <v>196</v>
      </c>
      <c r="B198" s="1" t="s">
        <v>1493</v>
      </c>
      <c r="C198" s="1" t="s">
        <v>69</v>
      </c>
      <c r="D198" s="1" t="s">
        <v>1881</v>
      </c>
      <c r="E198" s="1" t="s">
        <v>1224</v>
      </c>
      <c r="F198" s="1">
        <v>1014</v>
      </c>
      <c r="G198" s="1">
        <v>14</v>
      </c>
      <c r="H198" s="1" t="s">
        <v>1891</v>
      </c>
      <c r="I198" s="1" t="s">
        <v>1050</v>
      </c>
      <c r="J198" s="14">
        <v>0.83680555555555503</v>
      </c>
    </row>
    <row r="199" spans="1:10" x14ac:dyDescent="0.35">
      <c r="A199" s="1">
        <v>197</v>
      </c>
      <c r="B199" s="1" t="s">
        <v>1326</v>
      </c>
      <c r="C199" s="1" t="s">
        <v>1913</v>
      </c>
      <c r="D199" s="1" t="s">
        <v>1914</v>
      </c>
      <c r="E199" s="1" t="s">
        <v>1921</v>
      </c>
      <c r="F199" s="1">
        <v>1020</v>
      </c>
      <c r="G199" s="1">
        <v>14</v>
      </c>
      <c r="H199" s="1" t="s">
        <v>2136</v>
      </c>
      <c r="I199" s="1" t="s">
        <v>531</v>
      </c>
      <c r="J199" s="14">
        <v>0.84027777777777801</v>
      </c>
    </row>
    <row r="200" spans="1:10" x14ac:dyDescent="0.35">
      <c r="A200" s="1">
        <v>198</v>
      </c>
      <c r="B200" s="1" t="s">
        <v>2137</v>
      </c>
      <c r="C200" s="1" t="s">
        <v>2108</v>
      </c>
      <c r="D200" s="1" t="s">
        <v>1181</v>
      </c>
      <c r="E200" s="1" t="s">
        <v>1006</v>
      </c>
      <c r="F200" s="1">
        <v>1026</v>
      </c>
      <c r="G200" s="1">
        <v>14</v>
      </c>
      <c r="H200" s="1" t="s">
        <v>2138</v>
      </c>
      <c r="I200" s="1" t="s">
        <v>2139</v>
      </c>
      <c r="J200" s="14">
        <v>0.84375</v>
      </c>
    </row>
    <row r="201" spans="1:10" x14ac:dyDescent="0.35">
      <c r="A201" s="1">
        <v>199</v>
      </c>
      <c r="B201" s="1" t="s">
        <v>1321</v>
      </c>
      <c r="C201" s="1" t="s">
        <v>2069</v>
      </c>
      <c r="D201" s="1" t="s">
        <v>1920</v>
      </c>
      <c r="E201" s="1" t="s">
        <v>1980</v>
      </c>
      <c r="F201" s="1">
        <v>1032</v>
      </c>
      <c r="G201" s="1">
        <v>14</v>
      </c>
      <c r="H201" s="1" t="s">
        <v>2140</v>
      </c>
      <c r="I201" s="1" t="s">
        <v>2141</v>
      </c>
      <c r="J201" s="14">
        <v>0.84722222222222199</v>
      </c>
    </row>
    <row r="202" spans="1:10" x14ac:dyDescent="0.35">
      <c r="A202" s="1">
        <v>200</v>
      </c>
      <c r="B202" s="1" t="s">
        <v>1500</v>
      </c>
      <c r="C202" s="1" t="s">
        <v>162</v>
      </c>
      <c r="D202" s="1" t="s">
        <v>349</v>
      </c>
      <c r="E202" s="1" t="s">
        <v>714</v>
      </c>
      <c r="F202" s="1">
        <v>1038</v>
      </c>
      <c r="G202" s="1">
        <v>14</v>
      </c>
      <c r="H202" s="1" t="s">
        <v>1897</v>
      </c>
      <c r="I202" s="1" t="s">
        <v>2142</v>
      </c>
      <c r="J202" s="14">
        <v>0.85069444444444398</v>
      </c>
    </row>
    <row r="203" spans="1:10" x14ac:dyDescent="0.35">
      <c r="A203" s="1">
        <v>201</v>
      </c>
      <c r="H203" s="25"/>
    </row>
    <row r="204" spans="1:10" x14ac:dyDescent="0.35">
      <c r="A204" s="1">
        <v>202</v>
      </c>
      <c r="H204" s="25"/>
    </row>
    <row r="205" spans="1:10" x14ac:dyDescent="0.35">
      <c r="A205" s="1">
        <v>203</v>
      </c>
      <c r="H205" s="25"/>
    </row>
    <row r="206" spans="1:10" x14ac:dyDescent="0.35">
      <c r="A206" s="1">
        <v>204</v>
      </c>
      <c r="H206" s="25"/>
    </row>
    <row r="207" spans="1:10" x14ac:dyDescent="0.35">
      <c r="A207" s="1">
        <v>205</v>
      </c>
    </row>
    <row r="208" spans="1:10" x14ac:dyDescent="0.35">
      <c r="A208" s="1">
        <v>206</v>
      </c>
    </row>
    <row r="209" spans="1:7" x14ac:dyDescent="0.35">
      <c r="A209" s="1">
        <v>207</v>
      </c>
      <c r="F209" s="25"/>
    </row>
    <row r="210" spans="1:7" x14ac:dyDescent="0.35">
      <c r="A210" s="1">
        <v>208</v>
      </c>
      <c r="F210" s="25"/>
    </row>
    <row r="211" spans="1:7" x14ac:dyDescent="0.35">
      <c r="A211" s="1">
        <v>209</v>
      </c>
      <c r="F211" s="25"/>
    </row>
    <row r="212" spans="1:7" x14ac:dyDescent="0.35">
      <c r="A212" s="1">
        <v>210</v>
      </c>
      <c r="F212" s="25"/>
    </row>
    <row r="213" spans="1:7" x14ac:dyDescent="0.35">
      <c r="A213" s="1">
        <v>211</v>
      </c>
      <c r="F213" s="25"/>
    </row>
    <row r="214" spans="1:7" x14ac:dyDescent="0.35">
      <c r="A214" s="1">
        <v>212</v>
      </c>
    </row>
    <row r="215" spans="1:7" x14ac:dyDescent="0.35">
      <c r="A215" s="1">
        <v>213</v>
      </c>
    </row>
    <row r="216" spans="1:7" x14ac:dyDescent="0.35">
      <c r="A216" s="1">
        <v>214</v>
      </c>
      <c r="G216" s="25"/>
    </row>
    <row r="217" spans="1:7" x14ac:dyDescent="0.35">
      <c r="A217" s="1">
        <v>215</v>
      </c>
      <c r="G217" s="25"/>
    </row>
    <row r="218" spans="1:7" x14ac:dyDescent="0.35">
      <c r="A218" s="1">
        <v>216</v>
      </c>
      <c r="G218" s="25"/>
    </row>
    <row r="219" spans="1:7" x14ac:dyDescent="0.35">
      <c r="A219" s="1">
        <v>217</v>
      </c>
      <c r="G219" s="25"/>
    </row>
    <row r="220" spans="1:7" x14ac:dyDescent="0.35">
      <c r="A220" s="1">
        <v>218</v>
      </c>
      <c r="G220" s="25"/>
    </row>
    <row r="221" spans="1:7" x14ac:dyDescent="0.35">
      <c r="A221" s="1">
        <v>219</v>
      </c>
      <c r="G221" s="25"/>
    </row>
    <row r="222" spans="1:7" x14ac:dyDescent="0.35">
      <c r="A222" s="1">
        <v>220</v>
      </c>
      <c r="G222" s="25"/>
    </row>
    <row r="223" spans="1:7" x14ac:dyDescent="0.35">
      <c r="A223" s="1">
        <v>221</v>
      </c>
      <c r="G223" s="25"/>
    </row>
    <row r="224" spans="1:7" x14ac:dyDescent="0.35">
      <c r="A224" s="1">
        <v>222</v>
      </c>
      <c r="G224" s="25"/>
    </row>
    <row r="225" spans="1:7" x14ac:dyDescent="0.35">
      <c r="A225" s="1">
        <v>223</v>
      </c>
      <c r="G225" s="25"/>
    </row>
    <row r="226" spans="1:7" x14ac:dyDescent="0.35">
      <c r="A226" s="1">
        <v>224</v>
      </c>
      <c r="G226" s="25"/>
    </row>
    <row r="227" spans="1:7" x14ac:dyDescent="0.35">
      <c r="A227" s="1">
        <v>225</v>
      </c>
      <c r="G227" s="25"/>
    </row>
    <row r="228" spans="1:7" x14ac:dyDescent="0.35">
      <c r="A228" s="1">
        <v>226</v>
      </c>
      <c r="G228" s="25"/>
    </row>
    <row r="229" spans="1:7" x14ac:dyDescent="0.35">
      <c r="A229" s="1">
        <v>227</v>
      </c>
      <c r="G229" s="25"/>
    </row>
    <row r="230" spans="1:7" x14ac:dyDescent="0.35">
      <c r="A230" s="1">
        <v>228</v>
      </c>
      <c r="G230" s="25"/>
    </row>
    <row r="231" spans="1:7" x14ac:dyDescent="0.35">
      <c r="A231" s="1">
        <v>229</v>
      </c>
      <c r="G231" s="25"/>
    </row>
    <row r="232" spans="1:7" x14ac:dyDescent="0.35">
      <c r="A232" s="1">
        <v>230</v>
      </c>
      <c r="G232" s="25"/>
    </row>
    <row r="233" spans="1:7" x14ac:dyDescent="0.35">
      <c r="A233" s="1">
        <v>231</v>
      </c>
      <c r="G233" s="25"/>
    </row>
    <row r="234" spans="1:7" x14ac:dyDescent="0.35">
      <c r="A234" s="1">
        <v>232</v>
      </c>
      <c r="G234" s="25"/>
    </row>
    <row r="235" spans="1:7" x14ac:dyDescent="0.35">
      <c r="A235" s="1">
        <v>233</v>
      </c>
      <c r="G235" s="25"/>
    </row>
    <row r="236" spans="1:7" x14ac:dyDescent="0.35">
      <c r="A236" s="1">
        <v>234</v>
      </c>
      <c r="G236" s="25"/>
    </row>
    <row r="237" spans="1:7" x14ac:dyDescent="0.35">
      <c r="A237" s="1">
        <v>235</v>
      </c>
      <c r="G237" s="25"/>
    </row>
    <row r="238" spans="1:7" x14ac:dyDescent="0.35">
      <c r="A238" s="1">
        <v>236</v>
      </c>
      <c r="G238" s="25"/>
    </row>
    <row r="239" spans="1:7" x14ac:dyDescent="0.35">
      <c r="A239" s="1">
        <v>237</v>
      </c>
      <c r="G239" s="25"/>
    </row>
    <row r="240" spans="1:7" x14ac:dyDescent="0.35">
      <c r="A240" s="1">
        <v>238</v>
      </c>
      <c r="G240" s="25"/>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C37A-940F-4DB5-B37A-1F9D1DE1F286}">
  <dimension ref="A1:U502"/>
  <sheetViews>
    <sheetView workbookViewId="0">
      <pane ySplit="2" topLeftCell="A3" activePane="bottomLeft" state="frozen"/>
      <selection pane="bottomLeft" activeCell="L1" sqref="L1"/>
    </sheetView>
  </sheetViews>
  <sheetFormatPr defaultColWidth="42.28515625" defaultRowHeight="23.25" x14ac:dyDescent="0.35"/>
  <cols>
    <col min="1" max="16384" width="42.28515625" style="1"/>
  </cols>
  <sheetData>
    <row r="1" spans="1:12" ht="45.75" x14ac:dyDescent="0.65">
      <c r="A1" s="29" t="s">
        <v>2143</v>
      </c>
      <c r="B1" s="29"/>
      <c r="C1" s="29"/>
      <c r="D1" s="29"/>
      <c r="E1" s="29"/>
      <c r="F1" s="29"/>
      <c r="G1" s="29"/>
      <c r="H1" s="29"/>
      <c r="I1" s="29"/>
      <c r="L1" s="1" t="s">
        <v>2144</v>
      </c>
    </row>
    <row r="2" spans="1:12" ht="46.5" x14ac:dyDescent="0.35">
      <c r="A2" s="2" t="s">
        <v>19</v>
      </c>
      <c r="B2" s="3" t="s">
        <v>20</v>
      </c>
      <c r="C2" s="4" t="s">
        <v>21</v>
      </c>
      <c r="D2" s="5" t="s">
        <v>22</v>
      </c>
      <c r="E2" s="6" t="s">
        <v>23</v>
      </c>
      <c r="F2" s="7" t="s">
        <v>24</v>
      </c>
      <c r="G2" s="8" t="s">
        <v>25</v>
      </c>
      <c r="H2" s="10" t="s">
        <v>27</v>
      </c>
      <c r="I2" s="9" t="s">
        <v>26</v>
      </c>
    </row>
    <row r="3" spans="1:12" x14ac:dyDescent="0.35">
      <c r="A3" s="1" cm="1">
        <f t="array" ref="A3:A502">_xlfn.SEQUENCE(500, 1, 1, 1)</f>
        <v>1</v>
      </c>
      <c r="B3" s="1" t="s">
        <v>2145</v>
      </c>
      <c r="C3" s="1" t="s">
        <v>1345</v>
      </c>
      <c r="D3" s="1" t="s">
        <v>1561</v>
      </c>
      <c r="E3" s="1" t="s">
        <v>1971</v>
      </c>
      <c r="F3" s="1">
        <v>986</v>
      </c>
      <c r="G3" s="1" t="s">
        <v>2146</v>
      </c>
      <c r="H3" s="1" t="s">
        <v>2120</v>
      </c>
      <c r="I3" s="1" t="s">
        <v>1494</v>
      </c>
      <c r="J3" s="15">
        <v>0.55902777777777779</v>
      </c>
      <c r="K3" s="13" t="s">
        <v>1768</v>
      </c>
    </row>
    <row r="4" spans="1:12" x14ac:dyDescent="0.35">
      <c r="A4" s="1">
        <v>2</v>
      </c>
      <c r="B4" s="1" t="s">
        <v>2147</v>
      </c>
      <c r="C4" s="1" t="s">
        <v>2148</v>
      </c>
      <c r="D4" s="1" t="s">
        <v>927</v>
      </c>
      <c r="E4" s="1" t="s">
        <v>2149</v>
      </c>
      <c r="F4" s="1">
        <v>989</v>
      </c>
      <c r="G4" s="1" t="s">
        <v>2150</v>
      </c>
      <c r="H4" s="1" t="s">
        <v>1801</v>
      </c>
      <c r="I4" s="1" t="s">
        <v>2151</v>
      </c>
      <c r="J4" s="14">
        <v>0.5625</v>
      </c>
    </row>
    <row r="5" spans="1:12" x14ac:dyDescent="0.35">
      <c r="A5" s="1">
        <v>3</v>
      </c>
      <c r="B5" s="1" t="s">
        <v>2152</v>
      </c>
      <c r="C5" s="1" t="s">
        <v>2153</v>
      </c>
      <c r="D5" s="1" t="s">
        <v>64</v>
      </c>
      <c r="E5" s="1" t="s">
        <v>1042</v>
      </c>
      <c r="F5" s="1">
        <v>992</v>
      </c>
      <c r="G5" s="1" t="s">
        <v>2154</v>
      </c>
      <c r="H5" s="1" t="s">
        <v>2123</v>
      </c>
      <c r="I5" s="1" t="s">
        <v>1316</v>
      </c>
      <c r="J5" s="14">
        <v>0.56597222222222221</v>
      </c>
    </row>
    <row r="6" spans="1:12" x14ac:dyDescent="0.35">
      <c r="A6" s="1">
        <v>4</v>
      </c>
      <c r="B6" s="1" t="s">
        <v>2155</v>
      </c>
      <c r="C6" s="1" t="s">
        <v>560</v>
      </c>
      <c r="D6" s="1" t="s">
        <v>1570</v>
      </c>
      <c r="E6" s="1" t="s">
        <v>1248</v>
      </c>
      <c r="F6" s="1">
        <v>995</v>
      </c>
      <c r="G6" s="1" t="s">
        <v>2156</v>
      </c>
      <c r="H6" s="1" t="s">
        <v>1806</v>
      </c>
      <c r="I6" s="1" t="s">
        <v>1300</v>
      </c>
      <c r="J6" s="14">
        <v>0.56944444444444398</v>
      </c>
    </row>
    <row r="7" spans="1:12" x14ac:dyDescent="0.35">
      <c r="A7" s="1">
        <v>5</v>
      </c>
      <c r="B7" s="1" t="s">
        <v>2157</v>
      </c>
      <c r="C7" s="1" t="s">
        <v>2158</v>
      </c>
      <c r="D7" s="1" t="s">
        <v>1953</v>
      </c>
      <c r="E7" s="1" t="s">
        <v>1168</v>
      </c>
      <c r="F7" s="1">
        <v>998</v>
      </c>
      <c r="G7" s="1" t="s">
        <v>2159</v>
      </c>
      <c r="H7" s="1" t="s">
        <v>1247</v>
      </c>
      <c r="I7" s="1" t="s">
        <v>2098</v>
      </c>
      <c r="J7" s="14">
        <v>0.57291666666666696</v>
      </c>
    </row>
    <row r="8" spans="1:12" x14ac:dyDescent="0.35">
      <c r="A8" s="1">
        <v>6</v>
      </c>
      <c r="B8" s="1" t="s">
        <v>2160</v>
      </c>
      <c r="C8" s="1" t="s">
        <v>1235</v>
      </c>
      <c r="D8" s="1" t="s">
        <v>572</v>
      </c>
      <c r="E8" s="1" t="s">
        <v>1047</v>
      </c>
      <c r="F8" s="1">
        <v>1001</v>
      </c>
      <c r="G8" s="1" t="s">
        <v>2161</v>
      </c>
      <c r="H8" s="1" t="s">
        <v>929</v>
      </c>
      <c r="I8" s="1" t="s">
        <v>261</v>
      </c>
      <c r="J8" s="14">
        <v>0.57638888888888895</v>
      </c>
    </row>
    <row r="9" spans="1:12" x14ac:dyDescent="0.35">
      <c r="A9" s="1">
        <v>7</v>
      </c>
      <c r="B9" s="1" t="s">
        <v>1061</v>
      </c>
      <c r="C9" s="1" t="s">
        <v>2162</v>
      </c>
      <c r="D9" s="1" t="s">
        <v>1578</v>
      </c>
      <c r="E9" s="1" t="s">
        <v>1386</v>
      </c>
      <c r="F9" s="1">
        <v>1004</v>
      </c>
      <c r="G9" s="1" t="s">
        <v>2163</v>
      </c>
      <c r="H9" s="1" t="s">
        <v>2047</v>
      </c>
      <c r="I9" s="1" t="s">
        <v>2164</v>
      </c>
      <c r="J9" s="14">
        <v>0.57986111111111105</v>
      </c>
    </row>
    <row r="10" spans="1:12" x14ac:dyDescent="0.35">
      <c r="A10" s="1">
        <v>8</v>
      </c>
      <c r="B10" s="1" t="s">
        <v>2165</v>
      </c>
      <c r="C10" s="1" t="s">
        <v>762</v>
      </c>
      <c r="D10" s="1" t="s">
        <v>2111</v>
      </c>
      <c r="E10" s="1" t="s">
        <v>2166</v>
      </c>
      <c r="F10" s="1">
        <v>1007</v>
      </c>
      <c r="G10" s="1" t="s">
        <v>2167</v>
      </c>
      <c r="H10" s="1" t="s">
        <v>1562</v>
      </c>
      <c r="I10" s="1" t="s">
        <v>1714</v>
      </c>
      <c r="J10" s="14">
        <v>0.58333333333333304</v>
      </c>
    </row>
    <row r="11" spans="1:12" x14ac:dyDescent="0.35">
      <c r="A11" s="1">
        <v>9</v>
      </c>
      <c r="B11" s="1" t="s">
        <v>2168</v>
      </c>
      <c r="C11" s="1" t="s">
        <v>2169</v>
      </c>
      <c r="D11" s="1" t="s">
        <v>2170</v>
      </c>
      <c r="E11" s="1" t="s">
        <v>1053</v>
      </c>
      <c r="F11" s="1">
        <v>1010</v>
      </c>
      <c r="G11" s="1" t="s">
        <v>2163</v>
      </c>
      <c r="H11" s="1" t="s">
        <v>411</v>
      </c>
      <c r="I11" s="1" t="s">
        <v>2171</v>
      </c>
      <c r="J11" s="14">
        <v>0.58680555555555503</v>
      </c>
    </row>
    <row r="12" spans="1:12" x14ac:dyDescent="0.35">
      <c r="A12" s="1">
        <v>10</v>
      </c>
      <c r="B12" s="1" t="s">
        <v>2172</v>
      </c>
      <c r="C12" s="1" t="s">
        <v>995</v>
      </c>
      <c r="D12" s="1" t="s">
        <v>1472</v>
      </c>
      <c r="E12" s="1" t="s">
        <v>2173</v>
      </c>
      <c r="F12" s="1">
        <v>1013</v>
      </c>
      <c r="G12" s="1" t="s">
        <v>2161</v>
      </c>
      <c r="H12" s="1" t="s">
        <v>1820</v>
      </c>
      <c r="I12" s="1" t="s">
        <v>2174</v>
      </c>
      <c r="J12" s="14">
        <v>0.59027777777777801</v>
      </c>
    </row>
    <row r="13" spans="1:12" x14ac:dyDescent="0.35">
      <c r="A13" s="1">
        <v>11</v>
      </c>
      <c r="B13" s="1" t="s">
        <v>2175</v>
      </c>
      <c r="C13" s="1" t="s">
        <v>2176</v>
      </c>
      <c r="D13" s="1" t="s">
        <v>1588</v>
      </c>
      <c r="E13" s="1" t="s">
        <v>1156</v>
      </c>
      <c r="F13" s="1">
        <v>1016</v>
      </c>
      <c r="G13" s="1" t="s">
        <v>2159</v>
      </c>
      <c r="H13" s="1" t="s">
        <v>1059</v>
      </c>
      <c r="I13" s="1" t="s">
        <v>2177</v>
      </c>
      <c r="J13" s="14">
        <v>0.59375</v>
      </c>
    </row>
    <row r="14" spans="1:12" x14ac:dyDescent="0.35">
      <c r="A14" s="1">
        <v>12</v>
      </c>
      <c r="B14" s="1" t="s">
        <v>2178</v>
      </c>
      <c r="C14" s="1" t="s">
        <v>1511</v>
      </c>
      <c r="D14" s="1" t="s">
        <v>1289</v>
      </c>
      <c r="E14" s="1" t="s">
        <v>2179</v>
      </c>
      <c r="F14" s="1">
        <v>1018</v>
      </c>
      <c r="G14" s="1" t="s">
        <v>2156</v>
      </c>
      <c r="H14" s="1" t="s">
        <v>1825</v>
      </c>
      <c r="I14" s="1" t="s">
        <v>2180</v>
      </c>
      <c r="J14" s="14">
        <v>0.59722222222222199</v>
      </c>
    </row>
    <row r="15" spans="1:12" x14ac:dyDescent="0.35">
      <c r="A15" s="1">
        <v>13</v>
      </c>
      <c r="B15" s="1" t="s">
        <v>1311</v>
      </c>
      <c r="C15" s="1" t="s">
        <v>2181</v>
      </c>
      <c r="D15" s="1" t="s">
        <v>2182</v>
      </c>
      <c r="E15" s="1" t="s">
        <v>1216</v>
      </c>
      <c r="F15" s="1">
        <v>1020</v>
      </c>
      <c r="G15" s="1" t="s">
        <v>2154</v>
      </c>
      <c r="H15" s="1" t="s">
        <v>1457</v>
      </c>
      <c r="I15" s="1" t="s">
        <v>1442</v>
      </c>
      <c r="J15" s="14">
        <v>0.60069444444444398</v>
      </c>
    </row>
    <row r="16" spans="1:12" x14ac:dyDescent="0.35">
      <c r="A16" s="1">
        <v>14</v>
      </c>
      <c r="B16" s="1" t="s">
        <v>2183</v>
      </c>
      <c r="C16" s="1" t="s">
        <v>712</v>
      </c>
      <c r="D16" s="1" t="s">
        <v>2184</v>
      </c>
      <c r="E16" s="1" t="s">
        <v>1412</v>
      </c>
      <c r="F16" s="1">
        <v>1022</v>
      </c>
      <c r="G16" s="1" t="s">
        <v>2150</v>
      </c>
      <c r="H16" s="1" t="s">
        <v>842</v>
      </c>
      <c r="I16" s="1" t="s">
        <v>1891</v>
      </c>
      <c r="J16" s="14">
        <v>0.60416666666666696</v>
      </c>
    </row>
    <row r="17" spans="1:10" x14ac:dyDescent="0.35">
      <c r="A17" s="1">
        <v>15</v>
      </c>
      <c r="B17" s="1" t="s">
        <v>2185</v>
      </c>
      <c r="C17" s="1" t="s">
        <v>2186</v>
      </c>
      <c r="D17" s="1" t="s">
        <v>2184</v>
      </c>
      <c r="E17" s="1" t="s">
        <v>1260</v>
      </c>
      <c r="F17" s="1">
        <v>1024</v>
      </c>
      <c r="G17" s="1" t="s">
        <v>2146</v>
      </c>
      <c r="H17" s="1" t="s">
        <v>849</v>
      </c>
      <c r="I17" s="1" t="s">
        <v>2187</v>
      </c>
      <c r="J17" s="14">
        <v>0.60763888888888895</v>
      </c>
    </row>
    <row r="18" spans="1:10" x14ac:dyDescent="0.35">
      <c r="A18" s="1">
        <v>16</v>
      </c>
      <c r="B18" s="1" t="s">
        <v>2188</v>
      </c>
      <c r="C18" s="1" t="s">
        <v>2189</v>
      </c>
      <c r="D18" s="1" t="s">
        <v>2182</v>
      </c>
      <c r="E18" s="1" t="s">
        <v>714</v>
      </c>
      <c r="F18" s="1">
        <v>1026</v>
      </c>
      <c r="G18" s="1" t="s">
        <v>2190</v>
      </c>
      <c r="H18" s="1" t="s">
        <v>2129</v>
      </c>
      <c r="I18" s="1" t="s">
        <v>2191</v>
      </c>
      <c r="J18" s="14">
        <v>0.61111111111111105</v>
      </c>
    </row>
    <row r="19" spans="1:10" x14ac:dyDescent="0.35">
      <c r="A19" s="1">
        <v>17</v>
      </c>
      <c r="B19" s="1" t="s">
        <v>2183</v>
      </c>
      <c r="C19" s="1" t="s">
        <v>2192</v>
      </c>
      <c r="D19" s="1" t="s">
        <v>2193</v>
      </c>
      <c r="E19" s="1" t="s">
        <v>1620</v>
      </c>
      <c r="F19" s="1">
        <v>1028</v>
      </c>
      <c r="G19" s="1" t="s">
        <v>2194</v>
      </c>
      <c r="H19" s="1" t="s">
        <v>1835</v>
      </c>
      <c r="I19" s="1" t="s">
        <v>2195</v>
      </c>
      <c r="J19" s="14">
        <v>0.61458333333333304</v>
      </c>
    </row>
    <row r="20" spans="1:10" x14ac:dyDescent="0.35">
      <c r="A20" s="1">
        <v>18</v>
      </c>
      <c r="B20" s="1" t="s">
        <v>2196</v>
      </c>
      <c r="C20" s="1" t="s">
        <v>712</v>
      </c>
      <c r="D20" s="1" t="s">
        <v>241</v>
      </c>
      <c r="E20" s="1" t="s">
        <v>765</v>
      </c>
      <c r="F20" s="1">
        <v>1030</v>
      </c>
      <c r="G20" s="1" t="s">
        <v>2197</v>
      </c>
      <c r="H20" s="1" t="s">
        <v>2198</v>
      </c>
      <c r="I20" s="1" t="s">
        <v>2199</v>
      </c>
      <c r="J20" s="14">
        <v>0.61805555555555503</v>
      </c>
    </row>
    <row r="21" spans="1:10" x14ac:dyDescent="0.35">
      <c r="A21" s="1">
        <v>19</v>
      </c>
      <c r="B21" s="1" t="s">
        <v>1426</v>
      </c>
      <c r="C21" s="1" t="s">
        <v>2200</v>
      </c>
      <c r="D21" s="1" t="s">
        <v>1285</v>
      </c>
      <c r="E21" s="1" t="s">
        <v>1399</v>
      </c>
      <c r="F21" s="1">
        <v>1032</v>
      </c>
      <c r="G21" s="1" t="s">
        <v>2201</v>
      </c>
      <c r="H21" s="1" t="s">
        <v>1256</v>
      </c>
      <c r="I21" s="1" t="s">
        <v>1525</v>
      </c>
      <c r="J21" s="14">
        <v>0.62152777777777801</v>
      </c>
    </row>
    <row r="22" spans="1:10" x14ac:dyDescent="0.35">
      <c r="A22" s="1">
        <v>20</v>
      </c>
      <c r="B22" s="1" t="s">
        <v>2202</v>
      </c>
      <c r="C22" s="1" t="s">
        <v>2203</v>
      </c>
      <c r="D22" s="1" t="s">
        <v>2204</v>
      </c>
      <c r="E22" s="1" t="s">
        <v>1198</v>
      </c>
      <c r="F22" s="1">
        <v>1034</v>
      </c>
      <c r="G22" s="1" t="s">
        <v>2205</v>
      </c>
      <c r="H22" s="1" t="s">
        <v>1964</v>
      </c>
      <c r="I22" s="1" t="s">
        <v>1845</v>
      </c>
      <c r="J22" s="14">
        <v>0.625</v>
      </c>
    </row>
    <row r="23" spans="1:10" x14ac:dyDescent="0.35">
      <c r="A23" s="1">
        <v>21</v>
      </c>
      <c r="B23" s="1" t="s">
        <v>2206</v>
      </c>
      <c r="C23" s="1" t="s">
        <v>2181</v>
      </c>
      <c r="D23" s="1" t="s">
        <v>1280</v>
      </c>
      <c r="E23" s="1" t="s">
        <v>2207</v>
      </c>
      <c r="F23" s="1">
        <v>1036</v>
      </c>
      <c r="G23" s="1" t="s">
        <v>2208</v>
      </c>
      <c r="H23" s="1" t="s">
        <v>469</v>
      </c>
      <c r="I23" s="1" t="s">
        <v>2209</v>
      </c>
      <c r="J23" s="14">
        <v>0.62847222222222199</v>
      </c>
    </row>
    <row r="24" spans="1:10" x14ac:dyDescent="0.35">
      <c r="A24" s="1">
        <v>22</v>
      </c>
      <c r="B24" s="1" t="s">
        <v>2178</v>
      </c>
      <c r="C24" s="1" t="s">
        <v>904</v>
      </c>
      <c r="D24" s="1" t="s">
        <v>2104</v>
      </c>
      <c r="E24" s="1" t="s">
        <v>1292</v>
      </c>
      <c r="F24" s="1">
        <v>1038</v>
      </c>
      <c r="G24" s="1" t="s">
        <v>2210</v>
      </c>
      <c r="H24" s="1" t="s">
        <v>148</v>
      </c>
      <c r="I24" s="1" t="s">
        <v>2211</v>
      </c>
      <c r="J24" s="14">
        <v>0.63194444444444398</v>
      </c>
    </row>
    <row r="25" spans="1:10" x14ac:dyDescent="0.35">
      <c r="A25" s="1">
        <v>23</v>
      </c>
      <c r="B25" s="1" t="s">
        <v>2212</v>
      </c>
      <c r="C25" s="1" t="s">
        <v>2213</v>
      </c>
      <c r="D25" s="1" t="s">
        <v>1468</v>
      </c>
      <c r="E25" s="1" t="s">
        <v>986</v>
      </c>
      <c r="F25" s="1">
        <v>1040</v>
      </c>
      <c r="G25" s="1" t="s">
        <v>2214</v>
      </c>
      <c r="H25" s="1" t="s">
        <v>917</v>
      </c>
      <c r="I25" s="1" t="s">
        <v>2215</v>
      </c>
      <c r="J25" s="14">
        <v>0.63541666666666596</v>
      </c>
    </row>
    <row r="26" spans="1:10" x14ac:dyDescent="0.35">
      <c r="A26" s="1">
        <v>24</v>
      </c>
      <c r="B26" s="1" t="s">
        <v>2216</v>
      </c>
      <c r="C26" s="1" t="s">
        <v>2217</v>
      </c>
      <c r="D26" s="1" t="s">
        <v>1270</v>
      </c>
      <c r="E26" s="1" t="s">
        <v>1183</v>
      </c>
      <c r="F26" s="1">
        <v>1042</v>
      </c>
      <c r="G26" s="1" t="s">
        <v>2218</v>
      </c>
      <c r="H26" s="1" t="s">
        <v>2051</v>
      </c>
      <c r="I26" s="1" t="s">
        <v>2219</v>
      </c>
      <c r="J26" s="14">
        <v>0.63888888888888895</v>
      </c>
    </row>
    <row r="27" spans="1:10" x14ac:dyDescent="0.35">
      <c r="A27" s="1">
        <v>25</v>
      </c>
      <c r="B27" s="1" t="s">
        <v>2220</v>
      </c>
      <c r="C27" s="1" t="s">
        <v>2221</v>
      </c>
      <c r="D27" s="1" t="s">
        <v>998</v>
      </c>
      <c r="E27" s="1" t="s">
        <v>2222</v>
      </c>
      <c r="F27" s="1">
        <v>1044</v>
      </c>
      <c r="G27" s="1" t="s">
        <v>2223</v>
      </c>
      <c r="H27" s="1" t="s">
        <v>1843</v>
      </c>
      <c r="I27" s="1" t="s">
        <v>1327</v>
      </c>
      <c r="J27" s="14">
        <v>0.64236111111111105</v>
      </c>
    </row>
    <row r="28" spans="1:10" x14ac:dyDescent="0.35">
      <c r="A28" s="1">
        <v>26</v>
      </c>
      <c r="B28" s="1" t="s">
        <v>1861</v>
      </c>
      <c r="C28" s="1" t="s">
        <v>2224</v>
      </c>
      <c r="D28" s="1" t="s">
        <v>2225</v>
      </c>
      <c r="E28" s="1" t="s">
        <v>849</v>
      </c>
      <c r="F28" s="1">
        <v>928</v>
      </c>
      <c r="G28" s="1" t="s">
        <v>2226</v>
      </c>
      <c r="H28" s="1" t="s">
        <v>71</v>
      </c>
      <c r="I28" s="1" t="s">
        <v>1816</v>
      </c>
      <c r="J28" s="15">
        <v>0.875</v>
      </c>
    </row>
    <row r="29" spans="1:10" x14ac:dyDescent="0.35">
      <c r="A29" s="1">
        <v>27</v>
      </c>
      <c r="B29" s="1" t="s">
        <v>1848</v>
      </c>
      <c r="C29" s="1" t="s">
        <v>2227</v>
      </c>
      <c r="D29" s="1" t="s">
        <v>2228</v>
      </c>
      <c r="E29" s="1" t="s">
        <v>1964</v>
      </c>
      <c r="F29" s="1">
        <v>932</v>
      </c>
      <c r="G29" s="1" t="s">
        <v>2229</v>
      </c>
      <c r="H29" s="1" t="s">
        <v>1283</v>
      </c>
      <c r="I29" s="1" t="s">
        <v>2100</v>
      </c>
      <c r="J29" s="14">
        <v>0.87847222222222221</v>
      </c>
    </row>
    <row r="30" spans="1:10" x14ac:dyDescent="0.35">
      <c r="A30" s="1">
        <v>28</v>
      </c>
      <c r="B30" s="1" t="s">
        <v>1835</v>
      </c>
      <c r="C30" s="1" t="s">
        <v>2230</v>
      </c>
      <c r="D30" s="1" t="s">
        <v>874</v>
      </c>
      <c r="E30" s="1" t="s">
        <v>1843</v>
      </c>
      <c r="F30" s="1">
        <v>936</v>
      </c>
      <c r="G30" s="1" t="s">
        <v>2231</v>
      </c>
      <c r="H30" s="1" t="s">
        <v>1278</v>
      </c>
      <c r="I30" s="1" t="s">
        <v>1836</v>
      </c>
      <c r="J30" s="14">
        <v>0.88194444444444442</v>
      </c>
    </row>
    <row r="31" spans="1:10" x14ac:dyDescent="0.35">
      <c r="A31" s="1">
        <v>29</v>
      </c>
      <c r="B31" s="1" t="s">
        <v>1820</v>
      </c>
      <c r="C31" s="1" t="s">
        <v>2232</v>
      </c>
      <c r="D31" s="1" t="s">
        <v>881</v>
      </c>
      <c r="E31" s="1" t="s">
        <v>500</v>
      </c>
      <c r="F31" s="1">
        <v>940</v>
      </c>
      <c r="G31" s="1" t="s">
        <v>2233</v>
      </c>
      <c r="H31" s="1" t="s">
        <v>1273</v>
      </c>
      <c r="I31" s="1" t="s">
        <v>562</v>
      </c>
      <c r="J31" s="14">
        <v>0.88541666666666696</v>
      </c>
    </row>
    <row r="32" spans="1:10" x14ac:dyDescent="0.35">
      <c r="A32" s="1">
        <v>30</v>
      </c>
      <c r="B32" s="1" t="s">
        <v>1806</v>
      </c>
      <c r="C32" s="1" t="s">
        <v>2234</v>
      </c>
      <c r="D32" s="1" t="s">
        <v>887</v>
      </c>
      <c r="E32" s="1" t="s">
        <v>504</v>
      </c>
      <c r="F32" s="1">
        <v>944</v>
      </c>
      <c r="G32" s="1" t="s">
        <v>2231</v>
      </c>
      <c r="H32" s="1" t="s">
        <v>218</v>
      </c>
      <c r="I32" s="1" t="s">
        <v>1782</v>
      </c>
      <c r="J32" s="14">
        <v>0.88888888888888895</v>
      </c>
    </row>
    <row r="33" spans="1:10" x14ac:dyDescent="0.35">
      <c r="A33" s="1">
        <v>31</v>
      </c>
      <c r="B33" s="1" t="s">
        <v>2235</v>
      </c>
      <c r="C33" s="1" t="s">
        <v>1393</v>
      </c>
      <c r="D33" s="1" t="s">
        <v>894</v>
      </c>
      <c r="E33" s="1" t="s">
        <v>1968</v>
      </c>
      <c r="F33" s="1">
        <v>948</v>
      </c>
      <c r="G33" s="1" t="s">
        <v>2231</v>
      </c>
      <c r="H33" s="1" t="s">
        <v>88</v>
      </c>
      <c r="I33" s="1" t="s">
        <v>2236</v>
      </c>
      <c r="J33" s="14">
        <v>0.89236111111111105</v>
      </c>
    </row>
    <row r="34" spans="1:10" x14ac:dyDescent="0.35">
      <c r="A34" s="1">
        <v>32</v>
      </c>
      <c r="B34" s="1" t="s">
        <v>2237</v>
      </c>
      <c r="C34" s="1" t="s">
        <v>2238</v>
      </c>
      <c r="D34" s="1" t="s">
        <v>1091</v>
      </c>
      <c r="E34" s="1" t="s">
        <v>1969</v>
      </c>
      <c r="F34" s="1">
        <v>952</v>
      </c>
      <c r="G34" s="1" t="s">
        <v>2226</v>
      </c>
      <c r="H34" s="1" t="s">
        <v>1259</v>
      </c>
      <c r="I34" s="1" t="s">
        <v>2092</v>
      </c>
      <c r="J34" s="14">
        <v>0.89583333333333304</v>
      </c>
    </row>
    <row r="35" spans="1:10" x14ac:dyDescent="0.35">
      <c r="A35" s="1">
        <v>33</v>
      </c>
      <c r="B35" s="1" t="s">
        <v>2239</v>
      </c>
      <c r="C35" s="1" t="s">
        <v>2240</v>
      </c>
      <c r="D35" s="1" t="s">
        <v>1763</v>
      </c>
      <c r="E35" s="1" t="s">
        <v>1970</v>
      </c>
      <c r="F35" s="1">
        <v>956</v>
      </c>
      <c r="G35" s="1" t="s">
        <v>2241</v>
      </c>
      <c r="H35" s="1" t="s">
        <v>1254</v>
      </c>
      <c r="I35" s="1" t="s">
        <v>2242</v>
      </c>
      <c r="J35" s="14">
        <v>0.89930555555555503</v>
      </c>
    </row>
    <row r="36" spans="1:10" x14ac:dyDescent="0.35">
      <c r="A36" s="1">
        <v>34</v>
      </c>
      <c r="B36" s="1" t="s">
        <v>1438</v>
      </c>
      <c r="C36" s="1" t="s">
        <v>2243</v>
      </c>
      <c r="D36" s="1" t="s">
        <v>2244</v>
      </c>
      <c r="E36" s="1" t="s">
        <v>530</v>
      </c>
      <c r="F36" s="1">
        <v>960</v>
      </c>
      <c r="G36" s="1" t="s">
        <v>2245</v>
      </c>
      <c r="H36" s="1" t="s">
        <v>1250</v>
      </c>
      <c r="I36" s="1" t="s">
        <v>1928</v>
      </c>
      <c r="J36" s="14">
        <v>0.90277777777777801</v>
      </c>
    </row>
    <row r="37" spans="1:10" x14ac:dyDescent="0.35">
      <c r="A37" s="1">
        <v>35</v>
      </c>
      <c r="B37" s="1" t="s">
        <v>2246</v>
      </c>
      <c r="C37" s="1" t="s">
        <v>2247</v>
      </c>
      <c r="D37" s="1" t="s">
        <v>2248</v>
      </c>
      <c r="E37" s="1" t="s">
        <v>636</v>
      </c>
      <c r="F37" s="1">
        <v>964</v>
      </c>
      <c r="G37" s="1" t="s">
        <v>2241</v>
      </c>
      <c r="H37" s="1" t="s">
        <v>1243</v>
      </c>
      <c r="I37" s="1" t="s">
        <v>297</v>
      </c>
      <c r="J37" s="14">
        <v>0.90625</v>
      </c>
    </row>
    <row r="38" spans="1:10" x14ac:dyDescent="0.35">
      <c r="A38" s="1">
        <v>36</v>
      </c>
      <c r="B38" s="1" t="s">
        <v>2249</v>
      </c>
      <c r="C38" s="1" t="s">
        <v>2250</v>
      </c>
      <c r="D38" s="1" t="s">
        <v>2251</v>
      </c>
      <c r="E38" s="1" t="s">
        <v>1972</v>
      </c>
      <c r="F38" s="1">
        <v>968</v>
      </c>
      <c r="G38" s="1" t="s">
        <v>2252</v>
      </c>
      <c r="H38" s="1" t="s">
        <v>704</v>
      </c>
      <c r="I38" s="1" t="s">
        <v>1682</v>
      </c>
      <c r="J38" s="14">
        <v>0.90972222222222199</v>
      </c>
    </row>
    <row r="39" spans="1:10" x14ac:dyDescent="0.35">
      <c r="A39" s="1">
        <v>37</v>
      </c>
      <c r="B39" s="1" t="s">
        <v>2253</v>
      </c>
      <c r="C39" s="1" t="s">
        <v>2254</v>
      </c>
      <c r="D39" s="1" t="s">
        <v>2255</v>
      </c>
      <c r="E39" s="1" t="s">
        <v>1879</v>
      </c>
      <c r="F39" s="1">
        <v>972</v>
      </c>
      <c r="G39" s="1" t="s">
        <v>2252</v>
      </c>
      <c r="H39" s="1" t="s">
        <v>106</v>
      </c>
      <c r="I39" s="1" t="s">
        <v>2256</v>
      </c>
      <c r="J39" s="14">
        <v>0.91319444444444398</v>
      </c>
    </row>
    <row r="40" spans="1:10" x14ac:dyDescent="0.35">
      <c r="A40" s="1">
        <v>38</v>
      </c>
      <c r="B40" s="1" t="s">
        <v>2257</v>
      </c>
      <c r="C40" s="1" t="s">
        <v>2258</v>
      </c>
      <c r="D40" s="1" t="s">
        <v>2021</v>
      </c>
      <c r="E40" s="1" t="s">
        <v>1602</v>
      </c>
      <c r="F40" s="1">
        <v>976</v>
      </c>
      <c r="G40" s="1" t="s">
        <v>2259</v>
      </c>
      <c r="H40" s="1" t="s">
        <v>2260</v>
      </c>
      <c r="I40" s="1" t="s">
        <v>2261</v>
      </c>
      <c r="J40" s="14">
        <v>0.91666666666666696</v>
      </c>
    </row>
    <row r="41" spans="1:10" x14ac:dyDescent="0.35">
      <c r="A41" s="1">
        <v>39</v>
      </c>
      <c r="B41" s="1" t="s">
        <v>262</v>
      </c>
      <c r="C41" s="1" t="s">
        <v>2262</v>
      </c>
      <c r="D41" s="1" t="s">
        <v>2263</v>
      </c>
      <c r="E41" s="1" t="s">
        <v>1328</v>
      </c>
      <c r="F41" s="1">
        <v>970</v>
      </c>
      <c r="G41" s="1" t="s">
        <v>2252</v>
      </c>
      <c r="H41" s="1" t="s">
        <v>1266</v>
      </c>
      <c r="I41" s="1" t="s">
        <v>158</v>
      </c>
      <c r="J41" s="14">
        <v>0.92013888888888895</v>
      </c>
    </row>
    <row r="42" spans="1:10" x14ac:dyDescent="0.35">
      <c r="A42" s="1">
        <v>40</v>
      </c>
      <c r="B42" s="1" t="s">
        <v>2098</v>
      </c>
      <c r="C42" s="1" t="s">
        <v>1452</v>
      </c>
      <c r="D42" s="1" t="s">
        <v>1339</v>
      </c>
      <c r="E42" s="1" t="s">
        <v>1356</v>
      </c>
      <c r="F42" s="1">
        <v>974</v>
      </c>
      <c r="G42" s="1" t="s">
        <v>2264</v>
      </c>
      <c r="H42" s="1" t="s">
        <v>2006</v>
      </c>
      <c r="I42" s="1" t="s">
        <v>2265</v>
      </c>
      <c r="J42" s="14">
        <v>0.92361111111111105</v>
      </c>
    </row>
    <row r="43" spans="1:10" x14ac:dyDescent="0.35">
      <c r="A43" s="1">
        <v>41</v>
      </c>
      <c r="B43" s="1" t="s">
        <v>222</v>
      </c>
      <c r="C43" s="1" t="s">
        <v>910</v>
      </c>
      <c r="D43" s="1" t="s">
        <v>163</v>
      </c>
      <c r="E43" s="1" t="s">
        <v>2266</v>
      </c>
      <c r="F43" s="1">
        <v>978</v>
      </c>
      <c r="G43" s="1" t="s">
        <v>2267</v>
      </c>
      <c r="H43" s="1" t="s">
        <v>530</v>
      </c>
      <c r="I43" s="1" t="s">
        <v>1831</v>
      </c>
      <c r="J43" s="14">
        <v>0.92708333333333304</v>
      </c>
    </row>
    <row r="44" spans="1:10" x14ac:dyDescent="0.35">
      <c r="A44" s="1">
        <v>42</v>
      </c>
      <c r="B44" s="1" t="s">
        <v>1714</v>
      </c>
      <c r="C44" s="1" t="s">
        <v>1232</v>
      </c>
      <c r="D44" s="1" t="s">
        <v>409</v>
      </c>
      <c r="E44" s="1" t="s">
        <v>2268</v>
      </c>
      <c r="F44" s="1">
        <v>982</v>
      </c>
      <c r="G44" s="1" t="s">
        <v>2259</v>
      </c>
      <c r="H44" s="1" t="s">
        <v>636</v>
      </c>
      <c r="I44" s="1" t="s">
        <v>1943</v>
      </c>
      <c r="J44" s="14">
        <v>0.93055555555555503</v>
      </c>
    </row>
    <row r="45" spans="1:10" x14ac:dyDescent="0.35">
      <c r="A45" s="1">
        <v>43</v>
      </c>
      <c r="B45" s="1" t="s">
        <v>919</v>
      </c>
      <c r="C45" s="1" t="s">
        <v>1172</v>
      </c>
      <c r="D45" s="1" t="s">
        <v>1926</v>
      </c>
      <c r="E45" s="1" t="s">
        <v>1171</v>
      </c>
      <c r="F45" s="1">
        <v>986</v>
      </c>
      <c r="G45" s="1" t="s">
        <v>2259</v>
      </c>
      <c r="H45" s="1" t="s">
        <v>1972</v>
      </c>
      <c r="I45" s="1" t="s">
        <v>2269</v>
      </c>
      <c r="J45" s="14">
        <v>0.93402777777777801</v>
      </c>
    </row>
    <row r="46" spans="1:10" x14ac:dyDescent="0.35">
      <c r="A46" s="1">
        <v>44</v>
      </c>
      <c r="B46" s="1" t="s">
        <v>2270</v>
      </c>
      <c r="C46" s="1" t="s">
        <v>2271</v>
      </c>
      <c r="D46" s="1" t="s">
        <v>1540</v>
      </c>
      <c r="E46" s="1" t="s">
        <v>1900</v>
      </c>
      <c r="F46" s="1">
        <v>990</v>
      </c>
      <c r="G46" s="1" t="s">
        <v>2272</v>
      </c>
      <c r="H46" s="1" t="s">
        <v>1879</v>
      </c>
      <c r="I46" s="1" t="s">
        <v>1937</v>
      </c>
      <c r="J46" s="14">
        <v>0.9375</v>
      </c>
    </row>
    <row r="47" spans="1:10" x14ac:dyDescent="0.35">
      <c r="A47" s="1">
        <v>45</v>
      </c>
      <c r="B47" s="1" t="s">
        <v>170</v>
      </c>
      <c r="C47" s="1" t="s">
        <v>2273</v>
      </c>
      <c r="D47" s="1" t="s">
        <v>2274</v>
      </c>
      <c r="E47" s="1" t="s">
        <v>1153</v>
      </c>
      <c r="F47" s="1">
        <v>994</v>
      </c>
      <c r="G47" s="1" t="s">
        <v>2252</v>
      </c>
      <c r="H47" s="1" t="s">
        <v>1602</v>
      </c>
      <c r="I47" s="1" t="s">
        <v>1759</v>
      </c>
      <c r="J47" s="14">
        <v>0.94097222222222199</v>
      </c>
    </row>
    <row r="48" spans="1:10" x14ac:dyDescent="0.35">
      <c r="A48" s="1">
        <v>46</v>
      </c>
      <c r="B48" s="1" t="s">
        <v>2275</v>
      </c>
      <c r="C48" s="1" t="s">
        <v>847</v>
      </c>
      <c r="D48" s="1" t="s">
        <v>1949</v>
      </c>
      <c r="E48" s="1" t="s">
        <v>1458</v>
      </c>
      <c r="F48" s="1">
        <v>998</v>
      </c>
      <c r="G48" s="1" t="s">
        <v>2259</v>
      </c>
      <c r="H48" s="1" t="s">
        <v>1473</v>
      </c>
      <c r="I48" s="1" t="s">
        <v>1812</v>
      </c>
      <c r="J48" s="14">
        <v>0.94444444444444398</v>
      </c>
    </row>
    <row r="49" spans="1:11" x14ac:dyDescent="0.35">
      <c r="A49" s="1">
        <v>47</v>
      </c>
      <c r="B49" s="1" t="s">
        <v>1190</v>
      </c>
      <c r="C49" s="1" t="s">
        <v>2276</v>
      </c>
      <c r="D49" s="1" t="s">
        <v>2277</v>
      </c>
      <c r="E49" s="1" t="s">
        <v>1567</v>
      </c>
      <c r="F49" s="1">
        <v>1002</v>
      </c>
      <c r="G49" s="1" t="s">
        <v>2259</v>
      </c>
      <c r="H49" s="1" t="s">
        <v>1286</v>
      </c>
      <c r="I49" s="1" t="s">
        <v>1868</v>
      </c>
      <c r="J49" s="14">
        <v>0.94791666666666596</v>
      </c>
    </row>
    <row r="50" spans="1:11" x14ac:dyDescent="0.35">
      <c r="A50" s="1">
        <v>48</v>
      </c>
      <c r="B50" s="1" t="s">
        <v>1448</v>
      </c>
      <c r="C50" s="1" t="s">
        <v>1218</v>
      </c>
      <c r="D50" s="1" t="s">
        <v>2277</v>
      </c>
      <c r="E50" s="1" t="s">
        <v>1378</v>
      </c>
      <c r="F50" s="1">
        <v>1006</v>
      </c>
      <c r="G50" s="1" t="s">
        <v>2252</v>
      </c>
      <c r="H50" s="1" t="s">
        <v>1841</v>
      </c>
      <c r="I50" s="1" t="s">
        <v>919</v>
      </c>
      <c r="J50" s="14">
        <v>0.95138888888888895</v>
      </c>
    </row>
    <row r="51" spans="1:11" x14ac:dyDescent="0.35">
      <c r="A51" s="1">
        <v>49</v>
      </c>
      <c r="B51" s="1" t="s">
        <v>258</v>
      </c>
      <c r="C51" s="1" t="s">
        <v>506</v>
      </c>
      <c r="D51" s="1" t="s">
        <v>2278</v>
      </c>
      <c r="E51" s="1" t="s">
        <v>1238</v>
      </c>
      <c r="F51" s="1">
        <v>1010</v>
      </c>
      <c r="G51" s="1" t="s">
        <v>2259</v>
      </c>
      <c r="H51" s="1" t="s">
        <v>1476</v>
      </c>
      <c r="I51" s="1" t="s">
        <v>2279</v>
      </c>
      <c r="J51" s="14">
        <v>0.95486111111111105</v>
      </c>
    </row>
    <row r="52" spans="1:11" x14ac:dyDescent="0.35">
      <c r="A52" s="1">
        <v>50</v>
      </c>
      <c r="B52" s="1" t="s">
        <v>1455</v>
      </c>
      <c r="C52" s="1" t="s">
        <v>2280</v>
      </c>
      <c r="D52" s="1" t="s">
        <v>163</v>
      </c>
      <c r="E52" s="1" t="s">
        <v>2135</v>
      </c>
      <c r="F52" s="1">
        <v>1014</v>
      </c>
      <c r="G52" s="1" t="s">
        <v>2252</v>
      </c>
      <c r="H52" s="1" t="s">
        <v>180</v>
      </c>
      <c r="I52" s="1" t="s">
        <v>2124</v>
      </c>
      <c r="J52" s="14">
        <v>0.95833333333333304</v>
      </c>
    </row>
    <row r="53" spans="1:11" x14ac:dyDescent="0.35">
      <c r="A53" s="1">
        <v>51</v>
      </c>
      <c r="B53" s="1" t="s">
        <v>1812</v>
      </c>
      <c r="C53" s="1" t="s">
        <v>904</v>
      </c>
      <c r="D53" s="1" t="s">
        <v>1578</v>
      </c>
      <c r="E53" s="1" t="s">
        <v>1975</v>
      </c>
      <c r="F53" s="1">
        <v>1008</v>
      </c>
      <c r="G53" s="1" t="s">
        <v>2281</v>
      </c>
      <c r="H53" s="1" t="s">
        <v>849</v>
      </c>
      <c r="I53" s="1" t="s">
        <v>2282</v>
      </c>
      <c r="J53" s="15">
        <v>0.60416666666666663</v>
      </c>
      <c r="K53" s="13" t="s">
        <v>1923</v>
      </c>
    </row>
    <row r="54" spans="1:11" x14ac:dyDescent="0.35">
      <c r="A54" s="1">
        <v>52</v>
      </c>
      <c r="B54" s="1" t="s">
        <v>2283</v>
      </c>
      <c r="C54" s="1" t="s">
        <v>2200</v>
      </c>
      <c r="D54" s="1" t="s">
        <v>1280</v>
      </c>
      <c r="E54" s="1" t="s">
        <v>2284</v>
      </c>
      <c r="F54" s="1">
        <v>1011</v>
      </c>
      <c r="G54" s="1" t="s">
        <v>2205</v>
      </c>
      <c r="H54" s="1" t="s">
        <v>1835</v>
      </c>
      <c r="I54" s="1" t="s">
        <v>2285</v>
      </c>
      <c r="J54" s="14">
        <v>0.60763888888888884</v>
      </c>
    </row>
    <row r="55" spans="1:11" x14ac:dyDescent="0.35">
      <c r="A55" s="1">
        <v>53</v>
      </c>
      <c r="B55" s="1" t="s">
        <v>562</v>
      </c>
      <c r="C55" s="1" t="s">
        <v>2189</v>
      </c>
      <c r="D55" s="1" t="s">
        <v>2111</v>
      </c>
      <c r="E55" s="1" t="s">
        <v>2286</v>
      </c>
      <c r="F55" s="1">
        <v>1014</v>
      </c>
      <c r="G55" s="1" t="s">
        <v>2287</v>
      </c>
      <c r="H55" s="1" t="s">
        <v>1256</v>
      </c>
      <c r="I55" s="1" t="s">
        <v>2288</v>
      </c>
      <c r="J55" s="14">
        <v>0.61111111111111116</v>
      </c>
    </row>
    <row r="56" spans="1:11" x14ac:dyDescent="0.35">
      <c r="A56" s="1">
        <v>54</v>
      </c>
      <c r="B56" s="1" t="s">
        <v>2289</v>
      </c>
      <c r="C56" s="1" t="s">
        <v>2273</v>
      </c>
      <c r="D56" s="1" t="s">
        <v>2204</v>
      </c>
      <c r="E56" s="1" t="s">
        <v>1613</v>
      </c>
      <c r="F56" s="1">
        <v>1017</v>
      </c>
      <c r="G56" s="1" t="s">
        <v>2208</v>
      </c>
      <c r="H56" s="1" t="s">
        <v>469</v>
      </c>
      <c r="I56" s="1" t="s">
        <v>2290</v>
      </c>
      <c r="J56" s="14">
        <v>0.61458333333333304</v>
      </c>
    </row>
    <row r="57" spans="1:11" x14ac:dyDescent="0.35">
      <c r="A57" s="1">
        <v>55</v>
      </c>
      <c r="B57" s="1" t="s">
        <v>1305</v>
      </c>
      <c r="C57" s="1" t="s">
        <v>2291</v>
      </c>
      <c r="D57" s="1" t="s">
        <v>1582</v>
      </c>
      <c r="E57" s="1" t="s">
        <v>2292</v>
      </c>
      <c r="F57" s="1">
        <v>1020</v>
      </c>
      <c r="G57" s="1" t="s">
        <v>2293</v>
      </c>
      <c r="H57" s="1" t="s">
        <v>917</v>
      </c>
      <c r="I57" s="1" t="s">
        <v>1300</v>
      </c>
      <c r="J57" s="14">
        <v>0.61805555555555602</v>
      </c>
    </row>
    <row r="58" spans="1:11" x14ac:dyDescent="0.35">
      <c r="A58" s="1">
        <v>56</v>
      </c>
      <c r="B58" s="1" t="s">
        <v>2294</v>
      </c>
      <c r="C58" s="1" t="s">
        <v>847</v>
      </c>
      <c r="D58" s="1" t="s">
        <v>2170</v>
      </c>
      <c r="E58" s="1" t="s">
        <v>2295</v>
      </c>
      <c r="F58" s="1">
        <v>1023</v>
      </c>
      <c r="G58" s="1" t="s">
        <v>2210</v>
      </c>
      <c r="H58" s="1" t="s">
        <v>1843</v>
      </c>
      <c r="I58" s="1" t="s">
        <v>222</v>
      </c>
      <c r="J58" s="14">
        <v>0.62152777777777801</v>
      </c>
    </row>
    <row r="59" spans="1:11" x14ac:dyDescent="0.35">
      <c r="A59" s="1">
        <v>57</v>
      </c>
      <c r="B59" s="1" t="s">
        <v>2296</v>
      </c>
      <c r="C59" s="1" t="s">
        <v>2297</v>
      </c>
      <c r="D59" s="1" t="s">
        <v>2170</v>
      </c>
      <c r="E59" s="1" t="s">
        <v>1399</v>
      </c>
      <c r="F59" s="1">
        <v>1026</v>
      </c>
      <c r="G59" s="1" t="s">
        <v>2298</v>
      </c>
      <c r="H59" s="1" t="s">
        <v>1574</v>
      </c>
      <c r="I59" s="1" t="s">
        <v>2096</v>
      </c>
      <c r="J59" s="14">
        <v>0.625</v>
      </c>
    </row>
    <row r="60" spans="1:11" x14ac:dyDescent="0.35">
      <c r="A60" s="1">
        <v>58</v>
      </c>
      <c r="B60" s="1" t="s">
        <v>2299</v>
      </c>
      <c r="C60" s="1" t="s">
        <v>2276</v>
      </c>
      <c r="D60" s="1" t="s">
        <v>1582</v>
      </c>
      <c r="E60" s="1" t="s">
        <v>2300</v>
      </c>
      <c r="F60" s="1">
        <v>1029</v>
      </c>
      <c r="G60" s="1" t="s">
        <v>2214</v>
      </c>
      <c r="H60" s="1" t="s">
        <v>1848</v>
      </c>
      <c r="I60" s="1" t="s">
        <v>2256</v>
      </c>
      <c r="J60" s="14">
        <v>0.62847222222222299</v>
      </c>
    </row>
    <row r="61" spans="1:11" x14ac:dyDescent="0.35">
      <c r="A61" s="1">
        <v>59</v>
      </c>
      <c r="B61" s="1" t="s">
        <v>1311</v>
      </c>
      <c r="C61" s="1" t="s">
        <v>2301</v>
      </c>
      <c r="D61" s="1" t="s">
        <v>2204</v>
      </c>
      <c r="E61" s="1" t="s">
        <v>1206</v>
      </c>
      <c r="F61" s="1">
        <v>1032</v>
      </c>
      <c r="G61" s="1" t="s">
        <v>2302</v>
      </c>
      <c r="H61" s="1" t="s">
        <v>1262</v>
      </c>
      <c r="I61" s="1" t="s">
        <v>301</v>
      </c>
      <c r="J61" s="14">
        <v>0.63194444444444497</v>
      </c>
    </row>
    <row r="62" spans="1:11" x14ac:dyDescent="0.35">
      <c r="A62" s="1">
        <v>60</v>
      </c>
      <c r="B62" s="1" t="s">
        <v>2303</v>
      </c>
      <c r="C62" s="1" t="s">
        <v>2304</v>
      </c>
      <c r="D62" s="1" t="s">
        <v>233</v>
      </c>
      <c r="E62" s="1" t="s">
        <v>2305</v>
      </c>
      <c r="F62" s="1">
        <v>1035</v>
      </c>
      <c r="G62" s="1" t="s">
        <v>2218</v>
      </c>
      <c r="H62" s="1" t="s">
        <v>1085</v>
      </c>
      <c r="I62" s="1" t="s">
        <v>1897</v>
      </c>
      <c r="J62" s="14">
        <v>0.63541666666666696</v>
      </c>
    </row>
    <row r="63" spans="1:11" x14ac:dyDescent="0.35">
      <c r="A63" s="1">
        <v>61</v>
      </c>
      <c r="B63" s="1" t="s">
        <v>1850</v>
      </c>
      <c r="C63" s="1" t="s">
        <v>2306</v>
      </c>
      <c r="D63" s="1" t="s">
        <v>2307</v>
      </c>
      <c r="E63" s="1" t="s">
        <v>1183</v>
      </c>
      <c r="F63" s="1">
        <v>1038</v>
      </c>
      <c r="G63" s="1" t="s">
        <v>2308</v>
      </c>
      <c r="H63" s="1" t="s">
        <v>504</v>
      </c>
      <c r="I63" s="1" t="s">
        <v>2309</v>
      </c>
      <c r="J63" s="14">
        <v>0.63888888888888995</v>
      </c>
    </row>
    <row r="64" spans="1:11" x14ac:dyDescent="0.35">
      <c r="A64" s="1">
        <v>62</v>
      </c>
      <c r="B64" s="1" t="s">
        <v>2310</v>
      </c>
      <c r="C64" s="1" t="s">
        <v>2311</v>
      </c>
      <c r="D64" s="1" t="s">
        <v>2104</v>
      </c>
      <c r="E64" s="1" t="s">
        <v>2312</v>
      </c>
      <c r="F64" s="1">
        <v>1041</v>
      </c>
      <c r="G64" s="1" t="s">
        <v>2223</v>
      </c>
      <c r="H64" s="1" t="s">
        <v>1050</v>
      </c>
      <c r="I64" s="1" t="s">
        <v>2313</v>
      </c>
      <c r="J64" s="14">
        <v>0.64236111111111205</v>
      </c>
    </row>
    <row r="65" spans="1:10" x14ac:dyDescent="0.35">
      <c r="A65" s="1">
        <v>63</v>
      </c>
      <c r="B65" s="1" t="s">
        <v>1317</v>
      </c>
      <c r="C65" s="1" t="s">
        <v>2314</v>
      </c>
      <c r="D65" s="1" t="s">
        <v>225</v>
      </c>
      <c r="E65" s="1" t="s">
        <v>2315</v>
      </c>
      <c r="F65" s="1">
        <v>1044</v>
      </c>
      <c r="G65" s="1" t="s">
        <v>2316</v>
      </c>
      <c r="H65" s="1" t="s">
        <v>531</v>
      </c>
      <c r="I65" s="1" t="s">
        <v>2090</v>
      </c>
      <c r="J65" s="14">
        <v>0.64583333333333404</v>
      </c>
    </row>
    <row r="66" spans="1:10" x14ac:dyDescent="0.35">
      <c r="A66" s="1">
        <v>64</v>
      </c>
      <c r="B66" s="1" t="s">
        <v>2317</v>
      </c>
      <c r="C66" s="1" t="s">
        <v>2318</v>
      </c>
      <c r="D66" s="1" t="s">
        <v>1953</v>
      </c>
      <c r="E66" s="1" t="s">
        <v>2319</v>
      </c>
      <c r="F66" s="1">
        <v>1047</v>
      </c>
      <c r="G66" s="1" t="s">
        <v>2320</v>
      </c>
      <c r="H66" s="1" t="s">
        <v>1861</v>
      </c>
      <c r="I66" s="1" t="s">
        <v>2209</v>
      </c>
      <c r="J66" s="14">
        <v>0.64930555555555702</v>
      </c>
    </row>
    <row r="67" spans="1:10" x14ac:dyDescent="0.35">
      <c r="A67" s="1">
        <v>65</v>
      </c>
      <c r="B67" s="1" t="s">
        <v>2098</v>
      </c>
      <c r="C67" s="1" t="s">
        <v>2321</v>
      </c>
      <c r="D67" s="1" t="s">
        <v>2322</v>
      </c>
      <c r="E67" s="1" t="s">
        <v>974</v>
      </c>
      <c r="F67" s="1">
        <v>1050</v>
      </c>
      <c r="G67" s="1" t="s">
        <v>2323</v>
      </c>
      <c r="H67" s="1" t="s">
        <v>1266</v>
      </c>
      <c r="I67" s="1" t="s">
        <v>1129</v>
      </c>
      <c r="J67" s="14">
        <v>0.65277777777777901</v>
      </c>
    </row>
    <row r="68" spans="1:10" x14ac:dyDescent="0.35">
      <c r="A68" s="1">
        <v>66</v>
      </c>
      <c r="B68" s="1" t="s">
        <v>2324</v>
      </c>
      <c r="C68" s="1" t="s">
        <v>2325</v>
      </c>
      <c r="D68" s="1" t="s">
        <v>998</v>
      </c>
      <c r="E68" s="1" t="s">
        <v>2326</v>
      </c>
      <c r="F68" s="1">
        <v>1053</v>
      </c>
      <c r="G68" s="1" t="s">
        <v>2327</v>
      </c>
      <c r="H68" s="1" t="s">
        <v>1969</v>
      </c>
      <c r="I68" s="1" t="s">
        <v>1752</v>
      </c>
      <c r="J68" s="14">
        <v>0.656250000000001</v>
      </c>
    </row>
    <row r="69" spans="1:10" x14ac:dyDescent="0.35">
      <c r="A69" s="1">
        <v>67</v>
      </c>
      <c r="B69" s="1" t="s">
        <v>2328</v>
      </c>
      <c r="C69" s="1" t="s">
        <v>475</v>
      </c>
      <c r="D69" s="1" t="s">
        <v>2329</v>
      </c>
      <c r="E69" s="1" t="s">
        <v>2330</v>
      </c>
      <c r="F69" s="1">
        <v>1056</v>
      </c>
      <c r="G69" s="1" t="s">
        <v>2331</v>
      </c>
      <c r="H69" s="1" t="s">
        <v>908</v>
      </c>
      <c r="I69" s="1" t="s">
        <v>1943</v>
      </c>
      <c r="J69" s="14">
        <v>0.65972222222222399</v>
      </c>
    </row>
    <row r="70" spans="1:10" x14ac:dyDescent="0.35">
      <c r="A70" s="1">
        <v>68</v>
      </c>
      <c r="B70" s="1" t="s">
        <v>1138</v>
      </c>
      <c r="C70" s="1" t="s">
        <v>2332</v>
      </c>
      <c r="D70" s="1" t="s">
        <v>927</v>
      </c>
      <c r="E70" s="1" t="s">
        <v>1667</v>
      </c>
      <c r="F70" s="1">
        <v>1059</v>
      </c>
      <c r="G70" s="1" t="s">
        <v>2333</v>
      </c>
      <c r="H70" s="1" t="s">
        <v>2006</v>
      </c>
      <c r="I70" s="1" t="s">
        <v>1401</v>
      </c>
      <c r="J70" s="14">
        <v>0.66319444444444597</v>
      </c>
    </row>
    <row r="71" spans="1:10" x14ac:dyDescent="0.35">
      <c r="A71" s="1">
        <v>69</v>
      </c>
      <c r="B71" s="1" t="s">
        <v>177</v>
      </c>
      <c r="C71" s="1" t="s">
        <v>2334</v>
      </c>
      <c r="D71" s="1" t="s">
        <v>1261</v>
      </c>
      <c r="E71" s="1" t="s">
        <v>435</v>
      </c>
      <c r="F71" s="1">
        <v>1062</v>
      </c>
      <c r="G71" s="1" t="s">
        <v>2335</v>
      </c>
      <c r="H71" s="1" t="s">
        <v>515</v>
      </c>
      <c r="I71" s="1" t="s">
        <v>1937</v>
      </c>
      <c r="J71" s="14">
        <v>0.66666666666666796</v>
      </c>
    </row>
    <row r="72" spans="1:10" x14ac:dyDescent="0.35">
      <c r="A72" s="1">
        <v>70</v>
      </c>
      <c r="B72" s="1" t="s">
        <v>2336</v>
      </c>
      <c r="C72" s="1" t="s">
        <v>2337</v>
      </c>
      <c r="D72" s="1" t="s">
        <v>2338</v>
      </c>
      <c r="E72" s="1" t="s">
        <v>1443</v>
      </c>
      <c r="F72" s="1">
        <v>1054</v>
      </c>
      <c r="G72" s="1" t="s">
        <v>2339</v>
      </c>
      <c r="H72" s="1" t="s">
        <v>2340</v>
      </c>
      <c r="I72" s="1" t="s">
        <v>135</v>
      </c>
      <c r="J72" s="14">
        <v>0.67013888888889095</v>
      </c>
    </row>
    <row r="73" spans="1:10" x14ac:dyDescent="0.35">
      <c r="A73" s="1">
        <v>71</v>
      </c>
      <c r="B73" s="1" t="s">
        <v>2341</v>
      </c>
      <c r="C73" s="1" t="s">
        <v>2342</v>
      </c>
      <c r="D73" s="1" t="s">
        <v>1246</v>
      </c>
      <c r="E73" s="1" t="s">
        <v>1338</v>
      </c>
      <c r="F73" s="1">
        <v>1058</v>
      </c>
      <c r="G73" s="1" t="s">
        <v>2343</v>
      </c>
      <c r="H73" s="1" t="s">
        <v>1770</v>
      </c>
      <c r="I73" s="1" t="s">
        <v>1891</v>
      </c>
      <c r="J73" s="14">
        <v>0.67361111111111305</v>
      </c>
    </row>
    <row r="74" spans="1:10" x14ac:dyDescent="0.35">
      <c r="A74" s="1">
        <v>72</v>
      </c>
      <c r="B74" s="1" t="s">
        <v>2344</v>
      </c>
      <c r="C74" s="1" t="s">
        <v>2345</v>
      </c>
      <c r="D74" s="1" t="s">
        <v>1017</v>
      </c>
      <c r="E74" s="1" t="s">
        <v>2346</v>
      </c>
      <c r="F74" s="1">
        <v>1062</v>
      </c>
      <c r="G74" s="1" t="s">
        <v>2347</v>
      </c>
      <c r="H74" s="1" t="s">
        <v>431</v>
      </c>
      <c r="I74" s="1" t="s">
        <v>2145</v>
      </c>
      <c r="J74" s="14">
        <v>0.67708333333333504</v>
      </c>
    </row>
    <row r="75" spans="1:10" x14ac:dyDescent="0.35">
      <c r="A75" s="1">
        <v>73</v>
      </c>
      <c r="B75" s="1" t="s">
        <v>2348</v>
      </c>
      <c r="C75" s="1" t="s">
        <v>1527</v>
      </c>
      <c r="D75" s="1" t="s">
        <v>2349</v>
      </c>
      <c r="E75" s="1" t="s">
        <v>1171</v>
      </c>
      <c r="F75" s="1">
        <v>1066</v>
      </c>
      <c r="G75" s="1" t="s">
        <v>2350</v>
      </c>
      <c r="H75" s="1" t="s">
        <v>1134</v>
      </c>
      <c r="I75" s="1" t="s">
        <v>1300</v>
      </c>
      <c r="J75" s="14">
        <v>0.68055555555555802</v>
      </c>
    </row>
    <row r="76" spans="1:10" x14ac:dyDescent="0.35">
      <c r="A76" s="1">
        <v>74</v>
      </c>
      <c r="B76" s="1" t="s">
        <v>2242</v>
      </c>
      <c r="C76" s="1" t="s">
        <v>2351</v>
      </c>
      <c r="D76" s="1" t="s">
        <v>1241</v>
      </c>
      <c r="E76" s="1" t="s">
        <v>1290</v>
      </c>
      <c r="F76" s="1">
        <v>1070</v>
      </c>
      <c r="G76" s="1" t="s">
        <v>2352</v>
      </c>
      <c r="H76" s="1" t="s">
        <v>743</v>
      </c>
      <c r="I76" s="1" t="s">
        <v>1866</v>
      </c>
      <c r="J76" s="14">
        <v>0.68402777777778001</v>
      </c>
    </row>
    <row r="77" spans="1:10" x14ac:dyDescent="0.35">
      <c r="A77" s="1">
        <v>75</v>
      </c>
      <c r="B77" s="1" t="s">
        <v>2353</v>
      </c>
      <c r="C77" s="1" t="s">
        <v>1521</v>
      </c>
      <c r="D77" s="1" t="s">
        <v>2354</v>
      </c>
      <c r="E77" s="1" t="s">
        <v>575</v>
      </c>
      <c r="F77" s="1">
        <v>1074</v>
      </c>
      <c r="G77" s="1" t="s">
        <v>2355</v>
      </c>
      <c r="H77" s="1" t="s">
        <v>1801</v>
      </c>
      <c r="I77" s="1" t="s">
        <v>1782</v>
      </c>
      <c r="J77" s="14">
        <v>0.687500000000002</v>
      </c>
    </row>
    <row r="78" spans="1:10" x14ac:dyDescent="0.35">
      <c r="A78" s="1">
        <v>76</v>
      </c>
      <c r="B78" s="1" t="s">
        <v>1672</v>
      </c>
      <c r="C78" s="1" t="s">
        <v>2356</v>
      </c>
      <c r="D78" s="1" t="s">
        <v>2021</v>
      </c>
      <c r="E78" s="1" t="s">
        <v>1275</v>
      </c>
      <c r="F78" s="1">
        <v>980</v>
      </c>
      <c r="G78" s="1" t="s">
        <v>2357</v>
      </c>
      <c r="H78" s="1" t="s">
        <v>1230</v>
      </c>
      <c r="I78" s="1" t="s">
        <v>1766</v>
      </c>
      <c r="J78" s="15">
        <v>0.90972222222222221</v>
      </c>
    </row>
    <row r="79" spans="1:10" x14ac:dyDescent="0.35">
      <c r="A79" s="1">
        <v>77</v>
      </c>
      <c r="B79" s="1" t="s">
        <v>2330</v>
      </c>
      <c r="C79" s="1" t="s">
        <v>766</v>
      </c>
      <c r="D79" s="1" t="s">
        <v>2358</v>
      </c>
      <c r="E79" s="1" t="s">
        <v>1875</v>
      </c>
      <c r="F79" s="1">
        <v>984</v>
      </c>
      <c r="G79" s="1" t="s">
        <v>2359</v>
      </c>
      <c r="H79" s="1" t="s">
        <v>118</v>
      </c>
      <c r="I79" s="1" t="s">
        <v>2360</v>
      </c>
      <c r="J79" s="14">
        <v>0.91319444444444442</v>
      </c>
    </row>
    <row r="80" spans="1:10" x14ac:dyDescent="0.35">
      <c r="A80" s="1">
        <v>78</v>
      </c>
      <c r="B80" s="1" t="s">
        <v>2257</v>
      </c>
      <c r="C80" s="1" t="s">
        <v>2258</v>
      </c>
      <c r="D80" s="1" t="s">
        <v>1130</v>
      </c>
      <c r="E80" s="1" t="s">
        <v>1281</v>
      </c>
      <c r="F80" s="1">
        <v>988</v>
      </c>
      <c r="G80" s="1" t="s">
        <v>2361</v>
      </c>
      <c r="H80" s="1" t="s">
        <v>1222</v>
      </c>
      <c r="I80" s="1" t="s">
        <v>2362</v>
      </c>
      <c r="J80" s="14">
        <v>0.91666666666666663</v>
      </c>
    </row>
    <row r="81" spans="1:10" x14ac:dyDescent="0.35">
      <c r="A81" s="1">
        <v>79</v>
      </c>
      <c r="B81" s="1" t="s">
        <v>301</v>
      </c>
      <c r="C81" s="1" t="s">
        <v>1245</v>
      </c>
      <c r="D81" s="1" t="s">
        <v>1373</v>
      </c>
      <c r="E81" s="1" t="s">
        <v>2363</v>
      </c>
      <c r="F81" s="1">
        <v>982</v>
      </c>
      <c r="G81" s="1" t="s">
        <v>2364</v>
      </c>
      <c r="H81" s="1" t="s">
        <v>1271</v>
      </c>
      <c r="I81" s="1" t="s">
        <v>649</v>
      </c>
      <c r="J81" s="14">
        <v>0.92013888888888895</v>
      </c>
    </row>
    <row r="82" spans="1:10" x14ac:dyDescent="0.35">
      <c r="A82" s="1">
        <v>80</v>
      </c>
      <c r="B82" s="1" t="s">
        <v>1987</v>
      </c>
      <c r="C82" s="1" t="s">
        <v>2365</v>
      </c>
      <c r="D82" s="1" t="s">
        <v>1805</v>
      </c>
      <c r="E82" s="1" t="s">
        <v>1864</v>
      </c>
      <c r="F82" s="1">
        <v>986</v>
      </c>
      <c r="G82" s="1" t="s">
        <v>2361</v>
      </c>
      <c r="H82" s="1" t="s">
        <v>1113</v>
      </c>
      <c r="I82" s="1" t="s">
        <v>1429</v>
      </c>
      <c r="J82" s="14">
        <v>0.92361111111111105</v>
      </c>
    </row>
    <row r="83" spans="1:10" x14ac:dyDescent="0.35">
      <c r="A83" s="1">
        <v>81</v>
      </c>
      <c r="B83" s="1" t="s">
        <v>2366</v>
      </c>
      <c r="C83" s="1" t="s">
        <v>2367</v>
      </c>
      <c r="D83" s="1" t="s">
        <v>1304</v>
      </c>
      <c r="E83" s="1" t="s">
        <v>1338</v>
      </c>
      <c r="F83" s="1">
        <v>990</v>
      </c>
      <c r="G83" s="1" t="s">
        <v>2368</v>
      </c>
      <c r="H83" s="1" t="s">
        <v>1972</v>
      </c>
      <c r="I83" s="1" t="s">
        <v>1831</v>
      </c>
      <c r="J83" s="14">
        <v>0.92708333333333304</v>
      </c>
    </row>
    <row r="84" spans="1:10" x14ac:dyDescent="0.35">
      <c r="A84" s="1">
        <v>82</v>
      </c>
      <c r="B84" s="1" t="s">
        <v>2269</v>
      </c>
      <c r="C84" s="1" t="s">
        <v>2369</v>
      </c>
      <c r="D84" s="1" t="s">
        <v>2370</v>
      </c>
      <c r="E84" s="1" t="s">
        <v>2371</v>
      </c>
      <c r="F84" s="1">
        <v>994</v>
      </c>
      <c r="G84" s="1" t="s">
        <v>2361</v>
      </c>
      <c r="H84" s="1" t="s">
        <v>1879</v>
      </c>
      <c r="I84" s="1" t="s">
        <v>1816</v>
      </c>
      <c r="J84" s="14">
        <v>0.93055555555555503</v>
      </c>
    </row>
    <row r="85" spans="1:10" x14ac:dyDescent="0.35">
      <c r="A85" s="1">
        <v>83</v>
      </c>
      <c r="B85" s="1" t="s">
        <v>2372</v>
      </c>
      <c r="C85" s="1" t="s">
        <v>2373</v>
      </c>
      <c r="D85" s="1" t="s">
        <v>1144</v>
      </c>
      <c r="E85" s="1" t="s">
        <v>1018</v>
      </c>
      <c r="F85" s="1">
        <v>998</v>
      </c>
      <c r="G85" s="1" t="s">
        <v>2364</v>
      </c>
      <c r="H85" s="1" t="s">
        <v>1602</v>
      </c>
      <c r="I85" s="1" t="s">
        <v>2236</v>
      </c>
      <c r="J85" s="14">
        <v>0.93402777777777801</v>
      </c>
    </row>
    <row r="86" spans="1:10" x14ac:dyDescent="0.35">
      <c r="A86" s="1">
        <v>84</v>
      </c>
      <c r="B86" s="1" t="s">
        <v>947</v>
      </c>
      <c r="C86" s="1" t="s">
        <v>910</v>
      </c>
      <c r="D86" s="1" t="s">
        <v>1314</v>
      </c>
      <c r="E86" s="1" t="s">
        <v>1471</v>
      </c>
      <c r="F86" s="1">
        <v>1002</v>
      </c>
      <c r="G86" s="1" t="s">
        <v>2267</v>
      </c>
      <c r="H86" s="1" t="s">
        <v>558</v>
      </c>
      <c r="I86" s="1" t="s">
        <v>261</v>
      </c>
      <c r="J86" s="14">
        <v>0.9375</v>
      </c>
    </row>
    <row r="87" spans="1:10" x14ac:dyDescent="0.35">
      <c r="A87" s="1">
        <v>85</v>
      </c>
      <c r="B87" s="1" t="s">
        <v>2374</v>
      </c>
      <c r="C87" s="1" t="s">
        <v>2169</v>
      </c>
      <c r="D87" s="1" t="s">
        <v>1889</v>
      </c>
      <c r="E87" s="1" t="s">
        <v>2375</v>
      </c>
      <c r="F87" s="1">
        <v>1006</v>
      </c>
      <c r="G87" s="1" t="s">
        <v>2264</v>
      </c>
      <c r="H87" s="1" t="s">
        <v>1837</v>
      </c>
      <c r="I87" s="1" t="s">
        <v>1836</v>
      </c>
      <c r="J87" s="14">
        <v>0.94097222222222199</v>
      </c>
    </row>
    <row r="88" spans="1:10" x14ac:dyDescent="0.35">
      <c r="A88" s="1">
        <v>86</v>
      </c>
      <c r="B88" s="1" t="s">
        <v>297</v>
      </c>
      <c r="C88" s="1" t="s">
        <v>2376</v>
      </c>
      <c r="D88" s="1" t="s">
        <v>2377</v>
      </c>
      <c r="E88" s="1" t="s">
        <v>1165</v>
      </c>
      <c r="F88" s="1">
        <v>1010</v>
      </c>
      <c r="G88" s="1" t="s">
        <v>2378</v>
      </c>
      <c r="H88" s="1" t="s">
        <v>1476</v>
      </c>
      <c r="I88" s="1" t="s">
        <v>562</v>
      </c>
      <c r="J88" s="14">
        <v>0.94444444444444398</v>
      </c>
    </row>
    <row r="89" spans="1:10" x14ac:dyDescent="0.35">
      <c r="A89" s="1">
        <v>87</v>
      </c>
      <c r="B89" s="1" t="s">
        <v>1488</v>
      </c>
      <c r="C89" s="1" t="s">
        <v>2221</v>
      </c>
      <c r="D89" s="1" t="s">
        <v>1167</v>
      </c>
      <c r="E89" s="1" t="s">
        <v>1263</v>
      </c>
      <c r="F89" s="1">
        <v>1014</v>
      </c>
      <c r="G89" s="1" t="s">
        <v>2252</v>
      </c>
      <c r="H89" s="1" t="s">
        <v>41</v>
      </c>
      <c r="I89" s="1" t="s">
        <v>1952</v>
      </c>
      <c r="J89" s="14">
        <v>0.94791666666666696</v>
      </c>
    </row>
    <row r="90" spans="1:10" x14ac:dyDescent="0.35">
      <c r="A90" s="1">
        <v>88</v>
      </c>
      <c r="B90" s="1" t="s">
        <v>2379</v>
      </c>
      <c r="C90" s="1" t="s">
        <v>2203</v>
      </c>
      <c r="D90" s="1" t="s">
        <v>1325</v>
      </c>
      <c r="E90" s="1" t="s">
        <v>1042</v>
      </c>
      <c r="F90" s="1">
        <v>1018</v>
      </c>
      <c r="G90" s="1" t="s">
        <v>2252</v>
      </c>
      <c r="H90" s="1" t="s">
        <v>1619</v>
      </c>
      <c r="I90" s="1" t="s">
        <v>1323</v>
      </c>
      <c r="J90" s="14">
        <v>0.95138888888888895</v>
      </c>
    </row>
    <row r="91" spans="1:10" x14ac:dyDescent="0.35">
      <c r="A91" s="1">
        <v>89</v>
      </c>
      <c r="B91" s="1" t="s">
        <v>1427</v>
      </c>
      <c r="C91" s="1" t="s">
        <v>2189</v>
      </c>
      <c r="D91" s="1" t="s">
        <v>98</v>
      </c>
      <c r="E91" s="1" t="s">
        <v>1382</v>
      </c>
      <c r="F91" s="1">
        <v>1022</v>
      </c>
      <c r="G91" s="1" t="s">
        <v>2259</v>
      </c>
      <c r="H91" s="1" t="s">
        <v>47</v>
      </c>
      <c r="I91" s="1" t="s">
        <v>1682</v>
      </c>
      <c r="J91" s="14">
        <v>0.95486111111111105</v>
      </c>
    </row>
    <row r="92" spans="1:10" x14ac:dyDescent="0.35">
      <c r="A92" s="1">
        <v>90</v>
      </c>
      <c r="B92" s="1" t="s">
        <v>2380</v>
      </c>
      <c r="C92" s="1" t="s">
        <v>1509</v>
      </c>
      <c r="D92" s="1" t="s">
        <v>1329</v>
      </c>
      <c r="E92" s="1" t="s">
        <v>1233</v>
      </c>
      <c r="F92" s="1">
        <v>1026</v>
      </c>
      <c r="G92" s="1" t="s">
        <v>2259</v>
      </c>
      <c r="H92" s="1" t="s">
        <v>1294</v>
      </c>
      <c r="I92" s="1" t="s">
        <v>1772</v>
      </c>
      <c r="J92" s="14">
        <v>0.95833333333333304</v>
      </c>
    </row>
    <row r="93" spans="1:10" x14ac:dyDescent="0.35">
      <c r="A93" s="1">
        <v>91</v>
      </c>
      <c r="B93" s="1" t="s">
        <v>2381</v>
      </c>
      <c r="C93" s="1" t="s">
        <v>2382</v>
      </c>
      <c r="D93" s="1" t="s">
        <v>1685</v>
      </c>
      <c r="E93" s="1" t="s">
        <v>1958</v>
      </c>
      <c r="F93" s="1">
        <v>1030</v>
      </c>
      <c r="G93" s="1" t="s">
        <v>2259</v>
      </c>
      <c r="H93" s="1" t="s">
        <v>2383</v>
      </c>
      <c r="I93" s="1" t="s">
        <v>2177</v>
      </c>
      <c r="J93" s="14">
        <v>0.96180555555555503</v>
      </c>
    </row>
    <row r="94" spans="1:10" x14ac:dyDescent="0.35">
      <c r="A94" s="1">
        <v>92</v>
      </c>
      <c r="B94" s="1" t="s">
        <v>2275</v>
      </c>
      <c r="C94" s="1" t="s">
        <v>2384</v>
      </c>
      <c r="D94" s="1" t="s">
        <v>1177</v>
      </c>
      <c r="E94" s="1" t="s">
        <v>2179</v>
      </c>
      <c r="F94" s="1">
        <v>1034</v>
      </c>
      <c r="G94" s="1" t="s">
        <v>2272</v>
      </c>
      <c r="H94" s="1" t="s">
        <v>1840</v>
      </c>
      <c r="I94" s="1" t="s">
        <v>1506</v>
      </c>
      <c r="J94" s="14">
        <v>0.96527777777777801</v>
      </c>
    </row>
    <row r="95" spans="1:10" x14ac:dyDescent="0.35">
      <c r="A95" s="1">
        <v>93</v>
      </c>
      <c r="B95" s="1" t="s">
        <v>649</v>
      </c>
      <c r="C95" s="1" t="s">
        <v>2297</v>
      </c>
      <c r="D95" s="1" t="s">
        <v>2053</v>
      </c>
      <c r="E95" s="1" t="s">
        <v>2286</v>
      </c>
      <c r="F95" s="1">
        <v>1038</v>
      </c>
      <c r="G95" s="1" t="s">
        <v>2272</v>
      </c>
      <c r="H95" s="1" t="s">
        <v>2385</v>
      </c>
      <c r="I95" s="1" t="s">
        <v>2130</v>
      </c>
      <c r="J95" s="14">
        <v>0.96875</v>
      </c>
    </row>
    <row r="96" spans="1:10" x14ac:dyDescent="0.35">
      <c r="A96" s="1">
        <v>94</v>
      </c>
      <c r="B96" s="1" t="s">
        <v>1190</v>
      </c>
      <c r="C96" s="1" t="s">
        <v>2386</v>
      </c>
      <c r="D96" s="1" t="s">
        <v>2387</v>
      </c>
      <c r="E96" s="1" t="s">
        <v>1265</v>
      </c>
      <c r="F96" s="1">
        <v>1042</v>
      </c>
      <c r="G96" s="1" t="s">
        <v>2272</v>
      </c>
      <c r="H96" s="1" t="s">
        <v>65</v>
      </c>
      <c r="I96" s="1" t="s">
        <v>1138</v>
      </c>
      <c r="J96" s="14">
        <v>0.97222222222222199</v>
      </c>
    </row>
    <row r="97" spans="1:20" x14ac:dyDescent="0.35">
      <c r="A97" s="1">
        <v>95</v>
      </c>
      <c r="B97" s="1" t="s">
        <v>2388</v>
      </c>
      <c r="C97" s="1" t="s">
        <v>2389</v>
      </c>
      <c r="D97" s="1" t="s">
        <v>1335</v>
      </c>
      <c r="E97" s="1" t="s">
        <v>1274</v>
      </c>
      <c r="F97" s="1">
        <v>1046</v>
      </c>
      <c r="G97" s="1" t="s">
        <v>2390</v>
      </c>
      <c r="H97" s="1" t="s">
        <v>1291</v>
      </c>
      <c r="I97" s="1" t="s">
        <v>716</v>
      </c>
      <c r="J97" s="14">
        <v>0.97569444444444398</v>
      </c>
    </row>
    <row r="98" spans="1:20" x14ac:dyDescent="0.35">
      <c r="A98" s="1">
        <v>96</v>
      </c>
      <c r="B98" s="1" t="s">
        <v>1142</v>
      </c>
      <c r="C98" s="1" t="s">
        <v>1176</v>
      </c>
      <c r="D98" s="1" t="s">
        <v>1335</v>
      </c>
      <c r="E98" s="1" t="s">
        <v>1638</v>
      </c>
      <c r="F98" s="1">
        <v>1050</v>
      </c>
      <c r="G98" s="1" t="s">
        <v>2390</v>
      </c>
      <c r="H98" s="1" t="s">
        <v>71</v>
      </c>
      <c r="I98" s="1" t="s">
        <v>576</v>
      </c>
      <c r="J98" s="14">
        <v>0.97916666666666596</v>
      </c>
    </row>
    <row r="99" spans="1:20" x14ac:dyDescent="0.35">
      <c r="A99" s="1">
        <v>97</v>
      </c>
      <c r="B99" s="1" t="s">
        <v>1199</v>
      </c>
      <c r="C99" s="1" t="s">
        <v>2391</v>
      </c>
      <c r="D99" s="1" t="s">
        <v>1335</v>
      </c>
      <c r="E99" s="1" t="s">
        <v>2222</v>
      </c>
      <c r="F99" s="1">
        <v>1054</v>
      </c>
      <c r="G99" s="1" t="s">
        <v>2390</v>
      </c>
      <c r="H99" s="1" t="s">
        <v>1283</v>
      </c>
      <c r="I99" s="1" t="s">
        <v>1498</v>
      </c>
      <c r="J99" s="14">
        <v>0.98263888888888895</v>
      </c>
    </row>
    <row r="100" spans="1:20" x14ac:dyDescent="0.35">
      <c r="A100" s="1">
        <v>98</v>
      </c>
      <c r="B100" s="1" t="s">
        <v>141</v>
      </c>
      <c r="C100" s="1" t="s">
        <v>2301</v>
      </c>
      <c r="D100" s="1" t="s">
        <v>1335</v>
      </c>
      <c r="E100" s="1" t="s">
        <v>2319</v>
      </c>
      <c r="F100" s="1">
        <v>1058</v>
      </c>
      <c r="G100" s="1" t="s">
        <v>2392</v>
      </c>
      <c r="H100" s="1" t="s">
        <v>1278</v>
      </c>
      <c r="I100" s="1" t="s">
        <v>2128</v>
      </c>
      <c r="J100" s="14">
        <v>0.98611111111111105</v>
      </c>
    </row>
    <row r="101" spans="1:20" x14ac:dyDescent="0.35">
      <c r="A101" s="1">
        <v>99</v>
      </c>
      <c r="B101" s="1" t="s">
        <v>617</v>
      </c>
      <c r="C101" s="1" t="s">
        <v>537</v>
      </c>
      <c r="D101" s="1" t="s">
        <v>1335</v>
      </c>
      <c r="E101" s="1" t="s">
        <v>2253</v>
      </c>
      <c r="F101" s="1">
        <v>1062</v>
      </c>
      <c r="G101" s="1" t="s">
        <v>2392</v>
      </c>
      <c r="H101" s="1" t="s">
        <v>1273</v>
      </c>
      <c r="I101" s="1" t="s">
        <v>1759</v>
      </c>
      <c r="J101" s="14">
        <v>0.98958333333333304</v>
      </c>
    </row>
    <row r="102" spans="1:20" x14ac:dyDescent="0.35">
      <c r="A102" s="1">
        <v>100</v>
      </c>
      <c r="B102" s="1" t="s">
        <v>578</v>
      </c>
      <c r="C102" s="1" t="s">
        <v>1218</v>
      </c>
      <c r="D102" s="1" t="s">
        <v>1335</v>
      </c>
      <c r="E102" s="1" t="s">
        <v>2393</v>
      </c>
      <c r="F102" s="1">
        <v>1066</v>
      </c>
      <c r="G102" s="1" t="s">
        <v>2392</v>
      </c>
      <c r="H102" s="1" t="s">
        <v>218</v>
      </c>
      <c r="I102" s="1" t="s">
        <v>1812</v>
      </c>
      <c r="J102" s="14">
        <v>0.99305555555555503</v>
      </c>
      <c r="S102" s="14"/>
      <c r="T102" s="26"/>
    </row>
    <row r="103" spans="1:20" x14ac:dyDescent="0.35">
      <c r="A103" s="1">
        <v>101</v>
      </c>
      <c r="B103" s="1" t="s">
        <v>1305</v>
      </c>
      <c r="C103" s="1" t="s">
        <v>2192</v>
      </c>
      <c r="D103" s="1" t="s">
        <v>1570</v>
      </c>
      <c r="E103" s="1" t="s">
        <v>2135</v>
      </c>
      <c r="F103" s="1">
        <v>1002</v>
      </c>
      <c r="G103" s="1" t="s">
        <v>2394</v>
      </c>
      <c r="H103" s="1" t="s">
        <v>411</v>
      </c>
      <c r="I103" s="1" t="s">
        <v>1897</v>
      </c>
      <c r="J103" s="15">
        <v>0.58333333333333337</v>
      </c>
      <c r="K103" s="13" t="s">
        <v>2001</v>
      </c>
      <c r="S103" s="14"/>
      <c r="T103" s="26"/>
    </row>
    <row r="104" spans="1:20" x14ac:dyDescent="0.35">
      <c r="A104" s="1">
        <v>102</v>
      </c>
      <c r="B104" s="1" t="s">
        <v>2294</v>
      </c>
      <c r="C104" s="1" t="s">
        <v>2395</v>
      </c>
      <c r="D104" s="1" t="s">
        <v>1270</v>
      </c>
      <c r="E104" s="1" t="s">
        <v>1244</v>
      </c>
      <c r="F104" s="1">
        <v>1005</v>
      </c>
      <c r="G104" s="1" t="s">
        <v>1204</v>
      </c>
      <c r="H104" s="1" t="s">
        <v>2396</v>
      </c>
      <c r="I104" s="1" t="s">
        <v>2209</v>
      </c>
      <c r="J104" s="14">
        <v>0.58680555555555558</v>
      </c>
      <c r="S104" s="14"/>
      <c r="T104" s="26"/>
    </row>
    <row r="105" spans="1:20" x14ac:dyDescent="0.35">
      <c r="A105" s="1">
        <v>103</v>
      </c>
      <c r="B105" s="1" t="s">
        <v>2296</v>
      </c>
      <c r="C105" s="1" t="s">
        <v>2397</v>
      </c>
      <c r="D105" s="1" t="s">
        <v>1953</v>
      </c>
      <c r="E105" s="1" t="s">
        <v>1178</v>
      </c>
      <c r="F105" s="1">
        <v>1008</v>
      </c>
      <c r="G105" s="1" t="s">
        <v>2398</v>
      </c>
      <c r="H105" s="1" t="s">
        <v>2399</v>
      </c>
      <c r="I105" s="1" t="s">
        <v>1115</v>
      </c>
      <c r="J105" s="14">
        <v>0.59027777777777779</v>
      </c>
      <c r="S105" s="14"/>
      <c r="T105" s="26"/>
    </row>
    <row r="106" spans="1:20" x14ac:dyDescent="0.35">
      <c r="A106" s="1">
        <v>104</v>
      </c>
      <c r="B106" s="1" t="s">
        <v>2299</v>
      </c>
      <c r="C106" s="1" t="s">
        <v>2400</v>
      </c>
      <c r="D106" s="1" t="s">
        <v>1468</v>
      </c>
      <c r="E106" s="1" t="s">
        <v>1220</v>
      </c>
      <c r="F106" s="1">
        <v>1011</v>
      </c>
      <c r="G106" s="1" t="s">
        <v>1496</v>
      </c>
      <c r="H106" s="1" t="s">
        <v>867</v>
      </c>
      <c r="I106" s="1" t="s">
        <v>2199</v>
      </c>
      <c r="J106" s="14">
        <v>0.59375</v>
      </c>
      <c r="S106" s="14"/>
      <c r="T106" s="26"/>
    </row>
    <row r="107" spans="1:20" x14ac:dyDescent="0.35">
      <c r="A107" s="1">
        <v>105</v>
      </c>
      <c r="B107" s="1" t="s">
        <v>1311</v>
      </c>
      <c r="C107" s="1" t="s">
        <v>2401</v>
      </c>
      <c r="D107" s="1" t="s">
        <v>572</v>
      </c>
      <c r="E107" s="1" t="s">
        <v>2402</v>
      </c>
      <c r="F107" s="1">
        <v>1014</v>
      </c>
      <c r="G107" s="1" t="s">
        <v>862</v>
      </c>
      <c r="H107" s="1" t="s">
        <v>473</v>
      </c>
      <c r="I107" s="1" t="s">
        <v>1935</v>
      </c>
      <c r="J107" s="14">
        <v>0.59722222222222199</v>
      </c>
      <c r="S107" s="14"/>
      <c r="T107" s="26"/>
    </row>
    <row r="108" spans="1:20" x14ac:dyDescent="0.35">
      <c r="A108" s="1">
        <v>106</v>
      </c>
      <c r="B108" s="1" t="s">
        <v>2303</v>
      </c>
      <c r="C108" s="1" t="s">
        <v>2386</v>
      </c>
      <c r="D108" s="1" t="s">
        <v>1045</v>
      </c>
      <c r="E108" s="1" t="s">
        <v>2403</v>
      </c>
      <c r="F108" s="1">
        <v>1017</v>
      </c>
      <c r="G108" s="1" t="s">
        <v>749</v>
      </c>
      <c r="H108" s="1" t="s">
        <v>1457</v>
      </c>
      <c r="I108" s="1" t="s">
        <v>261</v>
      </c>
      <c r="J108" s="14">
        <v>0.60069444444444398</v>
      </c>
      <c r="S108" s="14"/>
      <c r="T108" s="26"/>
    </row>
    <row r="109" spans="1:20" x14ac:dyDescent="0.35">
      <c r="A109" s="1">
        <v>107</v>
      </c>
      <c r="B109" s="1" t="s">
        <v>1850</v>
      </c>
      <c r="C109" s="1" t="s">
        <v>2404</v>
      </c>
      <c r="D109" s="1" t="s">
        <v>2104</v>
      </c>
      <c r="E109" s="1" t="s">
        <v>1980</v>
      </c>
      <c r="F109" s="1">
        <v>1020</v>
      </c>
      <c r="G109" s="1" t="s">
        <v>2405</v>
      </c>
      <c r="H109" s="1" t="s">
        <v>347</v>
      </c>
      <c r="I109" s="1" t="s">
        <v>697</v>
      </c>
      <c r="J109" s="14">
        <v>0.60416666666666696</v>
      </c>
      <c r="S109" s="14"/>
      <c r="T109" s="26"/>
    </row>
    <row r="110" spans="1:20" x14ac:dyDescent="0.35">
      <c r="A110" s="1">
        <v>108</v>
      </c>
      <c r="B110" s="1" t="s">
        <v>2310</v>
      </c>
      <c r="C110" s="1" t="s">
        <v>2406</v>
      </c>
      <c r="D110" s="1" t="s">
        <v>996</v>
      </c>
      <c r="E110" s="1" t="s">
        <v>1214</v>
      </c>
      <c r="F110" s="1">
        <v>1023</v>
      </c>
      <c r="G110" s="1" t="s">
        <v>1072</v>
      </c>
      <c r="H110" s="1" t="s">
        <v>449</v>
      </c>
      <c r="I110" s="1" t="s">
        <v>1323</v>
      </c>
      <c r="J110" s="14">
        <v>0.60763888888888895</v>
      </c>
      <c r="S110" s="14"/>
      <c r="T110" s="26"/>
    </row>
    <row r="111" spans="1:20" x14ac:dyDescent="0.35">
      <c r="A111" s="1">
        <v>109</v>
      </c>
      <c r="B111" s="1" t="s">
        <v>1317</v>
      </c>
      <c r="C111" s="1" t="s">
        <v>506</v>
      </c>
      <c r="D111" s="1" t="s">
        <v>1578</v>
      </c>
      <c r="E111" s="1" t="s">
        <v>1620</v>
      </c>
      <c r="F111" s="1">
        <v>1026</v>
      </c>
      <c r="G111" s="1" t="s">
        <v>1093</v>
      </c>
      <c r="H111" s="1" t="s">
        <v>481</v>
      </c>
      <c r="I111" s="1" t="s">
        <v>1960</v>
      </c>
      <c r="J111" s="14">
        <v>0.61111111111111105</v>
      </c>
      <c r="S111" s="14"/>
      <c r="T111" s="26"/>
    </row>
    <row r="112" spans="1:20" x14ac:dyDescent="0.35">
      <c r="A112" s="1">
        <v>110</v>
      </c>
      <c r="B112" s="1" t="s">
        <v>2407</v>
      </c>
      <c r="C112" s="1" t="s">
        <v>2408</v>
      </c>
      <c r="D112" s="1" t="s">
        <v>2307</v>
      </c>
      <c r="E112" s="1" t="s">
        <v>1202</v>
      </c>
      <c r="F112" s="1">
        <v>1029</v>
      </c>
      <c r="G112" s="1" t="s">
        <v>1081</v>
      </c>
      <c r="H112" s="1" t="s">
        <v>1071</v>
      </c>
      <c r="I112" s="1" t="s">
        <v>576</v>
      </c>
      <c r="J112" s="14">
        <v>0.61458333333333304</v>
      </c>
      <c r="S112" s="14"/>
      <c r="T112" s="26"/>
    </row>
    <row r="113" spans="1:20" x14ac:dyDescent="0.35">
      <c r="A113" s="1">
        <v>111</v>
      </c>
      <c r="B113" s="1" t="s">
        <v>2269</v>
      </c>
      <c r="C113" s="1" t="s">
        <v>1332</v>
      </c>
      <c r="D113" s="1" t="s">
        <v>1280</v>
      </c>
      <c r="E113" s="1" t="s">
        <v>1274</v>
      </c>
      <c r="F113" s="1">
        <v>1032</v>
      </c>
      <c r="G113" s="1" t="s">
        <v>882</v>
      </c>
      <c r="H113" s="1" t="s">
        <v>1256</v>
      </c>
      <c r="I113" s="1" t="s">
        <v>2177</v>
      </c>
      <c r="J113" s="14">
        <v>0.61805555555555503</v>
      </c>
      <c r="S113" s="14"/>
      <c r="T113" s="26"/>
    </row>
    <row r="114" spans="1:20" x14ac:dyDescent="0.35">
      <c r="A114" s="1">
        <v>112</v>
      </c>
      <c r="B114" s="1" t="s">
        <v>2328</v>
      </c>
      <c r="C114" s="1" t="s">
        <v>491</v>
      </c>
      <c r="D114" s="1" t="s">
        <v>1280</v>
      </c>
      <c r="E114" s="1" t="s">
        <v>2409</v>
      </c>
      <c r="F114" s="1">
        <v>1035</v>
      </c>
      <c r="G114" s="1" t="s">
        <v>719</v>
      </c>
      <c r="H114" s="1" t="s">
        <v>2410</v>
      </c>
      <c r="I114" s="1" t="s">
        <v>2411</v>
      </c>
      <c r="J114" s="14">
        <v>0.62152777777777801</v>
      </c>
      <c r="S114" s="14"/>
      <c r="T114" s="26"/>
    </row>
    <row r="115" spans="1:20" x14ac:dyDescent="0.35">
      <c r="A115" s="1">
        <v>113</v>
      </c>
      <c r="B115" s="1" t="s">
        <v>2372</v>
      </c>
      <c r="C115" s="1" t="s">
        <v>2412</v>
      </c>
      <c r="D115" s="1" t="s">
        <v>2307</v>
      </c>
      <c r="E115" s="1" t="s">
        <v>1292</v>
      </c>
      <c r="F115" s="1">
        <v>1038</v>
      </c>
      <c r="G115" s="1" t="s">
        <v>1097</v>
      </c>
      <c r="H115" s="1" t="s">
        <v>489</v>
      </c>
      <c r="I115" s="1" t="s">
        <v>649</v>
      </c>
      <c r="J115" s="14">
        <v>0.625</v>
      </c>
      <c r="S115" s="14"/>
      <c r="T115" s="26"/>
    </row>
    <row r="116" spans="1:20" x14ac:dyDescent="0.35">
      <c r="A116" s="1">
        <v>114</v>
      </c>
      <c r="B116" s="1" t="s">
        <v>2413</v>
      </c>
      <c r="C116" s="1" t="s">
        <v>2414</v>
      </c>
      <c r="D116" s="1" t="s">
        <v>1578</v>
      </c>
      <c r="E116" s="1" t="s">
        <v>2415</v>
      </c>
      <c r="F116" s="1">
        <v>1041</v>
      </c>
      <c r="G116" s="1" t="s">
        <v>869</v>
      </c>
      <c r="H116" s="1" t="s">
        <v>2416</v>
      </c>
      <c r="I116" s="1" t="s">
        <v>2290</v>
      </c>
      <c r="J116" s="14">
        <v>0.62847222222222199</v>
      </c>
      <c r="S116" s="14"/>
      <c r="T116" s="26"/>
    </row>
    <row r="117" spans="1:20" x14ac:dyDescent="0.35">
      <c r="A117" s="1">
        <v>115</v>
      </c>
      <c r="B117" s="1" t="s">
        <v>1404</v>
      </c>
      <c r="C117" s="1" t="s">
        <v>2417</v>
      </c>
      <c r="D117" s="1" t="s">
        <v>2104</v>
      </c>
      <c r="E117" s="1" t="s">
        <v>2418</v>
      </c>
      <c r="F117" s="1">
        <v>1044</v>
      </c>
      <c r="G117" s="1" t="s">
        <v>1086</v>
      </c>
      <c r="H117" s="1" t="s">
        <v>485</v>
      </c>
      <c r="I117" s="1" t="s">
        <v>2256</v>
      </c>
      <c r="J117" s="14">
        <v>0.63194444444444398</v>
      </c>
      <c r="S117" s="14"/>
      <c r="T117" s="26"/>
    </row>
    <row r="118" spans="1:20" x14ac:dyDescent="0.35">
      <c r="A118" s="1">
        <v>116</v>
      </c>
      <c r="B118" s="1" t="s">
        <v>2419</v>
      </c>
      <c r="C118" s="1" t="s">
        <v>2420</v>
      </c>
      <c r="D118" s="1" t="s">
        <v>572</v>
      </c>
      <c r="E118" s="1" t="s">
        <v>980</v>
      </c>
      <c r="F118" s="1">
        <v>1047</v>
      </c>
      <c r="G118" s="1" t="s">
        <v>1107</v>
      </c>
      <c r="H118" s="1" t="s">
        <v>1574</v>
      </c>
      <c r="I118" s="1" t="s">
        <v>2127</v>
      </c>
      <c r="J118" s="14">
        <v>0.63541666666666696</v>
      </c>
      <c r="S118" s="14"/>
      <c r="T118" s="26"/>
    </row>
    <row r="119" spans="1:20" x14ac:dyDescent="0.35">
      <c r="A119" s="1">
        <v>117</v>
      </c>
      <c r="B119" s="1" t="s">
        <v>2421</v>
      </c>
      <c r="C119" s="1" t="s">
        <v>2422</v>
      </c>
      <c r="D119" s="1" t="s">
        <v>1468</v>
      </c>
      <c r="E119" s="1" t="s">
        <v>2423</v>
      </c>
      <c r="F119" s="1">
        <v>1050</v>
      </c>
      <c r="G119" s="1" t="s">
        <v>741</v>
      </c>
      <c r="H119" s="1" t="s">
        <v>497</v>
      </c>
      <c r="I119" s="1" t="s">
        <v>1937</v>
      </c>
      <c r="J119" s="14">
        <v>0.63888888888888895</v>
      </c>
      <c r="S119" s="14"/>
      <c r="T119" s="26"/>
    </row>
    <row r="120" spans="1:20" x14ac:dyDescent="0.35">
      <c r="A120" s="1">
        <v>118</v>
      </c>
      <c r="B120" s="1" t="s">
        <v>919</v>
      </c>
      <c r="C120" s="1" t="s">
        <v>1211</v>
      </c>
      <c r="D120" s="1" t="s">
        <v>2424</v>
      </c>
      <c r="E120" s="1" t="s">
        <v>2425</v>
      </c>
      <c r="F120" s="1">
        <v>1053</v>
      </c>
      <c r="G120" s="1" t="s">
        <v>1192</v>
      </c>
      <c r="H120" s="1" t="s">
        <v>2426</v>
      </c>
      <c r="I120" s="1" t="s">
        <v>1300</v>
      </c>
      <c r="J120" s="14">
        <v>0.64236111111111105</v>
      </c>
      <c r="S120" s="14"/>
      <c r="T120" s="26"/>
    </row>
    <row r="121" spans="1:20" x14ac:dyDescent="0.35">
      <c r="A121" s="1">
        <v>119</v>
      </c>
      <c r="B121" s="1" t="s">
        <v>2427</v>
      </c>
      <c r="C121" s="1" t="s">
        <v>2428</v>
      </c>
      <c r="D121" s="1" t="s">
        <v>1570</v>
      </c>
      <c r="E121" s="1" t="s">
        <v>1219</v>
      </c>
      <c r="F121" s="1">
        <v>1056</v>
      </c>
      <c r="G121" s="1" t="s">
        <v>1486</v>
      </c>
      <c r="H121" s="1" t="s">
        <v>2429</v>
      </c>
      <c r="I121" s="1" t="s">
        <v>947</v>
      </c>
      <c r="J121" s="14">
        <v>0.64583333333333304</v>
      </c>
      <c r="S121" s="14"/>
      <c r="T121" s="26"/>
    </row>
    <row r="122" spans="1:20" x14ac:dyDescent="0.35">
      <c r="A122" s="1">
        <v>120</v>
      </c>
      <c r="B122" s="1" t="s">
        <v>2379</v>
      </c>
      <c r="C122" s="1" t="s">
        <v>2430</v>
      </c>
      <c r="D122" s="1" t="s">
        <v>2431</v>
      </c>
      <c r="E122" s="1" t="s">
        <v>2432</v>
      </c>
      <c r="F122" s="1">
        <v>1058</v>
      </c>
      <c r="G122" s="1" t="s">
        <v>1421</v>
      </c>
      <c r="H122" s="1" t="s">
        <v>1085</v>
      </c>
      <c r="I122" s="1" t="s">
        <v>1932</v>
      </c>
      <c r="J122" s="14">
        <v>0.64930555555555503</v>
      </c>
      <c r="S122" s="14"/>
      <c r="T122" s="26"/>
    </row>
    <row r="123" spans="1:20" x14ac:dyDescent="0.35">
      <c r="A123" s="1">
        <v>121</v>
      </c>
      <c r="B123" s="1" t="s">
        <v>1327</v>
      </c>
      <c r="C123" s="1" t="s">
        <v>2433</v>
      </c>
      <c r="D123" s="1" t="s">
        <v>1566</v>
      </c>
      <c r="E123" s="1" t="s">
        <v>1428</v>
      </c>
      <c r="F123" s="1">
        <v>1061</v>
      </c>
      <c r="G123" s="1" t="s">
        <v>877</v>
      </c>
      <c r="H123" s="1" t="s">
        <v>2434</v>
      </c>
      <c r="I123" s="1" t="s">
        <v>2092</v>
      </c>
      <c r="J123" s="14">
        <v>0.65277777777777801</v>
      </c>
      <c r="S123" s="14"/>
      <c r="T123" s="26"/>
    </row>
    <row r="124" spans="1:20" x14ac:dyDescent="0.35">
      <c r="A124" s="1">
        <v>122</v>
      </c>
      <c r="B124" s="1" t="s">
        <v>2435</v>
      </c>
      <c r="C124" s="1" t="s">
        <v>2436</v>
      </c>
      <c r="D124" s="1" t="s">
        <v>1462</v>
      </c>
      <c r="E124" s="1" t="s">
        <v>2393</v>
      </c>
      <c r="F124" s="1">
        <v>1064</v>
      </c>
      <c r="G124" s="1" t="s">
        <v>186</v>
      </c>
      <c r="H124" s="1" t="s">
        <v>516</v>
      </c>
      <c r="I124" s="1" t="s">
        <v>2288</v>
      </c>
      <c r="J124" s="14">
        <v>0.65625</v>
      </c>
      <c r="S124" s="14"/>
      <c r="T124" s="26"/>
    </row>
    <row r="125" spans="1:20" x14ac:dyDescent="0.35">
      <c r="A125" s="1">
        <v>123</v>
      </c>
      <c r="B125" s="1" t="s">
        <v>2437</v>
      </c>
      <c r="C125" s="1" t="s">
        <v>2438</v>
      </c>
      <c r="D125" s="1" t="s">
        <v>1004</v>
      </c>
      <c r="E125" s="1" t="s">
        <v>1672</v>
      </c>
      <c r="F125" s="1">
        <v>1067</v>
      </c>
      <c r="G125" s="1" t="s">
        <v>390</v>
      </c>
      <c r="H125" s="1" t="s">
        <v>504</v>
      </c>
      <c r="I125" s="1" t="s">
        <v>1928</v>
      </c>
      <c r="J125" s="14">
        <v>0.65972222222222199</v>
      </c>
      <c r="S125" s="14"/>
      <c r="T125" s="26"/>
    </row>
    <row r="126" spans="1:20" x14ac:dyDescent="0.35">
      <c r="A126" s="1">
        <v>124</v>
      </c>
      <c r="B126" s="1" t="s">
        <v>2380</v>
      </c>
      <c r="C126" s="1" t="s">
        <v>2439</v>
      </c>
      <c r="D126" s="1" t="s">
        <v>1255</v>
      </c>
      <c r="E126" s="1" t="s">
        <v>61</v>
      </c>
      <c r="F126" s="1">
        <v>1070</v>
      </c>
      <c r="G126" s="1" t="s">
        <v>1483</v>
      </c>
      <c r="H126" s="1" t="s">
        <v>2440</v>
      </c>
      <c r="I126" s="1" t="s">
        <v>1836</v>
      </c>
      <c r="J126" s="14">
        <v>0.66319444444444398</v>
      </c>
      <c r="S126" s="14"/>
      <c r="T126" s="26"/>
    </row>
    <row r="127" spans="1:20" x14ac:dyDescent="0.35">
      <c r="A127" s="1">
        <v>125</v>
      </c>
      <c r="B127" s="1" t="s">
        <v>170</v>
      </c>
      <c r="C127" s="1" t="s">
        <v>1430</v>
      </c>
      <c r="D127" s="1" t="s">
        <v>2441</v>
      </c>
      <c r="E127" s="1" t="s">
        <v>2442</v>
      </c>
      <c r="F127" s="1">
        <v>1073</v>
      </c>
      <c r="G127" s="1" t="s">
        <v>2443</v>
      </c>
      <c r="H127" s="1" t="s">
        <v>2444</v>
      </c>
      <c r="I127" s="1" t="s">
        <v>297</v>
      </c>
      <c r="J127" s="14">
        <v>0.66666666666666596</v>
      </c>
      <c r="S127" s="14"/>
      <c r="T127" s="26"/>
    </row>
    <row r="128" spans="1:20" x14ac:dyDescent="0.35">
      <c r="A128" s="1">
        <v>126</v>
      </c>
      <c r="B128" s="1" t="s">
        <v>1850</v>
      </c>
      <c r="C128" s="1" t="s">
        <v>832</v>
      </c>
      <c r="D128" s="1" t="s">
        <v>1805</v>
      </c>
      <c r="E128" s="1" t="s">
        <v>1331</v>
      </c>
      <c r="F128" s="1">
        <v>992</v>
      </c>
      <c r="G128" s="1" t="s">
        <v>2364</v>
      </c>
      <c r="H128" s="1" t="s">
        <v>636</v>
      </c>
      <c r="I128" s="1" t="s">
        <v>261</v>
      </c>
      <c r="J128" s="15">
        <v>0.92361111111111116</v>
      </c>
      <c r="S128" s="14"/>
      <c r="T128" s="26"/>
    </row>
    <row r="129" spans="1:20" x14ac:dyDescent="0.35">
      <c r="A129" s="1">
        <v>127</v>
      </c>
      <c r="B129" s="1" t="s">
        <v>2310</v>
      </c>
      <c r="C129" s="1" t="s">
        <v>2445</v>
      </c>
      <c r="D129" s="1" t="s">
        <v>1304</v>
      </c>
      <c r="E129" s="1" t="s">
        <v>1350</v>
      </c>
      <c r="F129" s="1">
        <v>996</v>
      </c>
      <c r="G129" s="1" t="s">
        <v>2361</v>
      </c>
      <c r="H129" s="1" t="s">
        <v>2037</v>
      </c>
      <c r="I129" s="1" t="s">
        <v>1498</v>
      </c>
      <c r="J129" s="14">
        <v>0.92708333333333337</v>
      </c>
      <c r="S129" s="14"/>
      <c r="T129" s="26"/>
    </row>
    <row r="130" spans="1:20" x14ac:dyDescent="0.35">
      <c r="A130" s="1">
        <v>128</v>
      </c>
      <c r="B130" s="1" t="s">
        <v>1317</v>
      </c>
      <c r="C130" s="1" t="s">
        <v>1240</v>
      </c>
      <c r="D130" s="1" t="s">
        <v>1873</v>
      </c>
      <c r="E130" s="1" t="s">
        <v>2371</v>
      </c>
      <c r="F130" s="1">
        <v>1000</v>
      </c>
      <c r="G130" s="1" t="s">
        <v>2368</v>
      </c>
      <c r="H130" s="1" t="s">
        <v>1875</v>
      </c>
      <c r="I130" s="1" t="s">
        <v>1766</v>
      </c>
      <c r="J130" s="14">
        <v>0.93055555555555558</v>
      </c>
      <c r="S130" s="14"/>
      <c r="T130" s="26"/>
    </row>
    <row r="131" spans="1:20" x14ac:dyDescent="0.35">
      <c r="A131" s="1">
        <v>129</v>
      </c>
      <c r="B131" s="1" t="s">
        <v>2407</v>
      </c>
      <c r="C131" s="1" t="s">
        <v>1166</v>
      </c>
      <c r="D131" s="1" t="s">
        <v>2033</v>
      </c>
      <c r="E131" s="1" t="s">
        <v>2446</v>
      </c>
      <c r="F131" s="1">
        <v>1004</v>
      </c>
      <c r="G131" s="1" t="s">
        <v>2361</v>
      </c>
      <c r="H131" s="1" t="s">
        <v>1773</v>
      </c>
      <c r="I131" s="1" t="s">
        <v>2447</v>
      </c>
      <c r="J131" s="14">
        <v>0.93402777777777801</v>
      </c>
      <c r="S131" s="14"/>
      <c r="T131" s="26"/>
    </row>
    <row r="132" spans="1:20" x14ac:dyDescent="0.35">
      <c r="A132" s="1">
        <v>130</v>
      </c>
      <c r="B132" s="1" t="s">
        <v>2269</v>
      </c>
      <c r="C132" s="1" t="s">
        <v>1452</v>
      </c>
      <c r="D132" s="1" t="s">
        <v>1965</v>
      </c>
      <c r="E132" s="1" t="s">
        <v>1480</v>
      </c>
      <c r="F132" s="1">
        <v>1008</v>
      </c>
      <c r="G132" s="1" t="s">
        <v>2364</v>
      </c>
      <c r="H132" s="1" t="s">
        <v>1602</v>
      </c>
      <c r="I132" s="1" t="s">
        <v>222</v>
      </c>
      <c r="J132" s="14">
        <v>0.9375</v>
      </c>
      <c r="S132" s="14"/>
      <c r="T132" s="26"/>
    </row>
    <row r="133" spans="1:20" x14ac:dyDescent="0.35">
      <c r="A133" s="1">
        <v>131</v>
      </c>
      <c r="B133" s="1" t="s">
        <v>2328</v>
      </c>
      <c r="C133" s="1" t="s">
        <v>2448</v>
      </c>
      <c r="D133" s="1" t="s">
        <v>57</v>
      </c>
      <c r="E133" s="1" t="s">
        <v>2449</v>
      </c>
      <c r="F133" s="1">
        <v>1012</v>
      </c>
      <c r="G133" s="1" t="s">
        <v>2267</v>
      </c>
      <c r="H133" s="1" t="s">
        <v>650</v>
      </c>
      <c r="I133" s="1" t="s">
        <v>1897</v>
      </c>
      <c r="J133" s="14">
        <v>0.94097222222222199</v>
      </c>
      <c r="S133" s="14"/>
      <c r="T133" s="26"/>
    </row>
    <row r="134" spans="1:20" x14ac:dyDescent="0.35">
      <c r="A134" s="1">
        <v>132</v>
      </c>
      <c r="B134" s="1" t="s">
        <v>222</v>
      </c>
      <c r="C134" s="1" t="s">
        <v>762</v>
      </c>
      <c r="D134" s="1" t="s">
        <v>1320</v>
      </c>
      <c r="E134" s="1" t="s">
        <v>575</v>
      </c>
      <c r="F134" s="1">
        <v>1016</v>
      </c>
      <c r="G134" s="1" t="s">
        <v>2264</v>
      </c>
      <c r="H134" s="1" t="s">
        <v>1817</v>
      </c>
      <c r="I134" s="1" t="s">
        <v>2092</v>
      </c>
      <c r="J134" s="14">
        <v>0.94444444444444398</v>
      </c>
      <c r="S134" s="14"/>
      <c r="T134" s="26"/>
    </row>
    <row r="135" spans="1:20" x14ac:dyDescent="0.35">
      <c r="A135" s="1">
        <v>133</v>
      </c>
      <c r="B135" s="1" t="s">
        <v>2450</v>
      </c>
      <c r="C135" s="1" t="s">
        <v>1232</v>
      </c>
      <c r="D135" s="1" t="s">
        <v>1325</v>
      </c>
      <c r="E135" s="1" t="s">
        <v>1267</v>
      </c>
      <c r="F135" s="1">
        <v>1020</v>
      </c>
      <c r="G135" s="1" t="s">
        <v>2378</v>
      </c>
      <c r="H135" s="1" t="s">
        <v>1832</v>
      </c>
      <c r="I135" s="1" t="s">
        <v>2289</v>
      </c>
      <c r="J135" s="14">
        <v>0.94791666666666696</v>
      </c>
      <c r="S135" s="14"/>
      <c r="T135" s="26"/>
    </row>
    <row r="136" spans="1:20" x14ac:dyDescent="0.35">
      <c r="A136" s="1">
        <v>134</v>
      </c>
      <c r="B136" s="1" t="s">
        <v>1714</v>
      </c>
      <c r="C136" s="1" t="s">
        <v>545</v>
      </c>
      <c r="D136" s="1" t="s">
        <v>1829</v>
      </c>
      <c r="E136" s="1" t="s">
        <v>1257</v>
      </c>
      <c r="F136" s="1">
        <v>1024</v>
      </c>
      <c r="G136" s="1" t="s">
        <v>2252</v>
      </c>
      <c r="H136" s="1" t="s">
        <v>35</v>
      </c>
      <c r="I136" s="1" t="s">
        <v>2451</v>
      </c>
      <c r="J136" s="14">
        <v>0.95138888888888895</v>
      </c>
      <c r="S136" s="14"/>
      <c r="T136" s="26"/>
    </row>
    <row r="137" spans="1:20" x14ac:dyDescent="0.35">
      <c r="A137" s="1">
        <v>135</v>
      </c>
      <c r="B137" s="1" t="s">
        <v>1164</v>
      </c>
      <c r="C137" s="1" t="s">
        <v>1511</v>
      </c>
      <c r="D137" s="1" t="s">
        <v>1685</v>
      </c>
      <c r="E137" s="1" t="s">
        <v>1248</v>
      </c>
      <c r="F137" s="1">
        <v>1028</v>
      </c>
      <c r="G137" s="1" t="s">
        <v>2252</v>
      </c>
      <c r="H137" s="1" t="s">
        <v>1612</v>
      </c>
      <c r="I137" s="1" t="s">
        <v>1816</v>
      </c>
      <c r="J137" s="14">
        <v>0.95486111111111105</v>
      </c>
      <c r="S137" s="14"/>
      <c r="T137" s="26"/>
    </row>
    <row r="138" spans="1:20" x14ac:dyDescent="0.35">
      <c r="A138" s="1">
        <v>136</v>
      </c>
      <c r="B138" s="1" t="s">
        <v>919</v>
      </c>
      <c r="C138" s="1" t="s">
        <v>2271</v>
      </c>
      <c r="D138" s="1" t="s">
        <v>2053</v>
      </c>
      <c r="E138" s="1" t="s">
        <v>1238</v>
      </c>
      <c r="F138" s="1">
        <v>1032</v>
      </c>
      <c r="G138" s="1" t="s">
        <v>2259</v>
      </c>
      <c r="H138" s="1" t="s">
        <v>2452</v>
      </c>
      <c r="I138" s="1" t="s">
        <v>2313</v>
      </c>
      <c r="J138" s="14">
        <v>0.95833333333333304</v>
      </c>
      <c r="S138" s="14"/>
      <c r="T138" s="26"/>
    </row>
    <row r="139" spans="1:20" x14ac:dyDescent="0.35">
      <c r="A139" s="1">
        <v>137</v>
      </c>
      <c r="B139" s="1" t="s">
        <v>1114</v>
      </c>
      <c r="C139" s="1" t="s">
        <v>1444</v>
      </c>
      <c r="D139" s="1" t="s">
        <v>1335</v>
      </c>
      <c r="E139" s="1" t="s">
        <v>2453</v>
      </c>
      <c r="F139" s="1">
        <v>1036</v>
      </c>
      <c r="G139" s="1" t="s">
        <v>2259</v>
      </c>
      <c r="H139" s="1" t="s">
        <v>1982</v>
      </c>
      <c r="I139" s="1" t="s">
        <v>2454</v>
      </c>
      <c r="J139" s="14">
        <v>0.96180555555555503</v>
      </c>
      <c r="S139" s="14"/>
      <c r="T139" s="26"/>
    </row>
    <row r="140" spans="1:20" x14ac:dyDescent="0.35">
      <c r="A140" s="1">
        <v>138</v>
      </c>
      <c r="B140" s="1" t="s">
        <v>176</v>
      </c>
      <c r="C140" s="1" t="s">
        <v>1223</v>
      </c>
      <c r="D140" s="1" t="s">
        <v>2278</v>
      </c>
      <c r="E140" s="1" t="s">
        <v>1178</v>
      </c>
      <c r="F140" s="1">
        <v>1040</v>
      </c>
      <c r="G140" s="1" t="s">
        <v>2272</v>
      </c>
      <c r="H140" s="1" t="s">
        <v>1619</v>
      </c>
      <c r="I140" s="1" t="s">
        <v>1759</v>
      </c>
      <c r="J140" s="14">
        <v>0.96527777777777801</v>
      </c>
      <c r="S140" s="14"/>
      <c r="T140" s="26"/>
    </row>
    <row r="141" spans="1:20" x14ac:dyDescent="0.35">
      <c r="A141" s="1">
        <v>139</v>
      </c>
      <c r="B141" s="1" t="s">
        <v>2381</v>
      </c>
      <c r="C141" s="1" t="s">
        <v>2455</v>
      </c>
      <c r="D141" s="1" t="s">
        <v>174</v>
      </c>
      <c r="E141" s="1" t="s">
        <v>2456</v>
      </c>
      <c r="F141" s="1">
        <v>1044</v>
      </c>
      <c r="G141" s="1" t="s">
        <v>2272</v>
      </c>
      <c r="H141" s="1" t="s">
        <v>2078</v>
      </c>
      <c r="I141" s="1" t="s">
        <v>1311</v>
      </c>
      <c r="J141" s="14">
        <v>0.96875</v>
      </c>
      <c r="S141" s="14"/>
      <c r="T141" s="26"/>
    </row>
    <row r="142" spans="1:20" x14ac:dyDescent="0.35">
      <c r="A142" s="1">
        <v>140</v>
      </c>
      <c r="B142" s="1" t="s">
        <v>649</v>
      </c>
      <c r="C142" s="1" t="s">
        <v>1176</v>
      </c>
      <c r="D142" s="1" t="s">
        <v>174</v>
      </c>
      <c r="E142" s="1" t="s">
        <v>1260</v>
      </c>
      <c r="F142" s="1">
        <v>1048</v>
      </c>
      <c r="G142" s="1" t="s">
        <v>2390</v>
      </c>
      <c r="H142" s="1" t="s">
        <v>2457</v>
      </c>
      <c r="I142" s="1" t="s">
        <v>2128</v>
      </c>
      <c r="J142" s="14">
        <v>0.97222222222222199</v>
      </c>
      <c r="S142" s="14"/>
      <c r="T142" s="26"/>
    </row>
    <row r="143" spans="1:20" x14ac:dyDescent="0.35">
      <c r="A143" s="1">
        <v>141</v>
      </c>
      <c r="B143" s="1" t="s">
        <v>1668</v>
      </c>
      <c r="C143" s="1" t="s">
        <v>897</v>
      </c>
      <c r="D143" s="1" t="s">
        <v>174</v>
      </c>
      <c r="E143" s="1" t="s">
        <v>2295</v>
      </c>
      <c r="F143" s="1">
        <v>1052</v>
      </c>
      <c r="G143" s="1" t="s">
        <v>2390</v>
      </c>
      <c r="H143" s="1" t="s">
        <v>2458</v>
      </c>
      <c r="I143" s="1" t="s">
        <v>2459</v>
      </c>
      <c r="J143" s="14">
        <v>0.97569444444444398</v>
      </c>
      <c r="S143" s="14"/>
      <c r="T143" s="26"/>
    </row>
    <row r="144" spans="1:20" x14ac:dyDescent="0.35">
      <c r="A144" s="1">
        <v>142</v>
      </c>
      <c r="B144" s="1" t="s">
        <v>135</v>
      </c>
      <c r="C144" s="1" t="s">
        <v>2460</v>
      </c>
      <c r="D144" s="1" t="s">
        <v>2278</v>
      </c>
      <c r="E144" s="1" t="s">
        <v>991</v>
      </c>
      <c r="F144" s="1">
        <v>1056</v>
      </c>
      <c r="G144" s="1" t="s">
        <v>2390</v>
      </c>
      <c r="H144" s="1" t="s">
        <v>2461</v>
      </c>
      <c r="I144" s="1" t="s">
        <v>1955</v>
      </c>
      <c r="J144" s="14">
        <v>0.97916666666666696</v>
      </c>
      <c r="S144" s="14"/>
      <c r="T144" s="26"/>
    </row>
    <row r="145" spans="1:20" x14ac:dyDescent="0.35">
      <c r="A145" s="1">
        <v>143</v>
      </c>
      <c r="B145" s="1" t="s">
        <v>1217</v>
      </c>
      <c r="C145" s="1" t="s">
        <v>2462</v>
      </c>
      <c r="D145" s="1" t="s">
        <v>1335</v>
      </c>
      <c r="E145" s="1" t="s">
        <v>2415</v>
      </c>
      <c r="F145" s="1">
        <v>1060</v>
      </c>
      <c r="G145" s="1" t="s">
        <v>2392</v>
      </c>
      <c r="H145" s="1" t="s">
        <v>2463</v>
      </c>
      <c r="I145" s="1" t="s">
        <v>716</v>
      </c>
      <c r="J145" s="14">
        <v>0.98263888888888895</v>
      </c>
      <c r="S145" s="14"/>
      <c r="T145" s="26"/>
    </row>
    <row r="146" spans="1:20" x14ac:dyDescent="0.35">
      <c r="A146" s="1">
        <v>144</v>
      </c>
      <c r="B146" s="1" t="s">
        <v>710</v>
      </c>
      <c r="C146" s="1" t="s">
        <v>2464</v>
      </c>
      <c r="D146" s="1" t="s">
        <v>2387</v>
      </c>
      <c r="E146" s="1" t="s">
        <v>1148</v>
      </c>
      <c r="F146" s="1">
        <v>1064</v>
      </c>
      <c r="G146" s="1" t="s">
        <v>2392</v>
      </c>
      <c r="H146" s="1" t="s">
        <v>2465</v>
      </c>
      <c r="I146" s="1" t="s">
        <v>2219</v>
      </c>
      <c r="J146" s="14">
        <v>0.98611111111111105</v>
      </c>
      <c r="S146" s="14"/>
      <c r="T146" s="26"/>
    </row>
    <row r="147" spans="1:20" x14ac:dyDescent="0.35">
      <c r="A147" s="1">
        <v>145</v>
      </c>
      <c r="B147" s="1" t="s">
        <v>2260</v>
      </c>
      <c r="C147" s="1" t="s">
        <v>754</v>
      </c>
      <c r="D147" s="1" t="s">
        <v>1177</v>
      </c>
      <c r="E147" s="1" t="s">
        <v>2466</v>
      </c>
      <c r="F147" s="1">
        <v>1068</v>
      </c>
      <c r="G147" s="1" t="s">
        <v>2392</v>
      </c>
      <c r="H147" s="1" t="s">
        <v>2467</v>
      </c>
      <c r="I147" s="1" t="s">
        <v>2105</v>
      </c>
      <c r="J147" s="14">
        <v>0.98958333333333304</v>
      </c>
      <c r="S147" s="14"/>
      <c r="T147" s="26"/>
    </row>
    <row r="148" spans="1:20" x14ac:dyDescent="0.35">
      <c r="A148" s="1">
        <v>146</v>
      </c>
      <c r="B148" s="1" t="s">
        <v>1250</v>
      </c>
      <c r="C148" s="1" t="s">
        <v>2321</v>
      </c>
      <c r="D148" s="1" t="s">
        <v>1685</v>
      </c>
      <c r="E148" s="1" t="s">
        <v>2330</v>
      </c>
      <c r="F148" s="1">
        <v>1072</v>
      </c>
      <c r="G148" s="1" t="s">
        <v>2392</v>
      </c>
      <c r="H148" s="1" t="s">
        <v>750</v>
      </c>
      <c r="I148" s="1" t="s">
        <v>2468</v>
      </c>
      <c r="J148" s="14">
        <v>0.99305555555555503</v>
      </c>
      <c r="S148" s="14"/>
      <c r="T148" s="26"/>
    </row>
    <row r="149" spans="1:20" x14ac:dyDescent="0.35">
      <c r="A149" s="1">
        <v>147</v>
      </c>
      <c r="B149" s="1" t="s">
        <v>1259</v>
      </c>
      <c r="C149" s="1" t="s">
        <v>2469</v>
      </c>
      <c r="D149" s="1" t="s">
        <v>1329</v>
      </c>
      <c r="E149" s="1" t="s">
        <v>2470</v>
      </c>
      <c r="F149" s="1">
        <v>1076</v>
      </c>
      <c r="G149" s="1" t="s">
        <v>2471</v>
      </c>
      <c r="H149" s="1" t="s">
        <v>1840</v>
      </c>
      <c r="I149" s="1" t="s">
        <v>1977</v>
      </c>
      <c r="J149" s="14">
        <v>0.99652777777777801</v>
      </c>
      <c r="S149" s="14"/>
      <c r="T149" s="26"/>
    </row>
    <row r="150" spans="1:20" x14ac:dyDescent="0.35">
      <c r="A150" s="1">
        <v>148</v>
      </c>
      <c r="B150" s="1" t="s">
        <v>1693</v>
      </c>
      <c r="C150" s="1" t="s">
        <v>2472</v>
      </c>
      <c r="D150" s="1" t="s">
        <v>98</v>
      </c>
      <c r="E150" s="1" t="s">
        <v>2442</v>
      </c>
      <c r="F150" s="1">
        <v>1080</v>
      </c>
      <c r="G150" s="1" t="s">
        <v>2471</v>
      </c>
      <c r="H150" s="1" t="s">
        <v>59</v>
      </c>
      <c r="I150" s="1" t="s">
        <v>1170</v>
      </c>
      <c r="J150" s="14">
        <v>1</v>
      </c>
      <c r="S150" s="14"/>
      <c r="T150" s="26"/>
    </row>
    <row r="151" spans="1:20" x14ac:dyDescent="0.35">
      <c r="A151" s="1">
        <v>149</v>
      </c>
      <c r="B151" s="1" t="s">
        <v>1273</v>
      </c>
      <c r="C151" s="1" t="s">
        <v>2473</v>
      </c>
      <c r="D151" s="1" t="s">
        <v>1325</v>
      </c>
      <c r="E151" s="1" t="s">
        <v>2474</v>
      </c>
      <c r="F151" s="1">
        <v>1084</v>
      </c>
      <c r="G151" s="1" t="s">
        <v>2471</v>
      </c>
      <c r="H151" s="1" t="s">
        <v>1633</v>
      </c>
      <c r="I151" s="1" t="s">
        <v>1429</v>
      </c>
      <c r="J151" s="14">
        <v>1.0034722222222201</v>
      </c>
      <c r="S151" s="14"/>
      <c r="T151" s="26"/>
    </row>
    <row r="152" spans="1:20" x14ac:dyDescent="0.35">
      <c r="A152" s="1">
        <v>150</v>
      </c>
      <c r="B152" s="1" t="s">
        <v>1278</v>
      </c>
      <c r="C152" s="1" t="s">
        <v>475</v>
      </c>
      <c r="D152" s="1" t="s">
        <v>1893</v>
      </c>
      <c r="E152" s="1" t="s">
        <v>2475</v>
      </c>
      <c r="F152" s="1">
        <v>1088</v>
      </c>
      <c r="G152" s="1" t="s">
        <v>2471</v>
      </c>
      <c r="H152" s="1" t="s">
        <v>2385</v>
      </c>
      <c r="I152" s="1" t="s">
        <v>2209</v>
      </c>
      <c r="J152" s="14">
        <v>1.00694444444444</v>
      </c>
    </row>
    <row r="153" spans="1:20" x14ac:dyDescent="0.35">
      <c r="A153" s="1">
        <v>151</v>
      </c>
      <c r="B153" s="1" t="s">
        <v>562</v>
      </c>
      <c r="C153" s="1" t="s">
        <v>847</v>
      </c>
      <c r="D153" s="1" t="s">
        <v>1570</v>
      </c>
      <c r="E153" s="1" t="s">
        <v>1224</v>
      </c>
      <c r="F153" s="1">
        <v>1010</v>
      </c>
      <c r="G153" s="14" t="s">
        <v>2210</v>
      </c>
      <c r="H153" s="26" t="s">
        <v>917</v>
      </c>
      <c r="I153" s="1" t="s">
        <v>2090</v>
      </c>
      <c r="J153" s="15">
        <v>0.625</v>
      </c>
      <c r="K153" s="13" t="s">
        <v>2091</v>
      </c>
    </row>
    <row r="154" spans="1:20" x14ac:dyDescent="0.35">
      <c r="A154" s="1">
        <v>152</v>
      </c>
      <c r="B154" s="1" t="s">
        <v>2289</v>
      </c>
      <c r="C154" s="1" t="s">
        <v>2455</v>
      </c>
      <c r="D154" s="1" t="s">
        <v>217</v>
      </c>
      <c r="E154" s="1" t="s">
        <v>793</v>
      </c>
      <c r="F154" s="1">
        <v>1013</v>
      </c>
      <c r="G154" s="14" t="s">
        <v>2298</v>
      </c>
      <c r="H154" s="26" t="s">
        <v>2051</v>
      </c>
      <c r="I154" s="1" t="s">
        <v>1759</v>
      </c>
      <c r="J154" s="14">
        <v>0.62847222222222221</v>
      </c>
    </row>
    <row r="155" spans="1:20" x14ac:dyDescent="0.35">
      <c r="A155" s="1">
        <v>153</v>
      </c>
      <c r="B155" s="1" t="s">
        <v>1305</v>
      </c>
      <c r="C155" s="1" t="s">
        <v>2476</v>
      </c>
      <c r="D155" s="1" t="s">
        <v>998</v>
      </c>
      <c r="E155" s="1" t="s">
        <v>1012</v>
      </c>
      <c r="F155" s="1">
        <v>1016</v>
      </c>
      <c r="G155" s="1" t="s">
        <v>2214</v>
      </c>
      <c r="H155" s="1" t="s">
        <v>1843</v>
      </c>
      <c r="I155" s="1" t="s">
        <v>2211</v>
      </c>
      <c r="J155" s="14">
        <v>0.63194444444444442</v>
      </c>
    </row>
    <row r="156" spans="1:20" x14ac:dyDescent="0.35">
      <c r="A156" s="1">
        <v>154</v>
      </c>
      <c r="B156" s="1" t="s">
        <v>2477</v>
      </c>
      <c r="C156" s="1" t="s">
        <v>2391</v>
      </c>
      <c r="D156" s="1" t="s">
        <v>2431</v>
      </c>
      <c r="E156" s="1" t="s">
        <v>2179</v>
      </c>
      <c r="F156" s="1">
        <v>1019</v>
      </c>
      <c r="G156" s="26" t="s">
        <v>2302</v>
      </c>
      <c r="H156" s="1" t="s">
        <v>2131</v>
      </c>
      <c r="I156" s="1" t="s">
        <v>1868</v>
      </c>
      <c r="J156" s="14">
        <v>0.63541666666666696</v>
      </c>
    </row>
    <row r="157" spans="1:20" x14ac:dyDescent="0.35">
      <c r="A157" s="1">
        <v>155</v>
      </c>
      <c r="B157" s="1" t="s">
        <v>2177</v>
      </c>
      <c r="C157" s="1" t="s">
        <v>2478</v>
      </c>
      <c r="D157" s="1" t="s">
        <v>64</v>
      </c>
      <c r="E157" s="1" t="s">
        <v>2402</v>
      </c>
      <c r="F157" s="1">
        <v>1022</v>
      </c>
      <c r="G157" s="26" t="s">
        <v>2218</v>
      </c>
      <c r="H157" s="1" t="s">
        <v>1574</v>
      </c>
      <c r="I157" s="1" t="s">
        <v>1793</v>
      </c>
      <c r="J157" s="14">
        <v>0.63888888888888895</v>
      </c>
    </row>
    <row r="158" spans="1:20" x14ac:dyDescent="0.35">
      <c r="A158" s="1">
        <v>156</v>
      </c>
      <c r="B158" s="1" t="s">
        <v>2211</v>
      </c>
      <c r="C158" s="1" t="s">
        <v>2479</v>
      </c>
      <c r="D158" s="1" t="s">
        <v>2329</v>
      </c>
      <c r="E158" s="1" t="s">
        <v>2284</v>
      </c>
      <c r="F158" s="1">
        <v>1025</v>
      </c>
      <c r="G158" s="26" t="s">
        <v>2308</v>
      </c>
      <c r="H158" s="1" t="s">
        <v>1892</v>
      </c>
      <c r="I158" s="1" t="s">
        <v>2480</v>
      </c>
      <c r="J158" s="14">
        <v>0.64236111111111105</v>
      </c>
    </row>
    <row r="159" spans="1:20" x14ac:dyDescent="0.35">
      <c r="A159" s="1">
        <v>157</v>
      </c>
      <c r="B159" s="1" t="s">
        <v>2261</v>
      </c>
      <c r="C159" s="1" t="s">
        <v>2280</v>
      </c>
      <c r="D159" s="1" t="s">
        <v>1566</v>
      </c>
      <c r="E159" s="1" t="s">
        <v>1606</v>
      </c>
      <c r="F159" s="1">
        <v>1028</v>
      </c>
      <c r="G159" s="26" t="s">
        <v>2223</v>
      </c>
      <c r="H159" s="1" t="s">
        <v>1848</v>
      </c>
      <c r="I159" s="1" t="s">
        <v>261</v>
      </c>
      <c r="J159" s="14">
        <v>0.64583333333333304</v>
      </c>
    </row>
    <row r="160" spans="1:20" x14ac:dyDescent="0.35">
      <c r="A160" s="1">
        <v>158</v>
      </c>
      <c r="B160" s="1" t="s">
        <v>2481</v>
      </c>
      <c r="C160" s="1" t="s">
        <v>2482</v>
      </c>
      <c r="D160" s="1" t="s">
        <v>2483</v>
      </c>
      <c r="E160" s="1" t="s">
        <v>2484</v>
      </c>
      <c r="F160" s="1">
        <v>1031</v>
      </c>
      <c r="G160" s="26" t="s">
        <v>2316</v>
      </c>
      <c r="H160" s="1" t="s">
        <v>500</v>
      </c>
      <c r="I160" s="1" t="s">
        <v>2151</v>
      </c>
      <c r="J160" s="14">
        <v>0.64930555555555503</v>
      </c>
    </row>
    <row r="161" spans="1:10" x14ac:dyDescent="0.35">
      <c r="A161" s="1">
        <v>159</v>
      </c>
      <c r="B161" s="1" t="s">
        <v>2485</v>
      </c>
      <c r="C161" s="1" t="s">
        <v>2486</v>
      </c>
      <c r="D161" s="1" t="s">
        <v>927</v>
      </c>
      <c r="E161" s="1" t="s">
        <v>1260</v>
      </c>
      <c r="F161" s="1">
        <v>1034</v>
      </c>
      <c r="G161" s="26" t="s">
        <v>2320</v>
      </c>
      <c r="H161" s="1" t="s">
        <v>1262</v>
      </c>
      <c r="I161" s="1" t="s">
        <v>2177</v>
      </c>
      <c r="J161" s="14">
        <v>0.65277777777777801</v>
      </c>
    </row>
    <row r="162" spans="1:10" x14ac:dyDescent="0.35">
      <c r="A162" s="1">
        <v>160</v>
      </c>
      <c r="B162" s="1" t="s">
        <v>1850</v>
      </c>
      <c r="C162" s="1" t="s">
        <v>2487</v>
      </c>
      <c r="D162" s="1" t="s">
        <v>209</v>
      </c>
      <c r="E162" s="1" t="s">
        <v>1214</v>
      </c>
      <c r="F162" s="1">
        <v>1037</v>
      </c>
      <c r="G162" s="26" t="s">
        <v>2323</v>
      </c>
      <c r="H162" s="1" t="s">
        <v>1929</v>
      </c>
      <c r="I162" s="1" t="s">
        <v>1752</v>
      </c>
      <c r="J162" s="14">
        <v>0.65625</v>
      </c>
    </row>
    <row r="163" spans="1:10" x14ac:dyDescent="0.35">
      <c r="A163" s="1">
        <v>161</v>
      </c>
      <c r="B163" s="1" t="s">
        <v>2488</v>
      </c>
      <c r="C163" s="1" t="s">
        <v>2489</v>
      </c>
      <c r="D163" s="1" t="s">
        <v>1462</v>
      </c>
      <c r="E163" s="1" t="s">
        <v>2292</v>
      </c>
      <c r="F163" s="1">
        <v>1040</v>
      </c>
      <c r="G163" s="26" t="s">
        <v>2327</v>
      </c>
      <c r="H163" s="1" t="s">
        <v>1085</v>
      </c>
      <c r="I163" s="1" t="s">
        <v>1872</v>
      </c>
      <c r="J163" s="14">
        <v>0.65972222222222199</v>
      </c>
    </row>
    <row r="164" spans="1:10" x14ac:dyDescent="0.35">
      <c r="A164" s="1">
        <v>162</v>
      </c>
      <c r="B164" s="1" t="s">
        <v>262</v>
      </c>
      <c r="C164" s="1" t="s">
        <v>2490</v>
      </c>
      <c r="D164" s="1" t="s">
        <v>1261</v>
      </c>
      <c r="E164" s="1" t="s">
        <v>1207</v>
      </c>
      <c r="F164" s="1">
        <v>1043</v>
      </c>
      <c r="G164" s="26" t="s">
        <v>2331</v>
      </c>
      <c r="H164" s="1" t="s">
        <v>2054</v>
      </c>
      <c r="I164" s="1" t="s">
        <v>2098</v>
      </c>
      <c r="J164" s="14">
        <v>0.66319444444444398</v>
      </c>
    </row>
    <row r="165" spans="1:10" x14ac:dyDescent="0.35">
      <c r="A165" s="1">
        <v>163</v>
      </c>
      <c r="B165" s="1" t="s">
        <v>2491</v>
      </c>
      <c r="C165" s="1" t="s">
        <v>2492</v>
      </c>
      <c r="D165" s="1" t="s">
        <v>922</v>
      </c>
      <c r="E165" s="1" t="s">
        <v>1347</v>
      </c>
      <c r="F165" s="1">
        <v>1036</v>
      </c>
      <c r="G165" s="26" t="s">
        <v>2333</v>
      </c>
      <c r="H165" s="1" t="s">
        <v>1197</v>
      </c>
      <c r="I165" s="1" t="s">
        <v>129</v>
      </c>
      <c r="J165" s="14">
        <v>0.66666666666666696</v>
      </c>
    </row>
    <row r="166" spans="1:10" x14ac:dyDescent="0.35">
      <c r="A166" s="1">
        <v>164</v>
      </c>
      <c r="B166" s="1" t="s">
        <v>2493</v>
      </c>
      <c r="C166" s="1" t="s">
        <v>2494</v>
      </c>
      <c r="D166" s="1" t="s">
        <v>2495</v>
      </c>
      <c r="E166" s="1" t="s">
        <v>1136</v>
      </c>
      <c r="F166" s="1">
        <v>1040</v>
      </c>
      <c r="G166" s="26" t="s">
        <v>2335</v>
      </c>
      <c r="H166" s="1" t="s">
        <v>2237</v>
      </c>
      <c r="I166" s="1" t="s">
        <v>2096</v>
      </c>
      <c r="J166" s="14">
        <v>0.67013888888888895</v>
      </c>
    </row>
    <row r="167" spans="1:10" x14ac:dyDescent="0.35">
      <c r="A167" s="1">
        <v>165</v>
      </c>
      <c r="B167" s="1" t="s">
        <v>2496</v>
      </c>
      <c r="C167" s="1" t="s">
        <v>2497</v>
      </c>
      <c r="D167" s="1" t="s">
        <v>2498</v>
      </c>
      <c r="E167" s="1" t="s">
        <v>1210</v>
      </c>
      <c r="F167" s="1">
        <v>1044</v>
      </c>
      <c r="G167" s="26" t="s">
        <v>2339</v>
      </c>
      <c r="H167" s="1" t="s">
        <v>2499</v>
      </c>
      <c r="I167" s="1" t="s">
        <v>2500</v>
      </c>
      <c r="J167" s="14">
        <v>0.67361111111111105</v>
      </c>
    </row>
    <row r="168" spans="1:10" x14ac:dyDescent="0.35">
      <c r="A168" s="1">
        <v>166</v>
      </c>
      <c r="B168" s="1" t="s">
        <v>2145</v>
      </c>
      <c r="C168" s="1" t="s">
        <v>2153</v>
      </c>
      <c r="D168" s="1" t="s">
        <v>1834</v>
      </c>
      <c r="E168" s="1" t="s">
        <v>1354</v>
      </c>
      <c r="F168" s="1">
        <v>1048</v>
      </c>
      <c r="G168" s="26" t="s">
        <v>2343</v>
      </c>
      <c r="H168" s="1" t="s">
        <v>1791</v>
      </c>
      <c r="I168" s="1" t="s">
        <v>1816</v>
      </c>
      <c r="J168" s="14">
        <v>0.67708333333333304</v>
      </c>
    </row>
    <row r="169" spans="1:10" x14ac:dyDescent="0.35">
      <c r="A169" s="1">
        <v>167</v>
      </c>
      <c r="B169" s="1" t="s">
        <v>1109</v>
      </c>
      <c r="C169" s="1" t="s">
        <v>2501</v>
      </c>
      <c r="D169" s="1" t="s">
        <v>2502</v>
      </c>
      <c r="E169" s="1" t="s">
        <v>872</v>
      </c>
      <c r="F169" s="1">
        <v>1052</v>
      </c>
      <c r="G169" s="26" t="s">
        <v>2347</v>
      </c>
      <c r="H169" s="1" t="s">
        <v>2120</v>
      </c>
      <c r="I169" s="1" t="s">
        <v>2236</v>
      </c>
      <c r="J169" s="14">
        <v>0.68055555555555503</v>
      </c>
    </row>
    <row r="170" spans="1:10" x14ac:dyDescent="0.35">
      <c r="A170" s="1">
        <v>168</v>
      </c>
      <c r="B170" s="1" t="s">
        <v>2503</v>
      </c>
      <c r="C170" s="1" t="s">
        <v>1235</v>
      </c>
      <c r="D170" s="1" t="s">
        <v>1241</v>
      </c>
      <c r="E170" s="1" t="s">
        <v>1967</v>
      </c>
      <c r="F170" s="1">
        <v>1056</v>
      </c>
      <c r="G170" s="26" t="s">
        <v>2350</v>
      </c>
      <c r="H170" s="1" t="s">
        <v>1806</v>
      </c>
      <c r="I170" s="1" t="s">
        <v>1897</v>
      </c>
      <c r="J170" s="14">
        <v>0.68402777777777801</v>
      </c>
    </row>
    <row r="171" spans="1:10" x14ac:dyDescent="0.35">
      <c r="A171" s="1">
        <v>169</v>
      </c>
      <c r="B171" s="1" t="s">
        <v>605</v>
      </c>
      <c r="C171" s="1" t="s">
        <v>2504</v>
      </c>
      <c r="D171" s="1" t="s">
        <v>2505</v>
      </c>
      <c r="E171" s="1" t="s">
        <v>575</v>
      </c>
      <c r="F171" s="1">
        <v>1060</v>
      </c>
      <c r="G171" s="26" t="s">
        <v>2352</v>
      </c>
      <c r="H171" s="1" t="s">
        <v>2047</v>
      </c>
      <c r="I171" s="1" t="s">
        <v>2209</v>
      </c>
      <c r="J171" s="14">
        <v>0.6875</v>
      </c>
    </row>
    <row r="172" spans="1:10" x14ac:dyDescent="0.35">
      <c r="A172" s="1">
        <v>170</v>
      </c>
      <c r="B172" s="1" t="s">
        <v>2506</v>
      </c>
      <c r="C172" s="1" t="s">
        <v>2507</v>
      </c>
      <c r="D172" s="1" t="s">
        <v>2508</v>
      </c>
      <c r="E172" s="1" t="s">
        <v>1267</v>
      </c>
      <c r="F172" s="1">
        <v>1063</v>
      </c>
      <c r="G172" s="26" t="s">
        <v>2355</v>
      </c>
      <c r="H172" s="1" t="s">
        <v>340</v>
      </c>
      <c r="I172" s="1" t="s">
        <v>1061</v>
      </c>
      <c r="J172" s="14">
        <v>0.69097222222222199</v>
      </c>
    </row>
    <row r="173" spans="1:10" x14ac:dyDescent="0.35">
      <c r="A173" s="1">
        <v>171</v>
      </c>
      <c r="B173" s="1" t="s">
        <v>2509</v>
      </c>
      <c r="C173" s="1" t="s">
        <v>2510</v>
      </c>
      <c r="D173" s="1" t="s">
        <v>2511</v>
      </c>
      <c r="E173" s="1" t="s">
        <v>1257</v>
      </c>
      <c r="F173" s="1">
        <v>1066</v>
      </c>
      <c r="G173" s="26" t="s">
        <v>2512</v>
      </c>
      <c r="H173" s="1" t="s">
        <v>1825</v>
      </c>
      <c r="I173" s="1" t="s">
        <v>1506</v>
      </c>
      <c r="J173" s="14">
        <v>0.69444444444444398</v>
      </c>
    </row>
    <row r="174" spans="1:10" x14ac:dyDescent="0.35">
      <c r="A174" s="1">
        <v>172</v>
      </c>
      <c r="B174" s="1" t="s">
        <v>2288</v>
      </c>
      <c r="C174" s="1" t="s">
        <v>2213</v>
      </c>
      <c r="D174" s="1" t="s">
        <v>1236</v>
      </c>
      <c r="E174" s="1" t="s">
        <v>1248</v>
      </c>
      <c r="F174" s="1">
        <v>1069</v>
      </c>
      <c r="G174" s="26" t="s">
        <v>2513</v>
      </c>
      <c r="H174" s="1" t="s">
        <v>842</v>
      </c>
      <c r="I174" s="1" t="s">
        <v>2219</v>
      </c>
      <c r="J174" s="14">
        <v>0.69791666666666596</v>
      </c>
    </row>
    <row r="175" spans="1:10" x14ac:dyDescent="0.35">
      <c r="A175" s="1">
        <v>173</v>
      </c>
      <c r="B175" s="1" t="s">
        <v>2514</v>
      </c>
      <c r="C175" s="1" t="s">
        <v>2192</v>
      </c>
      <c r="D175" s="1" t="s">
        <v>2515</v>
      </c>
      <c r="E175" s="1" t="s">
        <v>1238</v>
      </c>
      <c r="F175" s="1">
        <v>1072</v>
      </c>
      <c r="G175" s="26" t="s">
        <v>2516</v>
      </c>
      <c r="H175" s="1" t="s">
        <v>1835</v>
      </c>
      <c r="I175" s="1" t="s">
        <v>1327</v>
      </c>
      <c r="J175" s="14">
        <v>0.70138888888888895</v>
      </c>
    </row>
    <row r="176" spans="1:10" x14ac:dyDescent="0.35">
      <c r="A176" s="1">
        <v>174</v>
      </c>
      <c r="B176" s="1" t="s">
        <v>1529</v>
      </c>
      <c r="C176" s="1" t="s">
        <v>2397</v>
      </c>
      <c r="D176" s="1" t="s">
        <v>2517</v>
      </c>
      <c r="E176" s="1" t="s">
        <v>2453</v>
      </c>
      <c r="F176" s="1">
        <v>1075</v>
      </c>
      <c r="G176" s="26" t="s">
        <v>2518</v>
      </c>
      <c r="H176" s="1" t="s">
        <v>1964</v>
      </c>
      <c r="I176" s="1" t="s">
        <v>1891</v>
      </c>
      <c r="J176" s="14">
        <v>0.70486111111111105</v>
      </c>
    </row>
    <row r="177" spans="1:10" x14ac:dyDescent="0.35">
      <c r="A177" s="1">
        <v>175</v>
      </c>
      <c r="B177" s="1" t="s">
        <v>1311</v>
      </c>
      <c r="C177" s="1" t="s">
        <v>2401</v>
      </c>
      <c r="D177" s="1" t="s">
        <v>2519</v>
      </c>
      <c r="E177" s="1" t="s">
        <v>1178</v>
      </c>
      <c r="F177" s="1">
        <v>1078</v>
      </c>
      <c r="G177" s="26" t="s">
        <v>2520</v>
      </c>
      <c r="H177" s="1" t="s">
        <v>917</v>
      </c>
      <c r="I177" s="1" t="s">
        <v>2285</v>
      </c>
      <c r="J177" s="14">
        <v>0.70833333333333304</v>
      </c>
    </row>
    <row r="178" spans="1:10" x14ac:dyDescent="0.35">
      <c r="A178" s="1">
        <v>176</v>
      </c>
      <c r="B178" s="1" t="s">
        <v>1416</v>
      </c>
      <c r="C178" s="1" t="s">
        <v>2521</v>
      </c>
      <c r="D178" s="1" t="s">
        <v>2522</v>
      </c>
      <c r="E178" s="1" t="s">
        <v>1597</v>
      </c>
      <c r="F178" s="1">
        <v>992</v>
      </c>
      <c r="G178" s="26" t="s">
        <v>2267</v>
      </c>
      <c r="H178" s="1" t="s">
        <v>1513</v>
      </c>
      <c r="I178" s="1" t="s">
        <v>1766</v>
      </c>
      <c r="J178" s="15">
        <v>0.91666666666666663</v>
      </c>
    </row>
    <row r="179" spans="1:10" x14ac:dyDescent="0.35">
      <c r="A179" s="1">
        <v>177</v>
      </c>
      <c r="B179" s="1" t="s">
        <v>2418</v>
      </c>
      <c r="C179" s="1" t="s">
        <v>2523</v>
      </c>
      <c r="D179" s="1" t="s">
        <v>2524</v>
      </c>
      <c r="E179" s="1" t="s">
        <v>1773</v>
      </c>
      <c r="F179" s="1">
        <v>996</v>
      </c>
      <c r="G179" s="26" t="s">
        <v>2264</v>
      </c>
      <c r="H179" s="1" t="s">
        <v>2525</v>
      </c>
      <c r="I179" s="1" t="s">
        <v>2360</v>
      </c>
      <c r="J179" s="14">
        <v>0.92013888888888884</v>
      </c>
    </row>
    <row r="180" spans="1:10" x14ac:dyDescent="0.35">
      <c r="A180" s="1">
        <v>178</v>
      </c>
      <c r="B180" s="1" t="s">
        <v>1206</v>
      </c>
      <c r="C180" s="1" t="s">
        <v>2526</v>
      </c>
      <c r="D180" s="1" t="s">
        <v>2024</v>
      </c>
      <c r="E180" s="1" t="s">
        <v>1798</v>
      </c>
      <c r="F180" s="1">
        <v>1000</v>
      </c>
      <c r="G180" s="26" t="s">
        <v>2378</v>
      </c>
      <c r="H180" s="1" t="s">
        <v>710</v>
      </c>
      <c r="I180" s="1" t="s">
        <v>2362</v>
      </c>
      <c r="J180" s="14">
        <v>0.92361111111111116</v>
      </c>
    </row>
    <row r="181" spans="1:10" x14ac:dyDescent="0.35">
      <c r="A181" s="1">
        <v>179</v>
      </c>
      <c r="B181" s="1" t="s">
        <v>1138</v>
      </c>
      <c r="C181" s="1" t="s">
        <v>840</v>
      </c>
      <c r="D181" s="1" t="s">
        <v>2527</v>
      </c>
      <c r="E181" s="1" t="s">
        <v>1443</v>
      </c>
      <c r="F181" s="1">
        <v>994</v>
      </c>
      <c r="G181" s="26" t="s">
        <v>2252</v>
      </c>
      <c r="H181" s="1" t="s">
        <v>1271</v>
      </c>
      <c r="I181" s="1" t="s">
        <v>158</v>
      </c>
      <c r="J181" s="14">
        <v>0.92708333333333304</v>
      </c>
    </row>
    <row r="182" spans="1:10" x14ac:dyDescent="0.35">
      <c r="A182" s="1">
        <v>180</v>
      </c>
      <c r="B182" s="1" t="s">
        <v>2450</v>
      </c>
      <c r="C182" s="1" t="s">
        <v>2528</v>
      </c>
      <c r="D182" s="1" t="s">
        <v>2028</v>
      </c>
      <c r="E182" s="1" t="s">
        <v>2529</v>
      </c>
      <c r="F182" s="1">
        <v>998</v>
      </c>
      <c r="G182" s="26" t="s">
        <v>2252</v>
      </c>
      <c r="H182" s="1" t="s">
        <v>1941</v>
      </c>
      <c r="I182" s="1" t="s">
        <v>2265</v>
      </c>
      <c r="J182" s="14">
        <v>0.93055555555555602</v>
      </c>
    </row>
    <row r="183" spans="1:10" x14ac:dyDescent="0.35">
      <c r="A183" s="1">
        <v>181</v>
      </c>
      <c r="B183" s="1" t="s">
        <v>2419</v>
      </c>
      <c r="C183" s="1" t="s">
        <v>2221</v>
      </c>
      <c r="D183" s="1" t="s">
        <v>1149</v>
      </c>
      <c r="E183" s="1" t="s">
        <v>1210</v>
      </c>
      <c r="F183" s="1">
        <v>1002</v>
      </c>
      <c r="G183" s="26" t="s">
        <v>2259</v>
      </c>
      <c r="H183" s="1" t="s">
        <v>2030</v>
      </c>
      <c r="I183" s="1" t="s">
        <v>1831</v>
      </c>
      <c r="J183" s="14">
        <v>0.93402777777777801</v>
      </c>
    </row>
    <row r="184" spans="1:10" x14ac:dyDescent="0.35">
      <c r="A184" s="1">
        <v>182</v>
      </c>
      <c r="B184" s="1" t="s">
        <v>297</v>
      </c>
      <c r="C184" s="1" t="s">
        <v>2200</v>
      </c>
      <c r="D184" s="1" t="s">
        <v>2044</v>
      </c>
      <c r="E184" s="1" t="s">
        <v>2530</v>
      </c>
      <c r="F184" s="1">
        <v>1006</v>
      </c>
      <c r="G184" s="26" t="s">
        <v>2259</v>
      </c>
      <c r="H184" s="1" t="s">
        <v>1972</v>
      </c>
      <c r="I184" s="1" t="s">
        <v>1943</v>
      </c>
      <c r="J184" s="14">
        <v>0.9375</v>
      </c>
    </row>
    <row r="185" spans="1:10" x14ac:dyDescent="0.35">
      <c r="A185" s="1">
        <v>183</v>
      </c>
      <c r="B185" s="1" t="s">
        <v>2313</v>
      </c>
      <c r="C185" s="1" t="s">
        <v>2273</v>
      </c>
      <c r="D185" s="1" t="s">
        <v>2531</v>
      </c>
      <c r="E185" s="1" t="s">
        <v>556</v>
      </c>
      <c r="F185" s="1">
        <v>1010</v>
      </c>
      <c r="G185" s="26" t="s">
        <v>2272</v>
      </c>
      <c r="H185" s="1" t="s">
        <v>644</v>
      </c>
      <c r="I185" s="1" t="s">
        <v>2269</v>
      </c>
      <c r="J185" s="14">
        <v>0.94097222222222299</v>
      </c>
    </row>
    <row r="186" spans="1:10" x14ac:dyDescent="0.35">
      <c r="A186" s="1">
        <v>184</v>
      </c>
      <c r="B186" s="1" t="s">
        <v>1427</v>
      </c>
      <c r="C186" s="1" t="s">
        <v>847</v>
      </c>
      <c r="D186" s="1" t="s">
        <v>1819</v>
      </c>
      <c r="E186" s="1" t="s">
        <v>2532</v>
      </c>
      <c r="F186" s="1">
        <v>1014</v>
      </c>
      <c r="G186" s="26" t="s">
        <v>2272</v>
      </c>
      <c r="H186" s="1" t="s">
        <v>1281</v>
      </c>
      <c r="I186" s="1" t="s">
        <v>1937</v>
      </c>
      <c r="J186" s="14">
        <v>0.94444444444444497</v>
      </c>
    </row>
    <row r="187" spans="1:10" x14ac:dyDescent="0.35">
      <c r="A187" s="1">
        <v>185</v>
      </c>
      <c r="B187" s="1" t="s">
        <v>2533</v>
      </c>
      <c r="C187" s="1" t="s">
        <v>2386</v>
      </c>
      <c r="D187" s="1" t="s">
        <v>57</v>
      </c>
      <c r="E187" s="1" t="s">
        <v>1153</v>
      </c>
      <c r="F187" s="1">
        <v>1018</v>
      </c>
      <c r="G187" s="26" t="s">
        <v>2272</v>
      </c>
      <c r="H187" s="1" t="s">
        <v>1798</v>
      </c>
      <c r="I187" s="1" t="s">
        <v>1759</v>
      </c>
      <c r="J187" s="14">
        <v>0.94791666666666696</v>
      </c>
    </row>
    <row r="188" spans="1:10" x14ac:dyDescent="0.35">
      <c r="A188" s="1">
        <v>186</v>
      </c>
      <c r="B188" s="1" t="s">
        <v>2534</v>
      </c>
      <c r="C188" s="1" t="s">
        <v>1218</v>
      </c>
      <c r="D188" s="1" t="s">
        <v>2377</v>
      </c>
      <c r="E188" s="1" t="s">
        <v>2535</v>
      </c>
      <c r="F188" s="1">
        <v>1022</v>
      </c>
      <c r="G188" s="26" t="s">
        <v>2390</v>
      </c>
      <c r="H188" s="1" t="s">
        <v>558</v>
      </c>
      <c r="I188" s="1" t="s">
        <v>1812</v>
      </c>
      <c r="J188" s="14">
        <v>0.95138888888888995</v>
      </c>
    </row>
    <row r="189" spans="1:10" x14ac:dyDescent="0.35">
      <c r="A189" s="1">
        <v>187</v>
      </c>
      <c r="B189" s="1" t="s">
        <v>649</v>
      </c>
      <c r="C189" s="1" t="s">
        <v>506</v>
      </c>
      <c r="D189" s="1" t="s">
        <v>1320</v>
      </c>
      <c r="E189" s="1" t="s">
        <v>1971</v>
      </c>
      <c r="F189" s="1">
        <v>1026</v>
      </c>
      <c r="G189" s="26" t="s">
        <v>2390</v>
      </c>
      <c r="H189" s="1" t="s">
        <v>1286</v>
      </c>
      <c r="I189" s="1" t="s">
        <v>1868</v>
      </c>
      <c r="J189" s="14">
        <v>0.95486111111111205</v>
      </c>
    </row>
    <row r="190" spans="1:10" x14ac:dyDescent="0.35">
      <c r="A190" s="1">
        <v>188</v>
      </c>
      <c r="B190" s="1" t="s">
        <v>1190</v>
      </c>
      <c r="C190" s="1" t="s">
        <v>2280</v>
      </c>
      <c r="D190" s="1" t="s">
        <v>1167</v>
      </c>
      <c r="E190" s="1" t="s">
        <v>2536</v>
      </c>
      <c r="F190" s="1">
        <v>1030</v>
      </c>
      <c r="G190" s="26" t="s">
        <v>2390</v>
      </c>
      <c r="H190" s="1" t="s">
        <v>1841</v>
      </c>
      <c r="I190" s="1" t="s">
        <v>919</v>
      </c>
      <c r="J190" s="14">
        <v>0.95833333333333404</v>
      </c>
    </row>
    <row r="191" spans="1:10" x14ac:dyDescent="0.35">
      <c r="A191" s="1">
        <v>189</v>
      </c>
      <c r="B191" s="1" t="s">
        <v>146</v>
      </c>
      <c r="C191" s="1" t="s">
        <v>2314</v>
      </c>
      <c r="D191" s="1" t="s">
        <v>1893</v>
      </c>
      <c r="E191" s="1" t="s">
        <v>1382</v>
      </c>
      <c r="F191" s="1">
        <v>1034</v>
      </c>
      <c r="G191" s="26" t="s">
        <v>2392</v>
      </c>
      <c r="H191" s="1" t="s">
        <v>1476</v>
      </c>
      <c r="I191" s="1" t="s">
        <v>2279</v>
      </c>
      <c r="J191" s="14">
        <v>0.96180555555555702</v>
      </c>
    </row>
    <row r="192" spans="1:10" x14ac:dyDescent="0.35">
      <c r="A192" s="1">
        <v>190</v>
      </c>
      <c r="B192" s="1" t="s">
        <v>1448</v>
      </c>
      <c r="C192" s="1" t="s">
        <v>2318</v>
      </c>
      <c r="D192" s="1" t="s">
        <v>1893</v>
      </c>
      <c r="E192" s="1" t="s">
        <v>1233</v>
      </c>
      <c r="F192" s="1">
        <v>1038</v>
      </c>
      <c r="G192" s="26" t="s">
        <v>2392</v>
      </c>
      <c r="H192" s="1" t="s">
        <v>1863</v>
      </c>
      <c r="I192" s="1" t="s">
        <v>2124</v>
      </c>
      <c r="J192" s="14">
        <v>0.96527777777777901</v>
      </c>
    </row>
    <row r="193" spans="1:10" x14ac:dyDescent="0.35">
      <c r="A193" s="1">
        <v>191</v>
      </c>
      <c r="B193" s="1" t="s">
        <v>1199</v>
      </c>
      <c r="C193" s="1" t="s">
        <v>2321</v>
      </c>
      <c r="D193" s="1" t="s">
        <v>1893</v>
      </c>
      <c r="E193" s="1" t="s">
        <v>1958</v>
      </c>
      <c r="F193" s="1">
        <v>1042</v>
      </c>
      <c r="G193" s="26" t="s">
        <v>2392</v>
      </c>
      <c r="H193" s="1" t="s">
        <v>1982</v>
      </c>
      <c r="I193" s="1" t="s">
        <v>2177</v>
      </c>
      <c r="J193" s="14">
        <v>0.968750000000001</v>
      </c>
    </row>
    <row r="194" spans="1:10" x14ac:dyDescent="0.35">
      <c r="A194" s="1">
        <v>192</v>
      </c>
      <c r="B194" s="1" t="s">
        <v>141</v>
      </c>
      <c r="C194" s="1" t="s">
        <v>2325</v>
      </c>
      <c r="D194" s="1" t="s">
        <v>1167</v>
      </c>
      <c r="E194" s="1" t="s">
        <v>1921</v>
      </c>
      <c r="F194" s="1">
        <v>1046</v>
      </c>
      <c r="G194" s="26" t="s">
        <v>2392</v>
      </c>
      <c r="H194" s="1" t="s">
        <v>2537</v>
      </c>
      <c r="I194" s="1" t="s">
        <v>1506</v>
      </c>
      <c r="J194" s="14">
        <v>0.97222222222222399</v>
      </c>
    </row>
    <row r="195" spans="1:10" x14ac:dyDescent="0.35">
      <c r="A195" s="1">
        <v>193</v>
      </c>
      <c r="B195" s="1" t="s">
        <v>1001</v>
      </c>
      <c r="C195" s="1" t="s">
        <v>475</v>
      </c>
      <c r="D195" s="1" t="s">
        <v>1320</v>
      </c>
      <c r="E195" s="1" t="s">
        <v>1606</v>
      </c>
      <c r="F195" s="1">
        <v>1050</v>
      </c>
      <c r="G195" s="26" t="s">
        <v>2471</v>
      </c>
      <c r="H195" s="1" t="s">
        <v>2538</v>
      </c>
      <c r="I195" s="1" t="s">
        <v>2130</v>
      </c>
      <c r="J195" s="14">
        <v>0.97569444444444597</v>
      </c>
    </row>
    <row r="196" spans="1:10" x14ac:dyDescent="0.35">
      <c r="A196" s="1">
        <v>194</v>
      </c>
      <c r="B196" s="1" t="s">
        <v>258</v>
      </c>
      <c r="C196" s="1" t="s">
        <v>2332</v>
      </c>
      <c r="D196" s="1" t="s">
        <v>2539</v>
      </c>
      <c r="E196" s="1" t="s">
        <v>714</v>
      </c>
      <c r="F196" s="1">
        <v>1054</v>
      </c>
      <c r="G196" s="26" t="s">
        <v>2471</v>
      </c>
      <c r="H196" s="1" t="s">
        <v>1626</v>
      </c>
      <c r="I196" s="1" t="s">
        <v>1138</v>
      </c>
      <c r="J196" s="14">
        <v>0.97916666666666796</v>
      </c>
    </row>
    <row r="197" spans="1:10" x14ac:dyDescent="0.35">
      <c r="A197" s="1">
        <v>195</v>
      </c>
      <c r="B197" s="1" t="s">
        <v>1622</v>
      </c>
      <c r="C197" s="1" t="s">
        <v>1211</v>
      </c>
      <c r="D197" s="1" t="s">
        <v>1877</v>
      </c>
      <c r="E197" s="1" t="s">
        <v>2540</v>
      </c>
      <c r="F197" s="1">
        <v>1058</v>
      </c>
      <c r="G197" s="26" t="s">
        <v>2471</v>
      </c>
      <c r="H197" s="1" t="s">
        <v>2467</v>
      </c>
      <c r="I197" s="1" t="s">
        <v>716</v>
      </c>
      <c r="J197" s="14">
        <v>0.98263888888889095</v>
      </c>
    </row>
    <row r="198" spans="1:10" x14ac:dyDescent="0.35">
      <c r="A198" s="1">
        <v>196</v>
      </c>
      <c r="B198" s="1" t="s">
        <v>135</v>
      </c>
      <c r="C198" s="1" t="s">
        <v>890</v>
      </c>
      <c r="D198" s="1" t="s">
        <v>2035</v>
      </c>
      <c r="E198" s="1" t="s">
        <v>2207</v>
      </c>
      <c r="F198" s="1">
        <v>1062</v>
      </c>
      <c r="G198" s="26" t="s">
        <v>2471</v>
      </c>
      <c r="H198" s="1" t="s">
        <v>59</v>
      </c>
      <c r="I198" s="1" t="s">
        <v>576</v>
      </c>
      <c r="J198" s="14">
        <v>0.98611111111111305</v>
      </c>
    </row>
    <row r="199" spans="1:10" x14ac:dyDescent="0.35">
      <c r="A199" s="1">
        <v>197</v>
      </c>
      <c r="B199" s="1" t="s">
        <v>1209</v>
      </c>
      <c r="C199" s="1" t="s">
        <v>2433</v>
      </c>
      <c r="D199" s="1" t="s">
        <v>1819</v>
      </c>
      <c r="E199" s="1" t="s">
        <v>1422</v>
      </c>
      <c r="F199" s="1">
        <v>1066</v>
      </c>
      <c r="G199" s="26" t="s">
        <v>2471</v>
      </c>
      <c r="H199" s="1" t="s">
        <v>2541</v>
      </c>
      <c r="I199" s="1" t="s">
        <v>1498</v>
      </c>
      <c r="J199" s="14">
        <v>0.98958333333333504</v>
      </c>
    </row>
    <row r="200" spans="1:10" x14ac:dyDescent="0.35">
      <c r="A200" s="1">
        <v>198</v>
      </c>
      <c r="B200" s="1" t="s">
        <v>1455</v>
      </c>
      <c r="C200" s="1" t="s">
        <v>2439</v>
      </c>
      <c r="D200" s="1" t="s">
        <v>1158</v>
      </c>
      <c r="E200" s="1" t="s">
        <v>1148</v>
      </c>
      <c r="F200" s="1">
        <v>1070</v>
      </c>
      <c r="G200" s="26" t="s">
        <v>2471</v>
      </c>
      <c r="H200" s="1" t="s">
        <v>2542</v>
      </c>
      <c r="I200" s="1" t="s">
        <v>2128</v>
      </c>
      <c r="J200" s="14">
        <v>0.99305555555555802</v>
      </c>
    </row>
    <row r="201" spans="1:10" x14ac:dyDescent="0.35">
      <c r="A201" s="1">
        <v>199</v>
      </c>
      <c r="B201" s="1" t="s">
        <v>369</v>
      </c>
      <c r="C201" s="1" t="s">
        <v>2543</v>
      </c>
      <c r="D201" s="1" t="s">
        <v>2531</v>
      </c>
      <c r="E201" s="1" t="s">
        <v>2257</v>
      </c>
      <c r="F201" s="1">
        <v>1074</v>
      </c>
      <c r="G201" s="26" t="s">
        <v>2471</v>
      </c>
      <c r="H201" s="1" t="s">
        <v>1359</v>
      </c>
      <c r="I201" s="1" t="s">
        <v>1759</v>
      </c>
      <c r="J201" s="14">
        <v>0.99652777777778001</v>
      </c>
    </row>
    <row r="202" spans="1:10" x14ac:dyDescent="0.35">
      <c r="A202" s="1">
        <v>200</v>
      </c>
      <c r="B202" s="1" t="s">
        <v>129</v>
      </c>
      <c r="C202" s="1" t="s">
        <v>2544</v>
      </c>
      <c r="D202" s="1" t="s">
        <v>1144</v>
      </c>
      <c r="E202" s="1" t="s">
        <v>1662</v>
      </c>
      <c r="F202" s="1">
        <v>1078</v>
      </c>
      <c r="G202" s="26" t="s">
        <v>2471</v>
      </c>
      <c r="H202" s="1" t="s">
        <v>1704</v>
      </c>
      <c r="I202" s="1" t="s">
        <v>1812</v>
      </c>
      <c r="J202" s="14">
        <v>1</v>
      </c>
    </row>
    <row r="203" spans="1:10" x14ac:dyDescent="0.35">
      <c r="A203" s="1">
        <v>201</v>
      </c>
    </row>
    <row r="204" spans="1:10" x14ac:dyDescent="0.35">
      <c r="A204" s="1">
        <v>202</v>
      </c>
      <c r="D204" s="14"/>
      <c r="E204" s="26"/>
    </row>
    <row r="205" spans="1:10" x14ac:dyDescent="0.35">
      <c r="A205" s="1">
        <v>203</v>
      </c>
      <c r="D205" s="14"/>
      <c r="E205" s="26"/>
    </row>
    <row r="206" spans="1:10" x14ac:dyDescent="0.35">
      <c r="A206" s="1">
        <v>204</v>
      </c>
    </row>
    <row r="207" spans="1:10" x14ac:dyDescent="0.35">
      <c r="A207" s="1">
        <v>205</v>
      </c>
    </row>
    <row r="208" spans="1:10" x14ac:dyDescent="0.35">
      <c r="A208" s="1">
        <v>206</v>
      </c>
      <c r="D208" s="14"/>
    </row>
    <row r="209" spans="1:21" x14ac:dyDescent="0.35">
      <c r="A209" s="1">
        <v>207</v>
      </c>
      <c r="D209" s="14"/>
    </row>
    <row r="210" spans="1:21" x14ac:dyDescent="0.35">
      <c r="A210" s="1">
        <v>208</v>
      </c>
      <c r="D210" s="14"/>
    </row>
    <row r="211" spans="1:21" x14ac:dyDescent="0.35">
      <c r="A211" s="1">
        <v>209</v>
      </c>
      <c r="D211" s="14"/>
    </row>
    <row r="212" spans="1:21" x14ac:dyDescent="0.35">
      <c r="A212" s="1">
        <v>210</v>
      </c>
      <c r="D212" s="14"/>
    </row>
    <row r="213" spans="1:21" x14ac:dyDescent="0.35">
      <c r="A213" s="1">
        <v>211</v>
      </c>
      <c r="D213" s="14"/>
      <c r="E213" s="14"/>
      <c r="T213" s="14"/>
      <c r="U213" s="26"/>
    </row>
    <row r="214" spans="1:21" x14ac:dyDescent="0.35">
      <c r="A214" s="1">
        <v>212</v>
      </c>
      <c r="D214" s="14"/>
      <c r="E214" s="14"/>
      <c r="T214" s="14"/>
      <c r="U214" s="26"/>
    </row>
    <row r="215" spans="1:21" x14ac:dyDescent="0.35">
      <c r="A215" s="1">
        <v>213</v>
      </c>
      <c r="D215" s="14"/>
      <c r="E215" s="14"/>
      <c r="T215" s="14"/>
      <c r="U215" s="26"/>
    </row>
    <row r="216" spans="1:21" x14ac:dyDescent="0.35">
      <c r="A216" s="1">
        <v>214</v>
      </c>
      <c r="D216" s="14"/>
      <c r="E216" s="14"/>
      <c r="T216" s="14"/>
      <c r="U216" s="26"/>
    </row>
    <row r="217" spans="1:21" x14ac:dyDescent="0.35">
      <c r="A217" s="1">
        <v>215</v>
      </c>
      <c r="D217" s="14"/>
      <c r="E217" s="14"/>
      <c r="T217" s="14"/>
      <c r="U217" s="26"/>
    </row>
    <row r="218" spans="1:21" x14ac:dyDescent="0.35">
      <c r="A218" s="1">
        <v>216</v>
      </c>
      <c r="D218" s="14"/>
      <c r="E218" s="14"/>
      <c r="T218" s="14"/>
      <c r="U218" s="26"/>
    </row>
    <row r="219" spans="1:21" x14ac:dyDescent="0.35">
      <c r="A219" s="1">
        <v>217</v>
      </c>
      <c r="D219" s="14"/>
      <c r="E219" s="14"/>
      <c r="T219" s="14"/>
      <c r="U219" s="26"/>
    </row>
    <row r="220" spans="1:21" x14ac:dyDescent="0.35">
      <c r="A220" s="1">
        <v>218</v>
      </c>
      <c r="D220" s="14"/>
      <c r="E220" s="14"/>
      <c r="T220" s="14"/>
      <c r="U220" s="26"/>
    </row>
    <row r="221" spans="1:21" x14ac:dyDescent="0.35">
      <c r="A221" s="1">
        <v>219</v>
      </c>
      <c r="D221" s="14"/>
      <c r="E221" s="14"/>
      <c r="T221" s="14"/>
      <c r="U221" s="26"/>
    </row>
    <row r="222" spans="1:21" x14ac:dyDescent="0.35">
      <c r="A222" s="1">
        <v>220</v>
      </c>
      <c r="D222" s="14"/>
      <c r="E222" s="14"/>
      <c r="T222" s="14"/>
      <c r="U222" s="26"/>
    </row>
    <row r="223" spans="1:21" x14ac:dyDescent="0.35">
      <c r="A223" s="1">
        <v>221</v>
      </c>
      <c r="D223" s="14"/>
      <c r="E223" s="14"/>
      <c r="T223" s="14"/>
      <c r="U223" s="26"/>
    </row>
    <row r="224" spans="1:21" x14ac:dyDescent="0.35">
      <c r="A224" s="1">
        <v>222</v>
      </c>
      <c r="D224" s="14"/>
      <c r="E224" s="14"/>
      <c r="T224" s="14"/>
      <c r="U224" s="26"/>
    </row>
    <row r="225" spans="1:21" x14ac:dyDescent="0.35">
      <c r="A225" s="1">
        <v>223</v>
      </c>
      <c r="D225" s="14"/>
      <c r="E225" s="14"/>
      <c r="T225" s="14"/>
      <c r="U225" s="26"/>
    </row>
    <row r="226" spans="1:21" x14ac:dyDescent="0.35">
      <c r="A226" s="1">
        <v>224</v>
      </c>
      <c r="D226" s="14"/>
      <c r="E226" s="14"/>
      <c r="T226" s="14"/>
      <c r="U226" s="26"/>
    </row>
    <row r="227" spans="1:21" x14ac:dyDescent="0.35">
      <c r="A227" s="1">
        <v>225</v>
      </c>
      <c r="D227" s="14"/>
      <c r="E227" s="14"/>
      <c r="T227" s="14"/>
      <c r="U227" s="26"/>
    </row>
    <row r="228" spans="1:21" x14ac:dyDescent="0.35">
      <c r="A228" s="1">
        <v>226</v>
      </c>
      <c r="D228" s="14"/>
      <c r="E228" s="14"/>
      <c r="T228" s="14"/>
      <c r="U228" s="26"/>
    </row>
    <row r="229" spans="1:21" x14ac:dyDescent="0.35">
      <c r="A229" s="1">
        <v>227</v>
      </c>
      <c r="D229" s="14"/>
      <c r="E229" s="14"/>
      <c r="T229" s="14"/>
      <c r="U229" s="26"/>
    </row>
    <row r="230" spans="1:21" x14ac:dyDescent="0.35">
      <c r="A230" s="1">
        <v>228</v>
      </c>
      <c r="D230" s="14"/>
      <c r="E230" s="14"/>
      <c r="T230" s="14"/>
      <c r="U230" s="26"/>
    </row>
    <row r="231" spans="1:21" x14ac:dyDescent="0.35">
      <c r="A231" s="1">
        <v>229</v>
      </c>
      <c r="D231" s="14"/>
      <c r="E231" s="14"/>
      <c r="T231" s="14"/>
      <c r="U231" s="26"/>
    </row>
    <row r="232" spans="1:21" x14ac:dyDescent="0.35">
      <c r="A232" s="1">
        <v>230</v>
      </c>
      <c r="D232" s="14"/>
      <c r="E232" s="14"/>
      <c r="T232" s="14"/>
      <c r="U232" s="26"/>
    </row>
    <row r="233" spans="1:21" x14ac:dyDescent="0.35">
      <c r="A233" s="1">
        <v>231</v>
      </c>
      <c r="E233" s="14"/>
      <c r="T233" s="14"/>
      <c r="U233" s="26"/>
    </row>
    <row r="234" spans="1:21" x14ac:dyDescent="0.35">
      <c r="A234" s="1">
        <v>232</v>
      </c>
      <c r="E234" s="14"/>
      <c r="T234" s="14"/>
      <c r="U234" s="26"/>
    </row>
    <row r="235" spans="1:21" x14ac:dyDescent="0.35">
      <c r="A235" s="1">
        <v>233</v>
      </c>
      <c r="E235" s="14"/>
      <c r="T235" s="14"/>
      <c r="U235" s="26"/>
    </row>
    <row r="236" spans="1:21" x14ac:dyDescent="0.35">
      <c r="A236" s="1">
        <v>234</v>
      </c>
      <c r="E236" s="14"/>
      <c r="T236" s="14"/>
      <c r="U236" s="26"/>
    </row>
    <row r="237" spans="1:21" x14ac:dyDescent="0.35">
      <c r="A237" s="1">
        <v>235</v>
      </c>
      <c r="E237" s="14"/>
      <c r="T237" s="14"/>
      <c r="U237" s="26"/>
    </row>
    <row r="238" spans="1:21" x14ac:dyDescent="0.35">
      <c r="A238" s="1">
        <v>236</v>
      </c>
      <c r="T238" s="14"/>
      <c r="U238" s="26"/>
    </row>
    <row r="239" spans="1:21" x14ac:dyDescent="0.35">
      <c r="A239" s="1">
        <v>237</v>
      </c>
      <c r="T239" s="14"/>
      <c r="U239" s="26"/>
    </row>
    <row r="240" spans="1:21" x14ac:dyDescent="0.35">
      <c r="A240" s="1">
        <v>238</v>
      </c>
      <c r="T240" s="14"/>
      <c r="U240" s="26"/>
    </row>
    <row r="241" spans="1:21" x14ac:dyDescent="0.35">
      <c r="A241" s="1">
        <v>239</v>
      </c>
      <c r="T241" s="14"/>
      <c r="U241" s="26"/>
    </row>
    <row r="242" spans="1:21" x14ac:dyDescent="0.35">
      <c r="A242" s="1">
        <v>240</v>
      </c>
      <c r="T242" s="14"/>
      <c r="U242" s="26"/>
    </row>
    <row r="243" spans="1:21" x14ac:dyDescent="0.35">
      <c r="A243" s="1">
        <v>241</v>
      </c>
      <c r="T243" s="14"/>
      <c r="U243" s="26"/>
    </row>
    <row r="244" spans="1:21" x14ac:dyDescent="0.35">
      <c r="A244" s="1">
        <v>242</v>
      </c>
      <c r="T244" s="14"/>
      <c r="U244" s="26"/>
    </row>
    <row r="245" spans="1:21" x14ac:dyDescent="0.35">
      <c r="A245" s="1">
        <v>243</v>
      </c>
      <c r="T245" s="14"/>
      <c r="U245" s="26"/>
    </row>
    <row r="246" spans="1:21" x14ac:dyDescent="0.35">
      <c r="A246" s="1">
        <v>244</v>
      </c>
      <c r="T246" s="14"/>
      <c r="U246" s="26"/>
    </row>
    <row r="247" spans="1:21" x14ac:dyDescent="0.35">
      <c r="A247" s="1">
        <v>245</v>
      </c>
      <c r="T247" s="14"/>
      <c r="U247" s="26"/>
    </row>
    <row r="248" spans="1:21" x14ac:dyDescent="0.35">
      <c r="A248" s="1">
        <v>246</v>
      </c>
      <c r="T248" s="14"/>
      <c r="U248" s="26"/>
    </row>
    <row r="249" spans="1:21" x14ac:dyDescent="0.35">
      <c r="A249" s="1">
        <v>247</v>
      </c>
      <c r="T249" s="14"/>
      <c r="U249" s="26"/>
    </row>
    <row r="250" spans="1:21" x14ac:dyDescent="0.35">
      <c r="A250" s="1">
        <v>248</v>
      </c>
      <c r="T250" s="14"/>
      <c r="U250" s="26"/>
    </row>
    <row r="251" spans="1:21" x14ac:dyDescent="0.35">
      <c r="A251" s="1">
        <v>249</v>
      </c>
      <c r="T251" s="14"/>
      <c r="U251" s="26"/>
    </row>
    <row r="252" spans="1:21" x14ac:dyDescent="0.35">
      <c r="A252" s="1">
        <v>250</v>
      </c>
      <c r="T252" s="14"/>
      <c r="U252" s="26"/>
    </row>
    <row r="253" spans="1:21" x14ac:dyDescent="0.35">
      <c r="A253" s="1">
        <v>251</v>
      </c>
      <c r="T253" s="14"/>
      <c r="U253" s="26"/>
    </row>
    <row r="254" spans="1:21" x14ac:dyDescent="0.35">
      <c r="A254" s="1">
        <v>252</v>
      </c>
      <c r="T254" s="14"/>
      <c r="U254" s="26"/>
    </row>
    <row r="255" spans="1:21" x14ac:dyDescent="0.35">
      <c r="A255" s="1">
        <v>253</v>
      </c>
      <c r="T255" s="14"/>
      <c r="U255" s="26"/>
    </row>
    <row r="256" spans="1:21" x14ac:dyDescent="0.35">
      <c r="A256" s="1">
        <v>254</v>
      </c>
      <c r="T256" s="14"/>
      <c r="U256" s="26"/>
    </row>
    <row r="257" spans="1:21" x14ac:dyDescent="0.35">
      <c r="A257" s="1">
        <v>255</v>
      </c>
      <c r="T257" s="14"/>
      <c r="U257" s="26"/>
    </row>
    <row r="258" spans="1:21" x14ac:dyDescent="0.35">
      <c r="A258" s="1">
        <v>256</v>
      </c>
      <c r="T258" s="14"/>
      <c r="U258" s="26"/>
    </row>
    <row r="259" spans="1:21" x14ac:dyDescent="0.35">
      <c r="A259" s="1">
        <v>257</v>
      </c>
      <c r="T259" s="14"/>
      <c r="U259" s="26"/>
    </row>
    <row r="260" spans="1:21" x14ac:dyDescent="0.35">
      <c r="A260" s="1">
        <v>258</v>
      </c>
      <c r="T260" s="14"/>
      <c r="U260" s="26"/>
    </row>
    <row r="261" spans="1:21" x14ac:dyDescent="0.35">
      <c r="A261" s="1">
        <v>259</v>
      </c>
      <c r="T261" s="14"/>
      <c r="U261" s="26"/>
    </row>
    <row r="262" spans="1:21" x14ac:dyDescent="0.35">
      <c r="A262" s="1">
        <v>260</v>
      </c>
      <c r="T262" s="14"/>
      <c r="U262" s="26"/>
    </row>
    <row r="263" spans="1:21" x14ac:dyDescent="0.35">
      <c r="A263" s="1">
        <v>261</v>
      </c>
    </row>
    <row r="264" spans="1:21" x14ac:dyDescent="0.35">
      <c r="A264" s="1">
        <v>262</v>
      </c>
    </row>
    <row r="265" spans="1:21" x14ac:dyDescent="0.35">
      <c r="A265" s="1">
        <v>263</v>
      </c>
    </row>
    <row r="266" spans="1:21" x14ac:dyDescent="0.35">
      <c r="A266" s="1">
        <v>264</v>
      </c>
    </row>
    <row r="267" spans="1:21" x14ac:dyDescent="0.35">
      <c r="A267" s="1">
        <v>265</v>
      </c>
    </row>
    <row r="268" spans="1:21" x14ac:dyDescent="0.35">
      <c r="A268" s="1">
        <v>266</v>
      </c>
    </row>
    <row r="269" spans="1:21" x14ac:dyDescent="0.35">
      <c r="A269" s="1">
        <v>267</v>
      </c>
    </row>
    <row r="270" spans="1:21" x14ac:dyDescent="0.35">
      <c r="A270" s="1">
        <v>268</v>
      </c>
    </row>
    <row r="271" spans="1:21" x14ac:dyDescent="0.35">
      <c r="A271" s="1">
        <v>269</v>
      </c>
    </row>
    <row r="272" spans="1:2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74D1-D2F2-4D21-8125-EE9AC48941CA}">
  <dimension ref="A1:V502"/>
  <sheetViews>
    <sheetView workbookViewId="0">
      <pane ySplit="2" topLeftCell="A3" activePane="bottomLeft" state="frozen"/>
      <selection pane="bottomLeft" activeCell="K23" sqref="K23"/>
    </sheetView>
  </sheetViews>
  <sheetFormatPr defaultColWidth="42.28515625" defaultRowHeight="23.25" x14ac:dyDescent="0.35"/>
  <cols>
    <col min="1" max="5" width="42.28515625" style="1"/>
    <col min="6" max="6" width="42.28515625" style="28"/>
    <col min="7" max="16384" width="42.28515625" style="1"/>
  </cols>
  <sheetData>
    <row r="1" spans="1:12" ht="45.75" x14ac:dyDescent="0.65">
      <c r="A1" s="30" t="s">
        <v>2545</v>
      </c>
      <c r="B1" s="29"/>
      <c r="C1" s="29"/>
      <c r="D1" s="29"/>
      <c r="E1" s="29"/>
      <c r="F1" s="29"/>
      <c r="G1" s="29"/>
      <c r="H1" s="29"/>
      <c r="I1" s="29"/>
      <c r="L1" s="1" t="s">
        <v>2546</v>
      </c>
    </row>
    <row r="2" spans="1:12" ht="46.5" x14ac:dyDescent="0.35">
      <c r="A2" s="2" t="s">
        <v>19</v>
      </c>
      <c r="B2" s="3" t="s">
        <v>20</v>
      </c>
      <c r="C2" s="4" t="s">
        <v>21</v>
      </c>
      <c r="D2" s="5" t="s">
        <v>22</v>
      </c>
      <c r="E2" s="6" t="s">
        <v>23</v>
      </c>
      <c r="F2" s="27" t="s">
        <v>24</v>
      </c>
      <c r="G2" s="8" t="s">
        <v>25</v>
      </c>
      <c r="H2" s="9" t="s">
        <v>26</v>
      </c>
      <c r="I2" s="10" t="s">
        <v>27</v>
      </c>
    </row>
    <row r="3" spans="1:12" x14ac:dyDescent="0.35">
      <c r="A3" s="1" cm="1">
        <f t="array" ref="A3:A502">_xlfn.SEQUENCE(500, 1, 1, 1)</f>
        <v>1</v>
      </c>
      <c r="B3" s="1" t="s">
        <v>1138</v>
      </c>
      <c r="C3" s="1" t="s">
        <v>2394</v>
      </c>
      <c r="D3" s="1" t="s">
        <v>136</v>
      </c>
      <c r="E3" s="1" t="s">
        <v>810</v>
      </c>
      <c r="F3" s="28">
        <v>900</v>
      </c>
      <c r="G3" s="1" t="s">
        <v>2547</v>
      </c>
      <c r="H3" s="1" t="s">
        <v>1868</v>
      </c>
      <c r="I3" s="1" t="s">
        <v>1327</v>
      </c>
      <c r="J3" s="15">
        <v>0.41666666666666669</v>
      </c>
      <c r="K3" s="13" t="s">
        <v>2548</v>
      </c>
    </row>
    <row r="4" spans="1:12" x14ac:dyDescent="0.35">
      <c r="A4" s="1">
        <v>2</v>
      </c>
      <c r="B4" s="1" t="s">
        <v>2549</v>
      </c>
      <c r="C4" s="1" t="s">
        <v>2550</v>
      </c>
      <c r="D4" s="1" t="s">
        <v>2551</v>
      </c>
      <c r="E4" s="1" t="s">
        <v>1197</v>
      </c>
      <c r="F4" s="28">
        <v>903</v>
      </c>
      <c r="G4" s="1" t="s">
        <v>2552</v>
      </c>
      <c r="H4" s="1" t="s">
        <v>2285</v>
      </c>
      <c r="I4" s="1" t="s">
        <v>2270</v>
      </c>
      <c r="J4" s="14">
        <v>0.4201388888888889</v>
      </c>
    </row>
    <row r="5" spans="1:12" x14ac:dyDescent="0.35">
      <c r="A5" s="1">
        <v>3</v>
      </c>
      <c r="B5" s="1" t="s">
        <v>2553</v>
      </c>
      <c r="C5" s="1" t="s">
        <v>2554</v>
      </c>
      <c r="D5" s="1" t="s">
        <v>119</v>
      </c>
      <c r="E5" s="1" t="s">
        <v>1408</v>
      </c>
      <c r="F5" s="28">
        <v>906</v>
      </c>
      <c r="G5" s="1" t="s">
        <v>2552</v>
      </c>
      <c r="H5" s="1" t="s">
        <v>1316</v>
      </c>
      <c r="I5" s="1" t="s">
        <v>1152</v>
      </c>
      <c r="J5" s="14">
        <v>0.42361111111111099</v>
      </c>
    </row>
    <row r="6" spans="1:12" x14ac:dyDescent="0.35">
      <c r="A6" s="1">
        <v>4</v>
      </c>
      <c r="B6" s="1" t="s">
        <v>2555</v>
      </c>
      <c r="C6" s="1" t="s">
        <v>2556</v>
      </c>
      <c r="D6" s="1" t="s">
        <v>113</v>
      </c>
      <c r="E6" s="1" t="s">
        <v>2237</v>
      </c>
      <c r="F6" s="28">
        <v>909</v>
      </c>
      <c r="G6" s="1" t="s">
        <v>2557</v>
      </c>
      <c r="H6" s="1" t="s">
        <v>2199</v>
      </c>
      <c r="I6" s="1" t="s">
        <v>2313</v>
      </c>
      <c r="J6" s="14">
        <v>0.42708333333333298</v>
      </c>
    </row>
    <row r="7" spans="1:12" x14ac:dyDescent="0.35">
      <c r="A7" s="1">
        <v>5</v>
      </c>
      <c r="B7" s="1" t="s">
        <v>1642</v>
      </c>
      <c r="C7" s="1" t="s">
        <v>2558</v>
      </c>
      <c r="D7" s="1" t="s">
        <v>2559</v>
      </c>
      <c r="E7" s="1" t="s">
        <v>431</v>
      </c>
      <c r="F7" s="28">
        <v>912</v>
      </c>
      <c r="G7" s="1" t="s">
        <v>2557</v>
      </c>
      <c r="H7" s="1" t="s">
        <v>1935</v>
      </c>
      <c r="I7" s="1" t="s">
        <v>1488</v>
      </c>
      <c r="J7" s="14">
        <v>0.43055555555555503</v>
      </c>
    </row>
    <row r="8" spans="1:12" x14ac:dyDescent="0.35">
      <c r="A8" s="1">
        <v>6</v>
      </c>
      <c r="B8" s="1" t="s">
        <v>1714</v>
      </c>
      <c r="C8" s="1" t="s">
        <v>862</v>
      </c>
      <c r="D8" s="1" t="s">
        <v>95</v>
      </c>
      <c r="E8" s="1" t="s">
        <v>2117</v>
      </c>
      <c r="F8" s="28">
        <v>915</v>
      </c>
      <c r="G8" s="1" t="s">
        <v>2560</v>
      </c>
      <c r="H8" s="1" t="s">
        <v>261</v>
      </c>
      <c r="I8" s="1" t="s">
        <v>2561</v>
      </c>
      <c r="J8" s="14">
        <v>0.43402777777777801</v>
      </c>
    </row>
    <row r="9" spans="1:12" x14ac:dyDescent="0.35">
      <c r="A9" s="1">
        <v>7</v>
      </c>
      <c r="B9" s="1" t="s">
        <v>305</v>
      </c>
      <c r="C9" s="1" t="s">
        <v>2562</v>
      </c>
      <c r="D9" s="1" t="s">
        <v>2563</v>
      </c>
      <c r="E9" s="1" t="s">
        <v>2119</v>
      </c>
      <c r="F9" s="28">
        <v>918</v>
      </c>
      <c r="G9" s="1" t="s">
        <v>2560</v>
      </c>
      <c r="H9" s="1" t="s">
        <v>697</v>
      </c>
      <c r="I9" s="1" t="s">
        <v>919</v>
      </c>
      <c r="J9" s="14">
        <v>0.4375</v>
      </c>
    </row>
    <row r="10" spans="1:12" x14ac:dyDescent="0.35">
      <c r="A10" s="1">
        <v>8</v>
      </c>
      <c r="B10" s="1" t="s">
        <v>2564</v>
      </c>
      <c r="C10" s="1" t="s">
        <v>2565</v>
      </c>
      <c r="D10" s="1" t="s">
        <v>437</v>
      </c>
      <c r="E10" s="1" t="s">
        <v>743</v>
      </c>
      <c r="F10" s="28">
        <v>921</v>
      </c>
      <c r="G10" s="1" t="s">
        <v>2566</v>
      </c>
      <c r="H10" s="1" t="s">
        <v>1323</v>
      </c>
      <c r="I10" s="1" t="s">
        <v>297</v>
      </c>
      <c r="J10" s="14">
        <v>0.44097222222222199</v>
      </c>
    </row>
    <row r="11" spans="1:12" x14ac:dyDescent="0.35">
      <c r="A11" s="1">
        <v>9</v>
      </c>
      <c r="B11" s="1" t="s">
        <v>2567</v>
      </c>
      <c r="C11" s="1" t="s">
        <v>2568</v>
      </c>
      <c r="D11" s="1" t="s">
        <v>2569</v>
      </c>
      <c r="E11" s="1" t="s">
        <v>2120</v>
      </c>
      <c r="F11" s="28">
        <v>924</v>
      </c>
      <c r="G11" s="1" t="s">
        <v>2566</v>
      </c>
      <c r="H11" s="1" t="s">
        <v>1960</v>
      </c>
      <c r="I11" s="1" t="s">
        <v>945</v>
      </c>
      <c r="J11" s="14">
        <v>0.44444444444444398</v>
      </c>
    </row>
    <row r="12" spans="1:12" x14ac:dyDescent="0.35">
      <c r="A12" s="1">
        <v>10</v>
      </c>
      <c r="B12" s="1" t="s">
        <v>2570</v>
      </c>
      <c r="C12" s="1" t="s">
        <v>2571</v>
      </c>
      <c r="D12" s="1" t="s">
        <v>2572</v>
      </c>
      <c r="E12" s="1" t="s">
        <v>2123</v>
      </c>
      <c r="F12" s="28">
        <v>927</v>
      </c>
      <c r="G12" s="1" t="s">
        <v>2573</v>
      </c>
      <c r="H12" s="1" t="s">
        <v>576</v>
      </c>
      <c r="I12" s="1" t="s">
        <v>1927</v>
      </c>
      <c r="J12" s="14">
        <v>0.44791666666666702</v>
      </c>
    </row>
    <row r="13" spans="1:12" x14ac:dyDescent="0.35">
      <c r="A13" s="1">
        <v>11</v>
      </c>
      <c r="B13" s="1" t="s">
        <v>1488</v>
      </c>
      <c r="C13" s="1" t="s">
        <v>1093</v>
      </c>
      <c r="D13" s="1" t="s">
        <v>72</v>
      </c>
      <c r="E13" s="1" t="s">
        <v>1247</v>
      </c>
      <c r="F13" s="28">
        <v>930</v>
      </c>
      <c r="G13" s="1" t="s">
        <v>2573</v>
      </c>
      <c r="H13" s="1" t="s">
        <v>2177</v>
      </c>
      <c r="I13" s="1" t="s">
        <v>1323</v>
      </c>
      <c r="J13" s="14">
        <v>0.45138888888888901</v>
      </c>
    </row>
    <row r="14" spans="1:12" x14ac:dyDescent="0.35">
      <c r="A14" s="1">
        <v>12</v>
      </c>
      <c r="B14" s="1" t="s">
        <v>2574</v>
      </c>
      <c r="C14" s="1" t="s">
        <v>2575</v>
      </c>
      <c r="D14" s="1" t="s">
        <v>2576</v>
      </c>
      <c r="E14" s="1" t="s">
        <v>2047</v>
      </c>
      <c r="F14" s="28">
        <v>933</v>
      </c>
      <c r="G14" s="1" t="s">
        <v>2566</v>
      </c>
      <c r="H14" s="1" t="s">
        <v>2411</v>
      </c>
      <c r="I14" s="1" t="s">
        <v>2480</v>
      </c>
      <c r="J14" s="14">
        <v>0.45486111111111099</v>
      </c>
    </row>
    <row r="15" spans="1:12" x14ac:dyDescent="0.35">
      <c r="A15" s="1">
        <v>13</v>
      </c>
      <c r="B15" s="1" t="s">
        <v>2577</v>
      </c>
      <c r="C15" s="1" t="s">
        <v>2578</v>
      </c>
      <c r="D15" s="1" t="s">
        <v>759</v>
      </c>
      <c r="E15" s="1" t="s">
        <v>411</v>
      </c>
      <c r="F15" s="28">
        <v>936</v>
      </c>
      <c r="G15" s="1" t="s">
        <v>2566</v>
      </c>
      <c r="H15" s="1" t="s">
        <v>649</v>
      </c>
      <c r="I15" s="1" t="s">
        <v>1170</v>
      </c>
      <c r="J15" s="14">
        <v>0.45833333333333298</v>
      </c>
    </row>
    <row r="16" spans="1:12" x14ac:dyDescent="0.35">
      <c r="A16" s="1">
        <v>14</v>
      </c>
      <c r="B16" s="1" t="s">
        <v>282</v>
      </c>
      <c r="C16" s="1" t="s">
        <v>2579</v>
      </c>
      <c r="D16" s="1" t="s">
        <v>2580</v>
      </c>
      <c r="E16" s="1" t="s">
        <v>1059</v>
      </c>
      <c r="F16" s="28">
        <v>939</v>
      </c>
      <c r="G16" s="1" t="s">
        <v>2560</v>
      </c>
      <c r="H16" s="1" t="s">
        <v>2290</v>
      </c>
      <c r="I16" s="1" t="s">
        <v>1714</v>
      </c>
      <c r="J16" s="14">
        <v>0.46180555555555503</v>
      </c>
    </row>
    <row r="17" spans="1:10" x14ac:dyDescent="0.35">
      <c r="A17" s="1">
        <v>15</v>
      </c>
      <c r="B17" s="1" t="s">
        <v>2581</v>
      </c>
      <c r="C17" s="1" t="s">
        <v>2582</v>
      </c>
      <c r="D17" s="1" t="s">
        <v>2583</v>
      </c>
      <c r="E17" s="1" t="s">
        <v>1457</v>
      </c>
      <c r="F17" s="28">
        <v>942</v>
      </c>
      <c r="G17" s="1" t="s">
        <v>2557</v>
      </c>
      <c r="H17" s="1" t="s">
        <v>2256</v>
      </c>
      <c r="I17" s="1" t="s">
        <v>2584</v>
      </c>
      <c r="J17" s="14">
        <v>0.46527777777777801</v>
      </c>
    </row>
    <row r="18" spans="1:10" x14ac:dyDescent="0.35">
      <c r="A18" s="1">
        <v>16</v>
      </c>
      <c r="B18" s="1" t="s">
        <v>164</v>
      </c>
      <c r="C18" s="1" t="s">
        <v>1097</v>
      </c>
      <c r="D18" s="1" t="s">
        <v>48</v>
      </c>
      <c r="E18" s="1" t="s">
        <v>849</v>
      </c>
      <c r="F18" s="28">
        <v>945</v>
      </c>
      <c r="G18" s="1" t="s">
        <v>2552</v>
      </c>
      <c r="H18" s="1" t="s">
        <v>2127</v>
      </c>
      <c r="I18" s="1" t="s">
        <v>947</v>
      </c>
      <c r="J18" s="14">
        <v>0.46875</v>
      </c>
    </row>
    <row r="19" spans="1:10" x14ac:dyDescent="0.35">
      <c r="A19" s="1">
        <v>17</v>
      </c>
      <c r="B19" s="1" t="s">
        <v>2585</v>
      </c>
      <c r="C19" s="1" t="s">
        <v>2586</v>
      </c>
      <c r="D19" s="1" t="s">
        <v>2587</v>
      </c>
      <c r="E19" s="1" t="s">
        <v>1256</v>
      </c>
      <c r="F19" s="28">
        <v>948</v>
      </c>
      <c r="G19" s="1" t="s">
        <v>2547</v>
      </c>
      <c r="H19" s="1" t="s">
        <v>1937</v>
      </c>
      <c r="I19" s="1" t="s">
        <v>1955</v>
      </c>
      <c r="J19" s="14">
        <v>0.47222222222222199</v>
      </c>
    </row>
    <row r="20" spans="1:10" x14ac:dyDescent="0.35">
      <c r="A20" s="1">
        <v>18</v>
      </c>
      <c r="B20" s="1" t="s">
        <v>2588</v>
      </c>
      <c r="C20" s="1" t="s">
        <v>2589</v>
      </c>
      <c r="D20" s="1" t="s">
        <v>2590</v>
      </c>
      <c r="E20" s="1" t="s">
        <v>917</v>
      </c>
      <c r="F20" s="28">
        <v>951</v>
      </c>
      <c r="G20" s="1" t="s">
        <v>2591</v>
      </c>
      <c r="H20" s="1" t="s">
        <v>1300</v>
      </c>
      <c r="I20" s="1" t="s">
        <v>1401</v>
      </c>
      <c r="J20" s="14">
        <v>0.47569444444444398</v>
      </c>
    </row>
    <row r="21" spans="1:10" x14ac:dyDescent="0.35">
      <c r="A21" s="1">
        <v>19</v>
      </c>
      <c r="B21" s="1" t="s">
        <v>2592</v>
      </c>
      <c r="C21" s="1" t="s">
        <v>2593</v>
      </c>
      <c r="D21" s="1" t="s">
        <v>1407</v>
      </c>
      <c r="E21" s="1" t="s">
        <v>1574</v>
      </c>
      <c r="F21" s="28">
        <v>954</v>
      </c>
      <c r="G21" s="1" t="s">
        <v>2594</v>
      </c>
      <c r="H21" s="1" t="s">
        <v>947</v>
      </c>
      <c r="I21" s="1" t="s">
        <v>2595</v>
      </c>
      <c r="J21" s="14">
        <v>0.47916666666666602</v>
      </c>
    </row>
    <row r="22" spans="1:10" x14ac:dyDescent="0.35">
      <c r="A22" s="1">
        <v>20</v>
      </c>
      <c r="B22" s="1" t="s">
        <v>1658</v>
      </c>
      <c r="C22" s="1" t="s">
        <v>2596</v>
      </c>
      <c r="D22" s="1" t="s">
        <v>1403</v>
      </c>
      <c r="E22" s="1" t="s">
        <v>1262</v>
      </c>
      <c r="F22" s="28">
        <v>957</v>
      </c>
      <c r="G22" s="1" t="s">
        <v>2597</v>
      </c>
      <c r="H22" s="1" t="s">
        <v>1932</v>
      </c>
      <c r="I22" s="1" t="s">
        <v>2598</v>
      </c>
      <c r="J22" s="14">
        <v>0.48263888888888901</v>
      </c>
    </row>
    <row r="23" spans="1:10" x14ac:dyDescent="0.35">
      <c r="A23" s="1">
        <v>21</v>
      </c>
      <c r="B23" s="1" t="s">
        <v>258</v>
      </c>
      <c r="C23" s="1" t="s">
        <v>741</v>
      </c>
      <c r="D23" s="1" t="s">
        <v>406</v>
      </c>
      <c r="E23" s="1" t="s">
        <v>504</v>
      </c>
      <c r="F23" s="28">
        <v>960</v>
      </c>
      <c r="G23" s="1" t="s">
        <v>2599</v>
      </c>
      <c r="H23" s="1" t="s">
        <v>2092</v>
      </c>
      <c r="I23" s="1" t="s">
        <v>222</v>
      </c>
      <c r="J23" s="14">
        <v>0.48611111111111099</v>
      </c>
    </row>
    <row r="24" spans="1:10" x14ac:dyDescent="0.35">
      <c r="A24" s="1">
        <v>22</v>
      </c>
      <c r="B24" s="1" t="s">
        <v>1598</v>
      </c>
      <c r="C24" s="1" t="s">
        <v>2600</v>
      </c>
      <c r="D24" s="1" t="s">
        <v>2601</v>
      </c>
      <c r="E24" s="1" t="s">
        <v>531</v>
      </c>
      <c r="F24" s="28">
        <v>963</v>
      </c>
      <c r="G24" s="1" t="s">
        <v>2602</v>
      </c>
      <c r="H24" s="1" t="s">
        <v>2288</v>
      </c>
      <c r="I24" s="1" t="s">
        <v>177</v>
      </c>
      <c r="J24" s="14">
        <v>0.48958333333333298</v>
      </c>
    </row>
    <row r="25" spans="1:10" x14ac:dyDescent="0.35">
      <c r="A25" s="1">
        <v>23</v>
      </c>
      <c r="B25" s="1" t="s">
        <v>2603</v>
      </c>
      <c r="C25" s="1" t="s">
        <v>2604</v>
      </c>
      <c r="D25" s="1" t="s">
        <v>1205</v>
      </c>
      <c r="E25" s="1" t="s">
        <v>1266</v>
      </c>
      <c r="F25" s="28">
        <v>966</v>
      </c>
      <c r="G25" s="1" t="s">
        <v>2605</v>
      </c>
      <c r="H25" s="1" t="s">
        <v>1928</v>
      </c>
      <c r="I25" s="1" t="s">
        <v>1138</v>
      </c>
      <c r="J25" s="14">
        <v>0.49305555555555503</v>
      </c>
    </row>
    <row r="26" spans="1:10" x14ac:dyDescent="0.35">
      <c r="A26" s="1">
        <v>24</v>
      </c>
      <c r="B26" s="1" t="s">
        <v>2606</v>
      </c>
      <c r="C26" s="1" t="s">
        <v>2607</v>
      </c>
      <c r="D26" s="1" t="s">
        <v>1394</v>
      </c>
      <c r="E26" s="1" t="s">
        <v>908</v>
      </c>
      <c r="F26" s="28">
        <v>969</v>
      </c>
      <c r="G26" s="1" t="s">
        <v>2608</v>
      </c>
      <c r="H26" s="1" t="s">
        <v>1836</v>
      </c>
      <c r="I26" s="1" t="s">
        <v>1922</v>
      </c>
      <c r="J26" s="14">
        <v>0.49652777777777701</v>
      </c>
    </row>
    <row r="27" spans="1:10" x14ac:dyDescent="0.35">
      <c r="A27" s="1">
        <v>25</v>
      </c>
      <c r="B27" s="1" t="s">
        <v>2609</v>
      </c>
      <c r="C27" s="1" t="s">
        <v>2610</v>
      </c>
      <c r="D27" s="1" t="s">
        <v>1786</v>
      </c>
      <c r="E27" s="1" t="s">
        <v>515</v>
      </c>
      <c r="F27" s="28">
        <v>972</v>
      </c>
      <c r="G27" s="1" t="s">
        <v>2611</v>
      </c>
      <c r="H27" s="1" t="s">
        <v>297</v>
      </c>
      <c r="I27" s="1" t="s">
        <v>973</v>
      </c>
      <c r="J27" s="14">
        <v>0.5</v>
      </c>
    </row>
    <row r="28" spans="1:10" x14ac:dyDescent="0.35">
      <c r="A28" s="1">
        <v>26</v>
      </c>
      <c r="B28" s="1" t="s">
        <v>567</v>
      </c>
      <c r="C28" s="1" t="s">
        <v>1600</v>
      </c>
      <c r="D28" s="1" t="s">
        <v>845</v>
      </c>
      <c r="E28" s="1" t="s">
        <v>2006</v>
      </c>
      <c r="F28" s="28">
        <v>980</v>
      </c>
      <c r="G28" s="26" t="s">
        <v>2612</v>
      </c>
      <c r="H28" s="1" t="s">
        <v>1868</v>
      </c>
      <c r="I28" s="1" t="s">
        <v>1488</v>
      </c>
      <c r="J28" s="15">
        <v>0.75694444444444442</v>
      </c>
    </row>
    <row r="29" spans="1:10" x14ac:dyDescent="0.35">
      <c r="A29" s="1">
        <v>27</v>
      </c>
      <c r="B29" s="1" t="s">
        <v>2613</v>
      </c>
      <c r="C29" s="1" t="s">
        <v>2614</v>
      </c>
      <c r="D29" s="1" t="s">
        <v>2615</v>
      </c>
      <c r="E29" s="1" t="s">
        <v>515</v>
      </c>
      <c r="F29" s="28">
        <v>984</v>
      </c>
      <c r="G29" s="1" t="s">
        <v>2616</v>
      </c>
      <c r="H29" s="1" t="s">
        <v>2285</v>
      </c>
      <c r="I29" s="1" t="s">
        <v>185</v>
      </c>
      <c r="J29" s="14">
        <v>0.76041666666666663</v>
      </c>
    </row>
    <row r="30" spans="1:10" x14ac:dyDescent="0.35">
      <c r="A30" s="1">
        <v>28</v>
      </c>
      <c r="B30" s="1" t="s">
        <v>2617</v>
      </c>
      <c r="C30" s="1" t="s">
        <v>2618</v>
      </c>
      <c r="D30" s="1" t="s">
        <v>852</v>
      </c>
      <c r="E30" s="1" t="s">
        <v>1271</v>
      </c>
      <c r="F30" s="28">
        <v>988</v>
      </c>
      <c r="G30" s="1" t="s">
        <v>2619</v>
      </c>
      <c r="H30" s="1" t="s">
        <v>2500</v>
      </c>
      <c r="I30" s="1" t="s">
        <v>2620</v>
      </c>
      <c r="J30" s="14">
        <v>0.76388888888888895</v>
      </c>
    </row>
    <row r="31" spans="1:10" x14ac:dyDescent="0.35">
      <c r="A31" s="1">
        <v>29</v>
      </c>
      <c r="B31" s="1" t="s">
        <v>2621</v>
      </c>
      <c r="C31" s="1" t="s">
        <v>2622</v>
      </c>
      <c r="D31" s="1" t="s">
        <v>488</v>
      </c>
      <c r="E31" s="1" t="s">
        <v>530</v>
      </c>
      <c r="F31" s="28">
        <v>992</v>
      </c>
      <c r="G31" s="1" t="s">
        <v>2623</v>
      </c>
      <c r="H31" s="1" t="s">
        <v>1816</v>
      </c>
      <c r="I31" s="1" t="s">
        <v>612</v>
      </c>
      <c r="J31" s="14">
        <v>0.76736111111111105</v>
      </c>
    </row>
    <row r="32" spans="1:10" x14ac:dyDescent="0.35">
      <c r="A32" s="1">
        <v>30</v>
      </c>
      <c r="B32" s="1" t="s">
        <v>1386</v>
      </c>
      <c r="C32" s="1" t="s">
        <v>2624</v>
      </c>
      <c r="D32" s="1" t="s">
        <v>550</v>
      </c>
      <c r="E32" s="1" t="s">
        <v>1941</v>
      </c>
      <c r="F32" s="28">
        <v>996</v>
      </c>
      <c r="G32" s="1" t="s">
        <v>2625</v>
      </c>
      <c r="H32" s="1" t="s">
        <v>2236</v>
      </c>
      <c r="I32" s="1" t="s">
        <v>297</v>
      </c>
      <c r="J32" s="14">
        <v>0.77083333333333304</v>
      </c>
    </row>
    <row r="33" spans="1:10" x14ac:dyDescent="0.35">
      <c r="A33" s="1">
        <v>31</v>
      </c>
      <c r="B33" s="1" t="s">
        <v>2626</v>
      </c>
      <c r="C33" s="1" t="s">
        <v>1595</v>
      </c>
      <c r="D33" s="1" t="s">
        <v>1051</v>
      </c>
      <c r="E33" s="1" t="s">
        <v>1113</v>
      </c>
      <c r="F33" s="28">
        <v>1000</v>
      </c>
      <c r="G33" s="1" t="s">
        <v>2627</v>
      </c>
      <c r="H33" s="1" t="s">
        <v>261</v>
      </c>
      <c r="I33" s="1" t="s">
        <v>925</v>
      </c>
      <c r="J33" s="14">
        <v>0.77430555555555503</v>
      </c>
    </row>
    <row r="34" spans="1:10" x14ac:dyDescent="0.35">
      <c r="A34" s="1">
        <v>32</v>
      </c>
      <c r="B34" s="1" t="s">
        <v>509</v>
      </c>
      <c r="C34" s="1" t="s">
        <v>2628</v>
      </c>
      <c r="D34" s="1" t="s">
        <v>2228</v>
      </c>
      <c r="E34" s="1" t="s">
        <v>2030</v>
      </c>
      <c r="F34" s="28">
        <v>1004</v>
      </c>
      <c r="G34" s="1" t="s">
        <v>2629</v>
      </c>
      <c r="H34" s="1" t="s">
        <v>2151</v>
      </c>
      <c r="I34" s="1" t="s">
        <v>2421</v>
      </c>
      <c r="J34" s="14">
        <v>0.77777777777777801</v>
      </c>
    </row>
    <row r="35" spans="1:10" x14ac:dyDescent="0.35">
      <c r="A35" s="1">
        <v>33</v>
      </c>
      <c r="B35" s="1" t="s">
        <v>1238</v>
      </c>
      <c r="C35" s="1" t="s">
        <v>487</v>
      </c>
      <c r="D35" s="1" t="s">
        <v>1070</v>
      </c>
      <c r="E35" s="1" t="s">
        <v>1275</v>
      </c>
      <c r="F35" s="28">
        <v>1008</v>
      </c>
      <c r="G35" s="1" t="s">
        <v>2630</v>
      </c>
      <c r="H35" s="1" t="s">
        <v>2480</v>
      </c>
      <c r="I35" s="1" t="s">
        <v>2631</v>
      </c>
      <c r="J35" s="14">
        <v>0.78125</v>
      </c>
    </row>
    <row r="36" spans="1:10" x14ac:dyDescent="0.35">
      <c r="A36" s="1">
        <v>34</v>
      </c>
      <c r="B36" s="1" t="s">
        <v>2632</v>
      </c>
      <c r="C36" s="1" t="s">
        <v>2633</v>
      </c>
      <c r="D36" s="1" t="s">
        <v>2634</v>
      </c>
      <c r="E36" s="1" t="s">
        <v>1972</v>
      </c>
      <c r="F36" s="28">
        <v>1012</v>
      </c>
      <c r="G36" s="1" t="s">
        <v>2635</v>
      </c>
      <c r="H36" s="1" t="s">
        <v>1429</v>
      </c>
      <c r="I36" s="1" t="s">
        <v>1323</v>
      </c>
      <c r="J36" s="14">
        <v>0.78472222222222199</v>
      </c>
    </row>
    <row r="37" spans="1:10" x14ac:dyDescent="0.35">
      <c r="A37" s="1">
        <v>35</v>
      </c>
      <c r="B37" s="1" t="s">
        <v>2636</v>
      </c>
      <c r="C37" s="1" t="s">
        <v>2637</v>
      </c>
      <c r="D37" s="1" t="s">
        <v>881</v>
      </c>
      <c r="E37" s="1" t="s">
        <v>1597</v>
      </c>
      <c r="F37" s="28">
        <v>1016</v>
      </c>
      <c r="G37" s="1" t="s">
        <v>2638</v>
      </c>
      <c r="H37" s="1" t="s">
        <v>2092</v>
      </c>
      <c r="I37" s="1" t="s">
        <v>2639</v>
      </c>
      <c r="J37" s="14">
        <v>0.78819444444444398</v>
      </c>
    </row>
    <row r="38" spans="1:10" x14ac:dyDescent="0.35">
      <c r="A38" s="1">
        <v>36</v>
      </c>
      <c r="B38" s="1" t="s">
        <v>2640</v>
      </c>
      <c r="C38" s="1" t="s">
        <v>1590</v>
      </c>
      <c r="D38" s="1" t="s">
        <v>2641</v>
      </c>
      <c r="E38" s="1" t="s">
        <v>644</v>
      </c>
      <c r="F38" s="28">
        <v>1020</v>
      </c>
      <c r="G38" s="1" t="s">
        <v>2642</v>
      </c>
      <c r="H38" s="1" t="s">
        <v>2105</v>
      </c>
      <c r="I38" s="1" t="s">
        <v>937</v>
      </c>
      <c r="J38" s="14">
        <v>0.79166666666666696</v>
      </c>
    </row>
    <row r="39" spans="1:10" x14ac:dyDescent="0.35">
      <c r="A39" s="1">
        <v>37</v>
      </c>
      <c r="B39" s="1" t="s">
        <v>2643</v>
      </c>
      <c r="C39" s="1" t="s">
        <v>2644</v>
      </c>
      <c r="D39" s="1" t="s">
        <v>2645</v>
      </c>
      <c r="E39" s="1" t="s">
        <v>1767</v>
      </c>
      <c r="F39" s="28">
        <v>1024</v>
      </c>
      <c r="G39" s="1" t="s">
        <v>2646</v>
      </c>
      <c r="H39" s="1" t="s">
        <v>1977</v>
      </c>
      <c r="I39" s="1" t="s">
        <v>1170</v>
      </c>
      <c r="J39" s="14">
        <v>0.79513888888888895</v>
      </c>
    </row>
    <row r="40" spans="1:10" x14ac:dyDescent="0.35">
      <c r="A40" s="1">
        <v>38</v>
      </c>
      <c r="B40" s="1" t="s">
        <v>1168</v>
      </c>
      <c r="C40" s="1" t="s">
        <v>823</v>
      </c>
      <c r="D40" s="1" t="s">
        <v>894</v>
      </c>
      <c r="E40" s="1" t="s">
        <v>1281</v>
      </c>
      <c r="F40" s="28">
        <v>1028</v>
      </c>
      <c r="G40" s="1" t="s">
        <v>2647</v>
      </c>
      <c r="H40" s="1" t="s">
        <v>2209</v>
      </c>
      <c r="I40" s="1" t="s">
        <v>2648</v>
      </c>
      <c r="J40" s="14">
        <v>0.79861111111111105</v>
      </c>
    </row>
    <row r="41" spans="1:10" x14ac:dyDescent="0.35">
      <c r="A41" s="1">
        <v>39</v>
      </c>
      <c r="B41" s="1" t="s">
        <v>694</v>
      </c>
      <c r="C41" s="1" t="s">
        <v>2649</v>
      </c>
      <c r="D41" s="1" t="s">
        <v>2650</v>
      </c>
      <c r="E41" s="1" t="s">
        <v>1783</v>
      </c>
      <c r="F41" s="28">
        <v>1032</v>
      </c>
      <c r="G41" s="1" t="s">
        <v>2651</v>
      </c>
      <c r="H41" s="1" t="s">
        <v>1138</v>
      </c>
      <c r="I41" s="1" t="s">
        <v>941</v>
      </c>
      <c r="J41" s="14">
        <v>0.80208333333333304</v>
      </c>
    </row>
    <row r="42" spans="1:10" x14ac:dyDescent="0.35">
      <c r="A42" s="1">
        <v>40</v>
      </c>
      <c r="B42" s="1" t="s">
        <v>2652</v>
      </c>
      <c r="C42" s="1" t="s">
        <v>2653</v>
      </c>
      <c r="D42" s="1" t="s">
        <v>2654</v>
      </c>
      <c r="E42" s="1" t="s">
        <v>1602</v>
      </c>
      <c r="F42" s="28">
        <v>1036</v>
      </c>
      <c r="G42" s="1" t="s">
        <v>2655</v>
      </c>
      <c r="H42" s="1" t="s">
        <v>716</v>
      </c>
      <c r="I42" s="1" t="s">
        <v>2656</v>
      </c>
      <c r="J42" s="14">
        <v>0.80555555555555503</v>
      </c>
    </row>
    <row r="43" spans="1:10" x14ac:dyDescent="0.35">
      <c r="A43" s="1">
        <v>41</v>
      </c>
      <c r="B43" s="1" t="s">
        <v>684</v>
      </c>
      <c r="C43" s="1" t="s">
        <v>2657</v>
      </c>
      <c r="D43" s="1" t="s">
        <v>1763</v>
      </c>
      <c r="E43" s="1" t="s">
        <v>1794</v>
      </c>
      <c r="F43" s="28">
        <v>1040</v>
      </c>
      <c r="G43" s="1" t="s">
        <v>2658</v>
      </c>
      <c r="H43" s="1" t="s">
        <v>1872</v>
      </c>
      <c r="I43" s="1" t="s">
        <v>953</v>
      </c>
      <c r="J43" s="14">
        <v>0.80902777777777801</v>
      </c>
    </row>
    <row r="44" spans="1:10" x14ac:dyDescent="0.35">
      <c r="A44" s="1">
        <v>42</v>
      </c>
      <c r="B44" s="1" t="s">
        <v>2659</v>
      </c>
      <c r="C44" s="1" t="s">
        <v>1587</v>
      </c>
      <c r="D44" s="1" t="s">
        <v>2660</v>
      </c>
      <c r="E44" s="1" t="s">
        <v>1798</v>
      </c>
      <c r="F44" s="28">
        <v>1044</v>
      </c>
      <c r="G44" s="1" t="s">
        <v>2661</v>
      </c>
      <c r="H44" s="1" t="s">
        <v>1498</v>
      </c>
      <c r="I44" s="1" t="s">
        <v>947</v>
      </c>
      <c r="J44" s="14">
        <v>0.8125</v>
      </c>
    </row>
    <row r="45" spans="1:10" x14ac:dyDescent="0.35">
      <c r="A45" s="1">
        <v>43</v>
      </c>
      <c r="B45" s="1" t="s">
        <v>1378</v>
      </c>
      <c r="C45" s="1" t="s">
        <v>2662</v>
      </c>
      <c r="D45" s="1" t="s">
        <v>2663</v>
      </c>
      <c r="E45" s="1" t="s">
        <v>650</v>
      </c>
      <c r="F45" s="28">
        <v>1048</v>
      </c>
      <c r="G45" s="1" t="s">
        <v>2664</v>
      </c>
      <c r="H45" s="1" t="s">
        <v>2128</v>
      </c>
      <c r="I45" s="1" t="s">
        <v>2665</v>
      </c>
      <c r="J45" s="14">
        <v>0.81597222222222199</v>
      </c>
    </row>
    <row r="46" spans="1:10" x14ac:dyDescent="0.35">
      <c r="A46" s="1">
        <v>44</v>
      </c>
      <c r="B46" s="1" t="s">
        <v>2666</v>
      </c>
      <c r="C46" s="1" t="s">
        <v>2667</v>
      </c>
      <c r="D46" s="1" t="s">
        <v>2248</v>
      </c>
      <c r="E46" s="1" t="s">
        <v>1473</v>
      </c>
      <c r="F46" s="28">
        <v>1052</v>
      </c>
      <c r="G46" s="1" t="s">
        <v>2668</v>
      </c>
      <c r="H46" s="1" t="s">
        <v>1759</v>
      </c>
      <c r="I46" s="1" t="s">
        <v>2669</v>
      </c>
      <c r="J46" s="14">
        <v>0.81944444444444398</v>
      </c>
    </row>
    <row r="47" spans="1:10" x14ac:dyDescent="0.35">
      <c r="A47" s="1">
        <v>45</v>
      </c>
      <c r="B47" s="1" t="s">
        <v>1054</v>
      </c>
      <c r="C47" s="1" t="s">
        <v>2670</v>
      </c>
      <c r="D47" s="1" t="s">
        <v>2016</v>
      </c>
      <c r="E47" s="1" t="s">
        <v>558</v>
      </c>
      <c r="F47" s="28">
        <v>1056</v>
      </c>
      <c r="G47" s="1" t="s">
        <v>2671</v>
      </c>
      <c r="H47" s="1" t="s">
        <v>1812</v>
      </c>
      <c r="I47" s="1" t="s">
        <v>214</v>
      </c>
      <c r="J47" s="14">
        <v>0.82291666666666596</v>
      </c>
    </row>
    <row r="48" spans="1:10" x14ac:dyDescent="0.35">
      <c r="A48" s="1">
        <v>46</v>
      </c>
      <c r="B48" s="1" t="s">
        <v>2672</v>
      </c>
      <c r="C48" s="1" t="s">
        <v>2673</v>
      </c>
      <c r="D48" s="1" t="s">
        <v>110</v>
      </c>
      <c r="E48" s="1" t="s">
        <v>1817</v>
      </c>
      <c r="F48" s="28">
        <v>1060</v>
      </c>
      <c r="G48" s="1" t="s">
        <v>2674</v>
      </c>
      <c r="H48" s="1" t="s">
        <v>1752</v>
      </c>
      <c r="I48" s="1" t="s">
        <v>2675</v>
      </c>
      <c r="J48" s="14">
        <v>0.82638888888888895</v>
      </c>
    </row>
    <row r="49" spans="1:11" x14ac:dyDescent="0.35">
      <c r="A49" s="1">
        <v>47</v>
      </c>
      <c r="B49" s="1" t="s">
        <v>2676</v>
      </c>
      <c r="C49" s="1" t="s">
        <v>2677</v>
      </c>
      <c r="D49" s="1" t="s">
        <v>2255</v>
      </c>
      <c r="E49" s="1" t="s">
        <v>1822</v>
      </c>
      <c r="F49" s="28">
        <v>1064</v>
      </c>
      <c r="G49" s="1" t="s">
        <v>2678</v>
      </c>
      <c r="H49" s="1" t="s">
        <v>2219</v>
      </c>
      <c r="I49" s="1" t="s">
        <v>2595</v>
      </c>
      <c r="J49" s="14">
        <v>0.82986111111111105</v>
      </c>
    </row>
    <row r="50" spans="1:11" x14ac:dyDescent="0.35">
      <c r="A50" s="1">
        <v>48</v>
      </c>
      <c r="B50" s="1" t="s">
        <v>1446</v>
      </c>
      <c r="C50" s="1" t="s">
        <v>2679</v>
      </c>
      <c r="D50" s="1" t="s">
        <v>1785</v>
      </c>
      <c r="E50" s="1" t="s">
        <v>1286</v>
      </c>
      <c r="F50" s="28">
        <v>1068</v>
      </c>
      <c r="G50" s="1" t="s">
        <v>2680</v>
      </c>
      <c r="H50" s="1" t="s">
        <v>1327</v>
      </c>
      <c r="I50" s="1" t="s">
        <v>956</v>
      </c>
      <c r="J50" s="14">
        <v>0.83333333333333304</v>
      </c>
    </row>
    <row r="51" spans="1:11" x14ac:dyDescent="0.35">
      <c r="A51" s="1">
        <v>49</v>
      </c>
      <c r="B51" s="1" t="s">
        <v>1257</v>
      </c>
      <c r="C51" s="1" t="s">
        <v>2681</v>
      </c>
      <c r="D51" s="1" t="s">
        <v>2522</v>
      </c>
      <c r="E51" s="1" t="s">
        <v>1832</v>
      </c>
      <c r="F51" s="28">
        <v>1072</v>
      </c>
      <c r="G51" s="1" t="s">
        <v>2682</v>
      </c>
      <c r="H51" s="1" t="s">
        <v>1891</v>
      </c>
      <c r="I51" s="1" t="s">
        <v>2683</v>
      </c>
      <c r="J51" s="14">
        <v>0.83680555555555503</v>
      </c>
    </row>
    <row r="52" spans="1:11" x14ac:dyDescent="0.35">
      <c r="A52" s="1">
        <v>50</v>
      </c>
      <c r="B52" s="1" t="s">
        <v>1971</v>
      </c>
      <c r="C52" s="1" t="s">
        <v>1581</v>
      </c>
      <c r="D52" s="1" t="s">
        <v>2358</v>
      </c>
      <c r="E52" s="1" t="s">
        <v>1837</v>
      </c>
      <c r="F52" s="28">
        <v>1076</v>
      </c>
      <c r="G52" s="1" t="s">
        <v>2684</v>
      </c>
      <c r="H52" s="1" t="s">
        <v>2285</v>
      </c>
      <c r="I52" s="1" t="s">
        <v>2685</v>
      </c>
      <c r="J52" s="14">
        <v>0.84027777777777701</v>
      </c>
    </row>
    <row r="53" spans="1:11" x14ac:dyDescent="0.35">
      <c r="A53" s="1">
        <v>51</v>
      </c>
      <c r="B53" s="1" t="s">
        <v>164</v>
      </c>
      <c r="C53" s="1" t="s">
        <v>869</v>
      </c>
      <c r="D53" s="1" t="s">
        <v>60</v>
      </c>
      <c r="E53" s="1" t="s">
        <v>743</v>
      </c>
      <c r="F53" s="28">
        <v>960</v>
      </c>
      <c r="G53" s="26" t="s">
        <v>2686</v>
      </c>
      <c r="H53" s="1" t="s">
        <v>2090</v>
      </c>
      <c r="I53" s="1" t="s">
        <v>146</v>
      </c>
      <c r="J53" s="15">
        <v>0.45833333333333331</v>
      </c>
      <c r="K53" s="13" t="s">
        <v>2687</v>
      </c>
    </row>
    <row r="54" spans="1:11" x14ac:dyDescent="0.35">
      <c r="A54" s="1">
        <v>52</v>
      </c>
      <c r="B54" s="1" t="s">
        <v>2585</v>
      </c>
      <c r="C54" s="1" t="s">
        <v>2589</v>
      </c>
      <c r="D54" s="1" t="s">
        <v>422</v>
      </c>
      <c r="E54" s="1" t="s">
        <v>2120</v>
      </c>
      <c r="F54" s="28">
        <v>964</v>
      </c>
      <c r="G54" s="1" t="s">
        <v>2688</v>
      </c>
      <c r="H54" s="1" t="s">
        <v>1759</v>
      </c>
      <c r="I54" s="1" t="s">
        <v>1442</v>
      </c>
      <c r="J54" s="14">
        <v>0.46180555555555558</v>
      </c>
    </row>
    <row r="55" spans="1:11" x14ac:dyDescent="0.35">
      <c r="A55" s="1">
        <v>53</v>
      </c>
      <c r="B55" s="1" t="s">
        <v>2588</v>
      </c>
      <c r="C55" s="1" t="s">
        <v>2689</v>
      </c>
      <c r="D55" s="1" t="s">
        <v>2690</v>
      </c>
      <c r="E55" s="1" t="s">
        <v>2123</v>
      </c>
      <c r="F55" s="28">
        <v>968</v>
      </c>
      <c r="G55" s="1" t="s">
        <v>2691</v>
      </c>
      <c r="H55" s="1" t="s">
        <v>2211</v>
      </c>
      <c r="I55" s="1" t="s">
        <v>152</v>
      </c>
      <c r="J55" s="14">
        <v>0.46527777777777779</v>
      </c>
    </row>
    <row r="56" spans="1:11" x14ac:dyDescent="0.35">
      <c r="A56" s="1">
        <v>54</v>
      </c>
      <c r="B56" s="1" t="s">
        <v>2592</v>
      </c>
      <c r="C56" s="1" t="s">
        <v>2692</v>
      </c>
      <c r="D56" s="1" t="s">
        <v>746</v>
      </c>
      <c r="E56" s="1" t="s">
        <v>1247</v>
      </c>
      <c r="F56" s="28">
        <v>972</v>
      </c>
      <c r="G56" s="1" t="s">
        <v>2691</v>
      </c>
      <c r="H56" s="1" t="s">
        <v>1868</v>
      </c>
      <c r="I56" s="1" t="s">
        <v>649</v>
      </c>
      <c r="J56" s="14">
        <v>0.46875</v>
      </c>
    </row>
    <row r="57" spans="1:11" x14ac:dyDescent="0.35">
      <c r="A57" s="1">
        <v>55</v>
      </c>
      <c r="B57" s="1" t="s">
        <v>1658</v>
      </c>
      <c r="C57" s="1" t="s">
        <v>2693</v>
      </c>
      <c r="D57" s="1" t="s">
        <v>42</v>
      </c>
      <c r="E57" s="1" t="s">
        <v>2047</v>
      </c>
      <c r="F57" s="28">
        <v>976</v>
      </c>
      <c r="G57" s="1" t="s">
        <v>2694</v>
      </c>
      <c r="H57" s="1" t="s">
        <v>2199</v>
      </c>
      <c r="I57" s="1" t="s">
        <v>158</v>
      </c>
      <c r="J57" s="14">
        <v>0.47222222222222199</v>
      </c>
    </row>
    <row r="58" spans="1:11" x14ac:dyDescent="0.35">
      <c r="A58" s="1">
        <v>56</v>
      </c>
      <c r="B58" s="1" t="s">
        <v>258</v>
      </c>
      <c r="C58" s="1" t="s">
        <v>741</v>
      </c>
      <c r="D58" s="1" t="s">
        <v>36</v>
      </c>
      <c r="E58" s="1" t="s">
        <v>411</v>
      </c>
      <c r="F58" s="28">
        <v>980</v>
      </c>
      <c r="G58" s="1" t="s">
        <v>2694</v>
      </c>
      <c r="H58" s="1" t="s">
        <v>1170</v>
      </c>
      <c r="I58" s="1" t="s">
        <v>2534</v>
      </c>
      <c r="J58" s="14">
        <v>0.47569444444444398</v>
      </c>
    </row>
    <row r="59" spans="1:11" x14ac:dyDescent="0.35">
      <c r="A59" s="1">
        <v>57</v>
      </c>
      <c r="B59" s="1" t="s">
        <v>1598</v>
      </c>
      <c r="C59" s="1" t="s">
        <v>2695</v>
      </c>
      <c r="D59" s="1" t="s">
        <v>2696</v>
      </c>
      <c r="E59" s="1" t="s">
        <v>1059</v>
      </c>
      <c r="F59" s="28">
        <v>984</v>
      </c>
      <c r="G59" s="1" t="s">
        <v>2697</v>
      </c>
      <c r="H59" s="1" t="s">
        <v>261</v>
      </c>
      <c r="I59" s="1" t="s">
        <v>164</v>
      </c>
      <c r="J59" s="14">
        <v>0.47916666666666702</v>
      </c>
    </row>
    <row r="60" spans="1:11" x14ac:dyDescent="0.35">
      <c r="A60" s="1">
        <v>58</v>
      </c>
      <c r="B60" s="1" t="s">
        <v>2603</v>
      </c>
      <c r="C60" s="1" t="s">
        <v>2698</v>
      </c>
      <c r="D60" s="1" t="s">
        <v>1196</v>
      </c>
      <c r="E60" s="1" t="s">
        <v>1457</v>
      </c>
      <c r="F60" s="28">
        <v>988</v>
      </c>
      <c r="G60" s="1" t="s">
        <v>2697</v>
      </c>
      <c r="H60" s="1" t="s">
        <v>2151</v>
      </c>
      <c r="I60" s="1" t="s">
        <v>739</v>
      </c>
      <c r="J60" s="14">
        <v>0.48263888888888901</v>
      </c>
    </row>
    <row r="61" spans="1:11" x14ac:dyDescent="0.35">
      <c r="A61" s="1">
        <v>59</v>
      </c>
      <c r="B61" s="1" t="s">
        <v>2606</v>
      </c>
      <c r="C61" s="1" t="s">
        <v>2699</v>
      </c>
      <c r="D61" s="1" t="s">
        <v>1046</v>
      </c>
      <c r="E61" s="1" t="s">
        <v>849</v>
      </c>
      <c r="F61" s="28">
        <v>992</v>
      </c>
      <c r="G61" s="1" t="s">
        <v>2697</v>
      </c>
      <c r="H61" s="1" t="s">
        <v>2236</v>
      </c>
      <c r="I61" s="1" t="s">
        <v>170</v>
      </c>
      <c r="J61" s="14">
        <v>0.48611111111111099</v>
      </c>
    </row>
    <row r="62" spans="1:11" x14ac:dyDescent="0.35">
      <c r="A62" s="1">
        <v>60</v>
      </c>
      <c r="B62" s="1" t="s">
        <v>2609</v>
      </c>
      <c r="C62" s="1" t="s">
        <v>2607</v>
      </c>
      <c r="D62" s="1" t="s">
        <v>1205</v>
      </c>
      <c r="E62" s="1" t="s">
        <v>1256</v>
      </c>
      <c r="F62" s="28">
        <v>996</v>
      </c>
      <c r="G62" s="1" t="s">
        <v>2694</v>
      </c>
      <c r="H62" s="1" t="s">
        <v>1752</v>
      </c>
      <c r="I62" s="1" t="s">
        <v>2437</v>
      </c>
      <c r="J62" s="14">
        <v>0.48958333333333298</v>
      </c>
    </row>
    <row r="63" spans="1:11" x14ac:dyDescent="0.35">
      <c r="A63" s="1">
        <v>61</v>
      </c>
      <c r="B63" s="1" t="s">
        <v>1230</v>
      </c>
      <c r="C63" s="1" t="s">
        <v>1421</v>
      </c>
      <c r="D63" s="1" t="s">
        <v>1786</v>
      </c>
      <c r="E63" s="1" t="s">
        <v>917</v>
      </c>
      <c r="F63" s="28">
        <v>1000</v>
      </c>
      <c r="G63" s="1" t="s">
        <v>2694</v>
      </c>
      <c r="H63" s="1" t="s">
        <v>2219</v>
      </c>
      <c r="I63" s="1" t="s">
        <v>176</v>
      </c>
      <c r="J63" s="14">
        <v>0.49305555555555503</v>
      </c>
    </row>
    <row r="64" spans="1:11" x14ac:dyDescent="0.35">
      <c r="A64" s="1">
        <v>62</v>
      </c>
      <c r="B64" s="1" t="s">
        <v>597</v>
      </c>
      <c r="C64" s="1" t="s">
        <v>2700</v>
      </c>
      <c r="D64" s="1" t="s">
        <v>1886</v>
      </c>
      <c r="E64" s="1" t="s">
        <v>1574</v>
      </c>
      <c r="F64" s="28">
        <v>1004</v>
      </c>
      <c r="G64" s="1" t="s">
        <v>2691</v>
      </c>
      <c r="H64" s="1" t="s">
        <v>1327</v>
      </c>
      <c r="I64" s="1" t="s">
        <v>1327</v>
      </c>
      <c r="J64" s="14">
        <v>0.49652777777777801</v>
      </c>
    </row>
    <row r="65" spans="1:22" x14ac:dyDescent="0.35">
      <c r="A65" s="1">
        <v>63</v>
      </c>
      <c r="B65" s="1" t="s">
        <v>234</v>
      </c>
      <c r="C65" s="1" t="s">
        <v>2701</v>
      </c>
      <c r="D65" s="1" t="s">
        <v>1881</v>
      </c>
      <c r="E65" s="1" t="s">
        <v>1262</v>
      </c>
      <c r="F65" s="28">
        <v>1008</v>
      </c>
      <c r="G65" s="1" t="s">
        <v>2691</v>
      </c>
      <c r="H65" s="1" t="s">
        <v>1891</v>
      </c>
      <c r="I65" s="1" t="s">
        <v>2270</v>
      </c>
      <c r="J65" s="14">
        <v>0.5</v>
      </c>
    </row>
    <row r="66" spans="1:22" x14ac:dyDescent="0.35">
      <c r="A66" s="1">
        <v>64</v>
      </c>
      <c r="B66" s="1" t="s">
        <v>2702</v>
      </c>
      <c r="C66" s="1" t="s">
        <v>2703</v>
      </c>
      <c r="D66" s="1" t="s">
        <v>349</v>
      </c>
      <c r="E66" s="1" t="s">
        <v>2054</v>
      </c>
      <c r="F66" s="28">
        <v>1012</v>
      </c>
      <c r="G66" s="1" t="s">
        <v>2691</v>
      </c>
      <c r="H66" s="1" t="s">
        <v>2285</v>
      </c>
      <c r="I66" s="1" t="s">
        <v>1152</v>
      </c>
      <c r="J66" s="14">
        <v>0.50347222222222199</v>
      </c>
    </row>
    <row r="67" spans="1:22" x14ac:dyDescent="0.35">
      <c r="A67" s="1">
        <v>65</v>
      </c>
      <c r="B67" s="1" t="s">
        <v>2704</v>
      </c>
      <c r="C67" s="1" t="s">
        <v>2705</v>
      </c>
      <c r="D67" s="1" t="s">
        <v>391</v>
      </c>
      <c r="E67" s="1" t="s">
        <v>1050</v>
      </c>
      <c r="F67" s="28">
        <v>1016</v>
      </c>
      <c r="G67" s="1" t="s">
        <v>2688</v>
      </c>
      <c r="H67" s="1" t="s">
        <v>2177</v>
      </c>
      <c r="I67" s="1" t="s">
        <v>2313</v>
      </c>
      <c r="J67" s="14">
        <v>0.50694444444444398</v>
      </c>
    </row>
    <row r="68" spans="1:22" x14ac:dyDescent="0.35">
      <c r="A68" s="1">
        <v>66</v>
      </c>
      <c r="B68" s="1" t="s">
        <v>1259</v>
      </c>
      <c r="C68" s="1" t="s">
        <v>390</v>
      </c>
      <c r="D68" s="1" t="s">
        <v>1437</v>
      </c>
      <c r="E68" s="1" t="s">
        <v>1968</v>
      </c>
      <c r="F68" s="28">
        <v>1020</v>
      </c>
      <c r="G68" s="1" t="s">
        <v>2688</v>
      </c>
      <c r="H68" s="1" t="s">
        <v>1897</v>
      </c>
      <c r="I68" s="1" t="s">
        <v>1488</v>
      </c>
      <c r="J68" s="14">
        <v>0.51041666666666696</v>
      </c>
    </row>
    <row r="69" spans="1:22" x14ac:dyDescent="0.35">
      <c r="A69" s="1">
        <v>67</v>
      </c>
      <c r="B69" s="1" t="s">
        <v>2706</v>
      </c>
      <c r="C69" s="1" t="s">
        <v>2707</v>
      </c>
      <c r="D69" s="1" t="s">
        <v>2088</v>
      </c>
      <c r="E69" s="1" t="s">
        <v>1266</v>
      </c>
      <c r="F69" s="28">
        <v>1024</v>
      </c>
      <c r="G69" s="1" t="s">
        <v>2686</v>
      </c>
      <c r="H69" s="1" t="s">
        <v>1943</v>
      </c>
      <c r="I69" s="1" t="s">
        <v>2561</v>
      </c>
      <c r="J69" s="14">
        <v>0.51388888888888895</v>
      </c>
    </row>
    <row r="70" spans="1:22" x14ac:dyDescent="0.35">
      <c r="A70" s="1">
        <v>68</v>
      </c>
      <c r="B70" s="1" t="s">
        <v>410</v>
      </c>
      <c r="C70" s="1" t="s">
        <v>2708</v>
      </c>
      <c r="D70" s="1" t="s">
        <v>1440</v>
      </c>
      <c r="E70" s="1" t="s">
        <v>2709</v>
      </c>
      <c r="F70" s="28">
        <v>1028</v>
      </c>
      <c r="G70" s="1" t="s">
        <v>2686</v>
      </c>
      <c r="H70" s="1" t="s">
        <v>1401</v>
      </c>
      <c r="I70" s="1" t="s">
        <v>919</v>
      </c>
      <c r="J70" s="14">
        <v>0.51736111111111105</v>
      </c>
    </row>
    <row r="71" spans="1:22" x14ac:dyDescent="0.35">
      <c r="A71" s="1">
        <v>69</v>
      </c>
      <c r="B71" s="1" t="s">
        <v>2710</v>
      </c>
      <c r="C71" s="1" t="s">
        <v>2711</v>
      </c>
      <c r="D71" s="1" t="s">
        <v>2712</v>
      </c>
      <c r="E71" s="1" t="s">
        <v>2006</v>
      </c>
      <c r="F71" s="28">
        <v>1032</v>
      </c>
      <c r="G71" s="1" t="s">
        <v>2713</v>
      </c>
      <c r="H71" s="1" t="s">
        <v>2128</v>
      </c>
      <c r="I71" s="1" t="s">
        <v>297</v>
      </c>
      <c r="J71" s="14">
        <v>0.52083333333333304</v>
      </c>
    </row>
    <row r="72" spans="1:22" x14ac:dyDescent="0.35">
      <c r="A72" s="1">
        <v>70</v>
      </c>
      <c r="B72" s="1" t="s">
        <v>2714</v>
      </c>
      <c r="C72" s="1" t="s">
        <v>2715</v>
      </c>
      <c r="D72" s="1" t="s">
        <v>2515</v>
      </c>
      <c r="E72" s="1" t="s">
        <v>1938</v>
      </c>
      <c r="F72" s="28">
        <v>1036</v>
      </c>
      <c r="G72" s="1" t="s">
        <v>2713</v>
      </c>
      <c r="H72" s="1" t="s">
        <v>1759</v>
      </c>
      <c r="I72" s="1" t="s">
        <v>945</v>
      </c>
      <c r="J72" s="14">
        <v>0.52430555555555503</v>
      </c>
    </row>
    <row r="73" spans="1:22" x14ac:dyDescent="0.35">
      <c r="A73" s="1">
        <v>71</v>
      </c>
      <c r="B73" s="1" t="s">
        <v>2716</v>
      </c>
      <c r="C73" s="1" t="s">
        <v>2717</v>
      </c>
      <c r="D73" s="1" t="s">
        <v>1445</v>
      </c>
      <c r="E73" s="1" t="s">
        <v>530</v>
      </c>
      <c r="F73" s="28">
        <v>1038</v>
      </c>
      <c r="G73" s="1" t="s">
        <v>2718</v>
      </c>
      <c r="H73" s="1" t="s">
        <v>1812</v>
      </c>
      <c r="I73" s="1" t="s">
        <v>1927</v>
      </c>
      <c r="J73" s="14">
        <v>0.52777777777777801</v>
      </c>
    </row>
    <row r="74" spans="1:22" x14ac:dyDescent="0.35">
      <c r="A74" s="1">
        <v>72</v>
      </c>
      <c r="B74" s="1" t="s">
        <v>1708</v>
      </c>
      <c r="C74" s="1" t="s">
        <v>2719</v>
      </c>
      <c r="D74" s="1" t="s">
        <v>1023</v>
      </c>
      <c r="E74" s="1" t="s">
        <v>1902</v>
      </c>
      <c r="F74" s="28">
        <v>1040</v>
      </c>
      <c r="G74" s="1" t="s">
        <v>2718</v>
      </c>
      <c r="H74" s="1" t="s">
        <v>2279</v>
      </c>
      <c r="I74" s="1" t="s">
        <v>1323</v>
      </c>
      <c r="J74" s="14">
        <v>0.53125</v>
      </c>
    </row>
    <row r="75" spans="1:22" x14ac:dyDescent="0.35">
      <c r="A75" s="1">
        <v>73</v>
      </c>
      <c r="B75" s="1" t="s">
        <v>2720</v>
      </c>
      <c r="C75" s="1" t="s">
        <v>2721</v>
      </c>
      <c r="D75" s="1" t="s">
        <v>1824</v>
      </c>
      <c r="E75" s="1" t="s">
        <v>2030</v>
      </c>
      <c r="F75" s="28">
        <v>1042</v>
      </c>
      <c r="G75" s="1" t="s">
        <v>2722</v>
      </c>
      <c r="H75" s="1" t="s">
        <v>2130</v>
      </c>
      <c r="I75" s="1" t="s">
        <v>1170</v>
      </c>
      <c r="J75" s="14">
        <v>0.53472222222222199</v>
      </c>
    </row>
    <row r="76" spans="1:22" x14ac:dyDescent="0.35">
      <c r="A76" s="1">
        <v>74</v>
      </c>
      <c r="B76" s="1" t="s">
        <v>65</v>
      </c>
      <c r="C76" s="1" t="s">
        <v>2723</v>
      </c>
      <c r="D76" s="1" t="s">
        <v>2505</v>
      </c>
      <c r="E76" s="1" t="s">
        <v>2037</v>
      </c>
      <c r="F76" s="28">
        <v>1044</v>
      </c>
      <c r="G76" s="1" t="s">
        <v>2722</v>
      </c>
      <c r="H76" s="1" t="s">
        <v>1498</v>
      </c>
      <c r="I76" s="1" t="s">
        <v>2584</v>
      </c>
      <c r="J76" s="14">
        <v>0.53819444444444398</v>
      </c>
    </row>
    <row r="77" spans="1:22" x14ac:dyDescent="0.35">
      <c r="A77" s="1">
        <v>75</v>
      </c>
      <c r="B77" s="1" t="s">
        <v>2724</v>
      </c>
      <c r="C77" s="1" t="s">
        <v>2725</v>
      </c>
      <c r="D77" s="1" t="s">
        <v>2354</v>
      </c>
      <c r="E77" s="1" t="s">
        <v>1597</v>
      </c>
      <c r="F77" s="28">
        <v>1046</v>
      </c>
      <c r="G77" s="1" t="s">
        <v>2726</v>
      </c>
      <c r="H77" s="1" t="s">
        <v>1429</v>
      </c>
      <c r="I77" s="1" t="s">
        <v>1955</v>
      </c>
      <c r="J77" s="14">
        <v>0.54166666666666596</v>
      </c>
    </row>
    <row r="78" spans="1:22" x14ac:dyDescent="0.35">
      <c r="A78" s="1">
        <v>76</v>
      </c>
      <c r="B78" s="1" t="s">
        <v>1382</v>
      </c>
      <c r="C78" s="1" t="s">
        <v>1590</v>
      </c>
      <c r="D78" s="1" t="s">
        <v>116</v>
      </c>
      <c r="E78" s="1" t="s">
        <v>1275</v>
      </c>
      <c r="F78" s="1">
        <v>1104</v>
      </c>
      <c r="G78" s="1" t="s">
        <v>2627</v>
      </c>
      <c r="H78" s="1" t="s">
        <v>1868</v>
      </c>
      <c r="I78" s="1" t="s">
        <v>1138</v>
      </c>
      <c r="J78" s="15">
        <v>0.79166666666666663</v>
      </c>
    </row>
    <row r="79" spans="1:22" x14ac:dyDescent="0.35">
      <c r="A79" s="1">
        <v>77</v>
      </c>
      <c r="B79" s="1" t="s">
        <v>2727</v>
      </c>
      <c r="C79" s="1" t="s">
        <v>2644</v>
      </c>
      <c r="D79" s="1" t="s">
        <v>1091</v>
      </c>
      <c r="E79" s="1" t="s">
        <v>2041</v>
      </c>
      <c r="F79" s="1">
        <v>1108</v>
      </c>
      <c r="G79" s="1" t="s">
        <v>2629</v>
      </c>
      <c r="H79" s="1" t="s">
        <v>2285</v>
      </c>
      <c r="I79" s="1" t="s">
        <v>2728</v>
      </c>
      <c r="J79" s="14">
        <v>0.79513888888888884</v>
      </c>
      <c r="U79" s="14"/>
      <c r="V79" s="26"/>
    </row>
    <row r="80" spans="1:22" x14ac:dyDescent="0.35">
      <c r="A80" s="1">
        <v>78</v>
      </c>
      <c r="B80" s="1" t="s">
        <v>694</v>
      </c>
      <c r="C80" s="1" t="s">
        <v>823</v>
      </c>
      <c r="D80" s="1" t="s">
        <v>907</v>
      </c>
      <c r="E80" s="1" t="s">
        <v>644</v>
      </c>
      <c r="F80" s="1">
        <v>1112</v>
      </c>
      <c r="G80" s="1" t="s">
        <v>2630</v>
      </c>
      <c r="H80" s="1" t="s">
        <v>2500</v>
      </c>
      <c r="I80" s="1" t="s">
        <v>2729</v>
      </c>
      <c r="J80" s="14">
        <v>0.79861111111111105</v>
      </c>
      <c r="U80" s="14"/>
    </row>
    <row r="81" spans="1:21" x14ac:dyDescent="0.35">
      <c r="A81" s="1">
        <v>79</v>
      </c>
      <c r="B81" s="1" t="s">
        <v>2730</v>
      </c>
      <c r="C81" s="1" t="s">
        <v>2731</v>
      </c>
      <c r="D81" s="1" t="s">
        <v>2011</v>
      </c>
      <c r="E81" s="1" t="s">
        <v>1773</v>
      </c>
      <c r="F81" s="1">
        <v>1116</v>
      </c>
      <c r="G81" s="1" t="s">
        <v>2635</v>
      </c>
      <c r="H81" s="1" t="s">
        <v>1816</v>
      </c>
      <c r="I81" s="1" t="s">
        <v>2732</v>
      </c>
      <c r="J81" s="14">
        <v>0.80208333333333304</v>
      </c>
      <c r="U81" s="14"/>
    </row>
    <row r="82" spans="1:21" x14ac:dyDescent="0.35">
      <c r="A82" s="1">
        <v>80</v>
      </c>
      <c r="B82" s="1" t="s">
        <v>2733</v>
      </c>
      <c r="C82" s="1" t="s">
        <v>2657</v>
      </c>
      <c r="D82" s="1" t="s">
        <v>2244</v>
      </c>
      <c r="E82" s="1" t="s">
        <v>1602</v>
      </c>
      <c r="F82" s="1">
        <v>1120</v>
      </c>
      <c r="G82" s="1" t="s">
        <v>2638</v>
      </c>
      <c r="H82" s="1" t="s">
        <v>2236</v>
      </c>
      <c r="I82" s="1" t="s">
        <v>2734</v>
      </c>
      <c r="J82" s="14">
        <v>0.80555555555555503</v>
      </c>
      <c r="U82" s="14"/>
    </row>
    <row r="83" spans="1:21" x14ac:dyDescent="0.35">
      <c r="A83" s="1">
        <v>81</v>
      </c>
      <c r="B83" s="1" t="s">
        <v>1378</v>
      </c>
      <c r="C83" s="1" t="s">
        <v>1587</v>
      </c>
      <c r="D83" s="1" t="s">
        <v>812</v>
      </c>
      <c r="E83" s="1" t="s">
        <v>650</v>
      </c>
      <c r="F83" s="1">
        <v>1124</v>
      </c>
      <c r="G83" s="1" t="s">
        <v>2642</v>
      </c>
      <c r="H83" s="1" t="s">
        <v>261</v>
      </c>
      <c r="I83" s="1" t="s">
        <v>1910</v>
      </c>
      <c r="J83" s="14">
        <v>0.80902777777777801</v>
      </c>
      <c r="U83" s="14"/>
    </row>
    <row r="84" spans="1:21" x14ac:dyDescent="0.35">
      <c r="A84" s="1">
        <v>82</v>
      </c>
      <c r="B84" s="1" t="s">
        <v>2735</v>
      </c>
      <c r="C84" s="1" t="s">
        <v>2736</v>
      </c>
      <c r="D84" s="1" t="s">
        <v>1775</v>
      </c>
      <c r="E84" s="1" t="s">
        <v>1817</v>
      </c>
      <c r="F84" s="1">
        <v>1128</v>
      </c>
      <c r="G84" s="1" t="s">
        <v>2646</v>
      </c>
      <c r="H84" s="1" t="s">
        <v>2151</v>
      </c>
      <c r="I84" s="1" t="s">
        <v>1464</v>
      </c>
      <c r="J84" s="14">
        <v>0.8125</v>
      </c>
      <c r="U84" s="14"/>
    </row>
    <row r="85" spans="1:21" x14ac:dyDescent="0.35">
      <c r="A85" s="1">
        <v>83</v>
      </c>
      <c r="B85" s="1" t="s">
        <v>2737</v>
      </c>
      <c r="C85" s="1" t="s">
        <v>2670</v>
      </c>
      <c r="D85" s="1" t="s">
        <v>2251</v>
      </c>
      <c r="E85" s="1" t="s">
        <v>1832</v>
      </c>
      <c r="F85" s="1">
        <v>1132</v>
      </c>
      <c r="G85" s="1" t="s">
        <v>2647</v>
      </c>
      <c r="H85" s="1" t="s">
        <v>2480</v>
      </c>
      <c r="I85" s="1" t="s">
        <v>2738</v>
      </c>
      <c r="J85" s="14">
        <v>0.81597222222222199</v>
      </c>
      <c r="U85" s="14"/>
    </row>
    <row r="86" spans="1:21" x14ac:dyDescent="0.35">
      <c r="A86" s="1">
        <v>84</v>
      </c>
      <c r="B86" s="1" t="s">
        <v>2676</v>
      </c>
      <c r="C86" s="1" t="s">
        <v>2673</v>
      </c>
      <c r="D86" s="1" t="s">
        <v>2739</v>
      </c>
      <c r="E86" s="1" t="s">
        <v>35</v>
      </c>
      <c r="F86" s="1">
        <v>1136</v>
      </c>
      <c r="G86" s="1" t="s">
        <v>2651</v>
      </c>
      <c r="H86" s="1" t="s">
        <v>1429</v>
      </c>
      <c r="I86" s="1" t="s">
        <v>2740</v>
      </c>
      <c r="J86" s="14">
        <v>0.81944444444444398</v>
      </c>
      <c r="U86" s="14"/>
    </row>
    <row r="87" spans="1:21" x14ac:dyDescent="0.35">
      <c r="A87" s="1">
        <v>85</v>
      </c>
      <c r="B87" s="1" t="s">
        <v>829</v>
      </c>
      <c r="C87" s="1" t="s">
        <v>2679</v>
      </c>
      <c r="D87" s="1" t="s">
        <v>2741</v>
      </c>
      <c r="E87" s="1" t="s">
        <v>1612</v>
      </c>
      <c r="F87" s="1">
        <v>1140</v>
      </c>
      <c r="G87" s="1" t="s">
        <v>2655</v>
      </c>
      <c r="H87" s="1" t="s">
        <v>2092</v>
      </c>
      <c r="I87" s="1" t="s">
        <v>2742</v>
      </c>
      <c r="J87" s="14">
        <v>0.82291666666666696</v>
      </c>
      <c r="U87" s="14"/>
    </row>
    <row r="88" spans="1:21" x14ac:dyDescent="0.35">
      <c r="A88" s="1">
        <v>86</v>
      </c>
      <c r="B88" s="1" t="s">
        <v>1162</v>
      </c>
      <c r="C88" s="1" t="s">
        <v>1581</v>
      </c>
      <c r="D88" s="1" t="s">
        <v>2021</v>
      </c>
      <c r="E88" s="1" t="s">
        <v>41</v>
      </c>
      <c r="F88" s="1">
        <v>1144</v>
      </c>
      <c r="G88" s="1" t="s">
        <v>2658</v>
      </c>
      <c r="H88" s="1" t="s">
        <v>2105</v>
      </c>
      <c r="I88" s="1" t="s">
        <v>1748</v>
      </c>
      <c r="J88" s="14">
        <v>0.82638888888888895</v>
      </c>
      <c r="U88" s="14"/>
    </row>
    <row r="89" spans="1:21" x14ac:dyDescent="0.35">
      <c r="A89" s="1">
        <v>87</v>
      </c>
      <c r="B89" s="1" t="s">
        <v>2743</v>
      </c>
      <c r="C89" s="1" t="s">
        <v>2744</v>
      </c>
      <c r="D89" s="1" t="s">
        <v>2745</v>
      </c>
      <c r="E89" s="1" t="s">
        <v>663</v>
      </c>
      <c r="F89" s="1">
        <v>1148</v>
      </c>
      <c r="G89" s="1" t="s">
        <v>2661</v>
      </c>
      <c r="H89" s="1" t="s">
        <v>1977</v>
      </c>
      <c r="I89" s="1" t="s">
        <v>724</v>
      </c>
      <c r="J89" s="14">
        <v>0.82986111111111105</v>
      </c>
      <c r="U89" s="14"/>
    </row>
    <row r="90" spans="1:21" x14ac:dyDescent="0.35">
      <c r="A90" s="1">
        <v>88</v>
      </c>
      <c r="B90" s="1" t="s">
        <v>2746</v>
      </c>
      <c r="C90" s="1" t="s">
        <v>2747</v>
      </c>
      <c r="D90" s="1" t="s">
        <v>2524</v>
      </c>
      <c r="E90" s="1" t="s">
        <v>2078</v>
      </c>
      <c r="F90" s="1">
        <v>1152</v>
      </c>
      <c r="G90" s="1" t="s">
        <v>2664</v>
      </c>
      <c r="H90" s="1" t="s">
        <v>2209</v>
      </c>
      <c r="I90" s="1" t="s">
        <v>2748</v>
      </c>
      <c r="J90" s="14">
        <v>0.83333333333333304</v>
      </c>
      <c r="U90" s="14"/>
    </row>
    <row r="91" spans="1:21" x14ac:dyDescent="0.35">
      <c r="A91" s="1">
        <v>89</v>
      </c>
      <c r="B91" s="1" t="s">
        <v>2749</v>
      </c>
      <c r="C91" s="1" t="s">
        <v>2750</v>
      </c>
      <c r="D91" s="1" t="s">
        <v>1130</v>
      </c>
      <c r="E91" s="1" t="s">
        <v>2458</v>
      </c>
      <c r="F91" s="1">
        <v>1156</v>
      </c>
      <c r="G91" s="1" t="s">
        <v>2668</v>
      </c>
      <c r="H91" s="1" t="s">
        <v>1138</v>
      </c>
      <c r="I91" s="1" t="s">
        <v>2751</v>
      </c>
      <c r="J91" s="14">
        <v>0.83680555555555503</v>
      </c>
      <c r="U91" s="14"/>
    </row>
    <row r="92" spans="1:21" x14ac:dyDescent="0.35">
      <c r="A92" s="1">
        <v>90</v>
      </c>
      <c r="B92" s="1" t="s">
        <v>2752</v>
      </c>
      <c r="C92" s="1" t="s">
        <v>2753</v>
      </c>
      <c r="D92" s="1" t="s">
        <v>111</v>
      </c>
      <c r="E92" s="1" t="s">
        <v>53</v>
      </c>
      <c r="F92" s="1">
        <v>1160</v>
      </c>
      <c r="G92" s="1" t="s">
        <v>2671</v>
      </c>
      <c r="H92" s="1" t="s">
        <v>716</v>
      </c>
      <c r="I92" s="1" t="s">
        <v>1935</v>
      </c>
      <c r="J92" s="14">
        <v>0.84027777777777801</v>
      </c>
      <c r="U92" s="14"/>
    </row>
    <row r="93" spans="1:21" x14ac:dyDescent="0.35">
      <c r="A93" s="1">
        <v>91</v>
      </c>
      <c r="B93" s="1" t="s">
        <v>1263</v>
      </c>
      <c r="C93" s="1" t="s">
        <v>1577</v>
      </c>
      <c r="D93" s="1" t="s">
        <v>1373</v>
      </c>
      <c r="E93" s="1" t="s">
        <v>750</v>
      </c>
      <c r="F93" s="1">
        <v>1164</v>
      </c>
      <c r="G93" s="1" t="s">
        <v>2674</v>
      </c>
      <c r="H93" s="1" t="s">
        <v>1872</v>
      </c>
      <c r="I93" s="1" t="s">
        <v>2754</v>
      </c>
      <c r="J93" s="14">
        <v>0.84375</v>
      </c>
      <c r="U93" s="14"/>
    </row>
    <row r="94" spans="1:21" x14ac:dyDescent="0.35">
      <c r="A94" s="1">
        <v>92</v>
      </c>
      <c r="B94" s="1" t="s">
        <v>2755</v>
      </c>
      <c r="C94" s="1" t="s">
        <v>2756</v>
      </c>
      <c r="D94" s="1" t="s">
        <v>2757</v>
      </c>
      <c r="E94" s="1" t="s">
        <v>1633</v>
      </c>
      <c r="F94" s="1">
        <v>1168</v>
      </c>
      <c r="G94" s="1" t="s">
        <v>2678</v>
      </c>
      <c r="H94" s="1" t="s">
        <v>1498</v>
      </c>
      <c r="I94" s="1" t="s">
        <v>2758</v>
      </c>
      <c r="J94" s="14">
        <v>0.84722222222222199</v>
      </c>
      <c r="U94" s="14"/>
    </row>
    <row r="95" spans="1:21" x14ac:dyDescent="0.35">
      <c r="A95" s="1">
        <v>93</v>
      </c>
      <c r="B95" s="1" t="s">
        <v>2759</v>
      </c>
      <c r="C95" s="1" t="s">
        <v>2760</v>
      </c>
      <c r="D95" s="1" t="s">
        <v>2028</v>
      </c>
      <c r="E95" s="1" t="s">
        <v>677</v>
      </c>
      <c r="F95" s="1">
        <v>1172</v>
      </c>
      <c r="G95" s="1" t="s">
        <v>2680</v>
      </c>
      <c r="H95" s="1" t="s">
        <v>2128</v>
      </c>
      <c r="I95" s="1" t="s">
        <v>2761</v>
      </c>
      <c r="J95" s="14">
        <v>0.85069444444444398</v>
      </c>
      <c r="U95" s="14"/>
    </row>
    <row r="96" spans="1:21" x14ac:dyDescent="0.35">
      <c r="A96" s="1">
        <v>94</v>
      </c>
      <c r="B96" s="1" t="s">
        <v>2762</v>
      </c>
      <c r="C96" s="1" t="s">
        <v>2763</v>
      </c>
      <c r="D96" s="1" t="s">
        <v>1304</v>
      </c>
      <c r="E96" s="1" t="s">
        <v>2764</v>
      </c>
      <c r="F96" s="1">
        <v>1176</v>
      </c>
      <c r="G96" s="1" t="s">
        <v>2682</v>
      </c>
      <c r="H96" s="1" t="s">
        <v>1759</v>
      </c>
      <c r="I96" s="1" t="s">
        <v>2765</v>
      </c>
      <c r="J96" s="14">
        <v>0.85416666666666596</v>
      </c>
      <c r="U96" s="14"/>
    </row>
    <row r="97" spans="1:21" x14ac:dyDescent="0.35">
      <c r="A97" s="1">
        <v>95</v>
      </c>
      <c r="B97" s="1" t="s">
        <v>532</v>
      </c>
      <c r="C97" s="1" t="s">
        <v>836</v>
      </c>
      <c r="D97" s="1" t="s">
        <v>2370</v>
      </c>
      <c r="E97" s="1" t="s">
        <v>1708</v>
      </c>
      <c r="F97" s="1">
        <v>1180</v>
      </c>
      <c r="G97" s="1" t="s">
        <v>2684</v>
      </c>
      <c r="H97" s="1" t="s">
        <v>1812</v>
      </c>
      <c r="I97" s="1" t="s">
        <v>1498</v>
      </c>
      <c r="J97" s="14">
        <v>0.85763888888888895</v>
      </c>
      <c r="U97" s="14"/>
    </row>
    <row r="98" spans="1:21" x14ac:dyDescent="0.35">
      <c r="A98" s="1">
        <v>96</v>
      </c>
      <c r="B98" s="1" t="s">
        <v>1458</v>
      </c>
      <c r="C98" s="1" t="s">
        <v>1573</v>
      </c>
      <c r="D98" s="1" t="s">
        <v>1144</v>
      </c>
      <c r="E98" s="1" t="s">
        <v>565</v>
      </c>
      <c r="F98" s="1">
        <v>1184</v>
      </c>
      <c r="G98" s="1" t="s">
        <v>2766</v>
      </c>
      <c r="H98" s="1" t="s">
        <v>1752</v>
      </c>
      <c r="I98" s="1" t="s">
        <v>2767</v>
      </c>
      <c r="J98" s="14">
        <v>0.86111111111111105</v>
      </c>
      <c r="U98" s="14"/>
    </row>
    <row r="99" spans="1:21" x14ac:dyDescent="0.35">
      <c r="A99" s="1">
        <v>97</v>
      </c>
      <c r="B99" s="1" t="s">
        <v>2768</v>
      </c>
      <c r="C99" s="1" t="s">
        <v>2769</v>
      </c>
      <c r="D99" s="1" t="s">
        <v>1314</v>
      </c>
      <c r="E99" s="1" t="s">
        <v>77</v>
      </c>
      <c r="F99" s="1">
        <v>1188</v>
      </c>
      <c r="G99" s="1" t="s">
        <v>2770</v>
      </c>
      <c r="H99" s="1" t="s">
        <v>2219</v>
      </c>
      <c r="I99" s="1" t="s">
        <v>2771</v>
      </c>
      <c r="J99" s="14">
        <v>0.86458333333333304</v>
      </c>
      <c r="U99" s="14"/>
    </row>
    <row r="100" spans="1:21" x14ac:dyDescent="0.35">
      <c r="A100" s="1">
        <v>98</v>
      </c>
      <c r="B100" s="1" t="s">
        <v>2772</v>
      </c>
      <c r="C100" s="1" t="s">
        <v>2773</v>
      </c>
      <c r="D100" s="1" t="s">
        <v>1889</v>
      </c>
      <c r="E100" s="1" t="s">
        <v>1697</v>
      </c>
      <c r="F100" s="1">
        <v>1192</v>
      </c>
      <c r="G100" s="1" t="s">
        <v>2774</v>
      </c>
      <c r="H100" s="1" t="s">
        <v>1327</v>
      </c>
      <c r="I100" s="1" t="s">
        <v>2775</v>
      </c>
      <c r="J100" s="14">
        <v>0.86805555555555503</v>
      </c>
      <c r="U100" s="14"/>
    </row>
    <row r="101" spans="1:21" x14ac:dyDescent="0.35">
      <c r="A101" s="1">
        <v>99</v>
      </c>
      <c r="B101" s="1" t="s">
        <v>2776</v>
      </c>
      <c r="C101" s="1" t="s">
        <v>2777</v>
      </c>
      <c r="D101" s="1" t="s">
        <v>2377</v>
      </c>
      <c r="E101" s="1" t="s">
        <v>690</v>
      </c>
      <c r="F101" s="1">
        <v>1196</v>
      </c>
      <c r="G101" s="1" t="s">
        <v>2778</v>
      </c>
      <c r="H101" s="1" t="s">
        <v>1891</v>
      </c>
      <c r="I101" s="1" t="s">
        <v>2779</v>
      </c>
      <c r="J101" s="14">
        <v>0.87152777777777701</v>
      </c>
      <c r="U101" s="14"/>
    </row>
    <row r="102" spans="1:21" x14ac:dyDescent="0.35">
      <c r="A102" s="1">
        <v>100</v>
      </c>
      <c r="B102" s="1" t="s">
        <v>2780</v>
      </c>
      <c r="C102" s="1" t="s">
        <v>2781</v>
      </c>
      <c r="D102" s="1" t="s">
        <v>1893</v>
      </c>
      <c r="E102" s="1" t="s">
        <v>1143</v>
      </c>
      <c r="F102" s="1">
        <v>1200</v>
      </c>
      <c r="G102" s="1" t="s">
        <v>2782</v>
      </c>
      <c r="H102" s="1" t="s">
        <v>2285</v>
      </c>
      <c r="I102" s="1" t="s">
        <v>1850</v>
      </c>
      <c r="J102" s="14">
        <v>0.875</v>
      </c>
      <c r="U102" s="14"/>
    </row>
    <row r="103" spans="1:21" x14ac:dyDescent="0.35">
      <c r="A103" s="1">
        <v>101</v>
      </c>
      <c r="B103" s="1" t="s">
        <v>180</v>
      </c>
      <c r="C103" s="1" t="s">
        <v>2783</v>
      </c>
      <c r="D103" s="1" t="s">
        <v>60</v>
      </c>
      <c r="E103" s="1" t="s">
        <v>1247</v>
      </c>
      <c r="F103" s="1">
        <v>1010</v>
      </c>
      <c r="G103" s="1" t="s">
        <v>2784</v>
      </c>
      <c r="H103" s="1" t="s">
        <v>2090</v>
      </c>
      <c r="I103" s="1" t="s">
        <v>1170</v>
      </c>
      <c r="J103" s="15">
        <v>0.43055555555555558</v>
      </c>
      <c r="K103" s="13" t="s">
        <v>2785</v>
      </c>
      <c r="U103" s="14"/>
    </row>
    <row r="104" spans="1:21" x14ac:dyDescent="0.35">
      <c r="A104" s="1">
        <v>102</v>
      </c>
      <c r="B104" s="1" t="s">
        <v>1851</v>
      </c>
      <c r="C104" s="1" t="s">
        <v>2786</v>
      </c>
      <c r="D104" s="1" t="s">
        <v>2580</v>
      </c>
      <c r="E104" s="1" t="s">
        <v>792</v>
      </c>
      <c r="F104" s="1">
        <v>1014</v>
      </c>
      <c r="G104" s="1" t="s">
        <v>2784</v>
      </c>
      <c r="H104" s="1" t="s">
        <v>1759</v>
      </c>
      <c r="I104" s="1" t="s">
        <v>1714</v>
      </c>
      <c r="J104" s="14">
        <v>0.43402777777777779</v>
      </c>
    </row>
    <row r="105" spans="1:21" x14ac:dyDescent="0.35">
      <c r="A105" s="1">
        <v>103</v>
      </c>
      <c r="B105" s="1" t="s">
        <v>1837</v>
      </c>
      <c r="C105" s="1" t="s">
        <v>2787</v>
      </c>
      <c r="D105" s="1" t="s">
        <v>422</v>
      </c>
      <c r="E105" s="1" t="s">
        <v>1562</v>
      </c>
      <c r="F105" s="1">
        <v>1018</v>
      </c>
      <c r="G105" s="1" t="s">
        <v>2788</v>
      </c>
      <c r="H105" s="1" t="s">
        <v>2288</v>
      </c>
      <c r="I105" s="1" t="s">
        <v>2584</v>
      </c>
      <c r="J105" s="14">
        <v>0.4375</v>
      </c>
    </row>
    <row r="106" spans="1:21" x14ac:dyDescent="0.35">
      <c r="A106" s="1">
        <v>104</v>
      </c>
      <c r="B106" s="1" t="s">
        <v>1822</v>
      </c>
      <c r="C106" s="1" t="s">
        <v>2789</v>
      </c>
      <c r="D106" s="1" t="s">
        <v>2583</v>
      </c>
      <c r="E106" s="1" t="s">
        <v>340</v>
      </c>
      <c r="F106" s="1">
        <v>1022</v>
      </c>
      <c r="G106" s="1" t="s">
        <v>2788</v>
      </c>
      <c r="H106" s="1" t="s">
        <v>1868</v>
      </c>
      <c r="I106" s="1" t="s">
        <v>947</v>
      </c>
      <c r="J106" s="14">
        <v>0.44097222222222199</v>
      </c>
    </row>
    <row r="107" spans="1:21" x14ac:dyDescent="0.35">
      <c r="A107" s="1">
        <v>105</v>
      </c>
      <c r="B107" s="1" t="s">
        <v>1473</v>
      </c>
      <c r="C107" s="1" t="s">
        <v>2790</v>
      </c>
      <c r="D107" s="1" t="s">
        <v>2690</v>
      </c>
      <c r="E107" s="1" t="s">
        <v>1059</v>
      </c>
      <c r="F107" s="1">
        <v>1026</v>
      </c>
      <c r="G107" s="1" t="s">
        <v>2726</v>
      </c>
      <c r="H107" s="1" t="s">
        <v>2199</v>
      </c>
      <c r="I107" s="1" t="s">
        <v>1955</v>
      </c>
      <c r="J107" s="14">
        <v>0.44444444444444398</v>
      </c>
    </row>
    <row r="108" spans="1:21" x14ac:dyDescent="0.35">
      <c r="A108" s="1">
        <v>106</v>
      </c>
      <c r="B108" s="1" t="s">
        <v>1794</v>
      </c>
      <c r="C108" s="1" t="s">
        <v>1415</v>
      </c>
      <c r="D108" s="1" t="s">
        <v>48</v>
      </c>
      <c r="E108" s="1" t="s">
        <v>924</v>
      </c>
      <c r="F108" s="1">
        <v>1030</v>
      </c>
      <c r="G108" s="1" t="s">
        <v>2726</v>
      </c>
      <c r="H108" s="1" t="s">
        <v>1170</v>
      </c>
      <c r="I108" s="1" t="s">
        <v>1401</v>
      </c>
      <c r="J108" s="14">
        <v>0.44791666666666702</v>
      </c>
    </row>
    <row r="109" spans="1:21" x14ac:dyDescent="0.35">
      <c r="A109" s="1">
        <v>107</v>
      </c>
      <c r="B109" s="1" t="s">
        <v>1281</v>
      </c>
      <c r="C109" s="1" t="s">
        <v>2791</v>
      </c>
      <c r="D109" s="1" t="s">
        <v>746</v>
      </c>
      <c r="E109" s="1" t="s">
        <v>842</v>
      </c>
      <c r="F109" s="1">
        <v>1034</v>
      </c>
      <c r="G109" s="1" t="s">
        <v>2722</v>
      </c>
      <c r="H109" s="1" t="s">
        <v>261</v>
      </c>
      <c r="I109" s="1" t="s">
        <v>2595</v>
      </c>
      <c r="J109" s="14">
        <v>0.45138888888888901</v>
      </c>
    </row>
    <row r="110" spans="1:21" x14ac:dyDescent="0.35">
      <c r="A110" s="1">
        <v>108</v>
      </c>
      <c r="B110" s="1" t="s">
        <v>1879</v>
      </c>
      <c r="C110" s="1" t="s">
        <v>2792</v>
      </c>
      <c r="D110" s="1" t="s">
        <v>2587</v>
      </c>
      <c r="E110" s="1" t="s">
        <v>2129</v>
      </c>
      <c r="F110" s="1">
        <v>1038</v>
      </c>
      <c r="G110" s="1" t="s">
        <v>2722</v>
      </c>
      <c r="H110" s="1" t="s">
        <v>2151</v>
      </c>
      <c r="I110" s="1" t="s">
        <v>2598</v>
      </c>
      <c r="J110" s="14">
        <v>0.45486111111111099</v>
      </c>
    </row>
    <row r="111" spans="1:21" x14ac:dyDescent="0.35">
      <c r="A111" s="1">
        <v>109</v>
      </c>
      <c r="B111" s="1" t="s">
        <v>1597</v>
      </c>
      <c r="C111" s="1" t="s">
        <v>2793</v>
      </c>
      <c r="D111" s="1" t="s">
        <v>42</v>
      </c>
      <c r="E111" s="1" t="s">
        <v>1256</v>
      </c>
      <c r="F111" s="1">
        <v>1042</v>
      </c>
      <c r="G111" s="1" t="s">
        <v>2722</v>
      </c>
      <c r="H111" s="1" t="s">
        <v>2236</v>
      </c>
      <c r="I111" s="1" t="s">
        <v>222</v>
      </c>
      <c r="J111" s="14">
        <v>0.45833333333333298</v>
      </c>
    </row>
    <row r="112" spans="1:21" x14ac:dyDescent="0.35">
      <c r="A112" s="1">
        <v>110</v>
      </c>
      <c r="B112" s="1" t="s">
        <v>2037</v>
      </c>
      <c r="C112" s="1" t="s">
        <v>2794</v>
      </c>
      <c r="D112" s="1" t="s">
        <v>2590</v>
      </c>
      <c r="E112" s="1" t="s">
        <v>148</v>
      </c>
      <c r="F112" s="1">
        <v>1046</v>
      </c>
      <c r="G112" s="1" t="s">
        <v>2726</v>
      </c>
      <c r="H112" s="1" t="s">
        <v>1752</v>
      </c>
      <c r="I112" s="1" t="s">
        <v>177</v>
      </c>
      <c r="J112" s="14">
        <v>0.46180555555555503</v>
      </c>
    </row>
    <row r="113" spans="1:10" x14ac:dyDescent="0.35">
      <c r="A113" s="1">
        <v>111</v>
      </c>
      <c r="B113" s="1" t="s">
        <v>2030</v>
      </c>
      <c r="C113" s="1" t="s">
        <v>2795</v>
      </c>
      <c r="D113" s="1" t="s">
        <v>36</v>
      </c>
      <c r="E113" s="1" t="s">
        <v>1843</v>
      </c>
      <c r="F113" s="1">
        <v>1050</v>
      </c>
      <c r="G113" s="1" t="s">
        <v>2726</v>
      </c>
      <c r="H113" s="1" t="s">
        <v>2219</v>
      </c>
      <c r="I113" s="1" t="s">
        <v>1138</v>
      </c>
      <c r="J113" s="14">
        <v>0.46527777777777801</v>
      </c>
    </row>
    <row r="114" spans="1:10" x14ac:dyDescent="0.35">
      <c r="A114" s="1">
        <v>112</v>
      </c>
      <c r="B114" s="1" t="s">
        <v>1902</v>
      </c>
      <c r="C114" s="1" t="s">
        <v>2796</v>
      </c>
      <c r="D114" s="1" t="s">
        <v>1407</v>
      </c>
      <c r="E114" s="1" t="s">
        <v>1892</v>
      </c>
      <c r="F114" s="1">
        <v>1054</v>
      </c>
      <c r="G114" s="1" t="s">
        <v>2788</v>
      </c>
      <c r="H114" s="1" t="s">
        <v>1327</v>
      </c>
      <c r="I114" s="1" t="s">
        <v>1922</v>
      </c>
      <c r="J114" s="14">
        <v>0.46875</v>
      </c>
    </row>
    <row r="115" spans="1:10" x14ac:dyDescent="0.35">
      <c r="A115" s="1">
        <v>113</v>
      </c>
      <c r="B115" s="1" t="s">
        <v>530</v>
      </c>
      <c r="C115" s="1" t="s">
        <v>2797</v>
      </c>
      <c r="D115" s="1" t="s">
        <v>2696</v>
      </c>
      <c r="E115" s="1" t="s">
        <v>1262</v>
      </c>
      <c r="F115" s="1">
        <v>1058</v>
      </c>
      <c r="G115" s="1" t="s">
        <v>2788</v>
      </c>
      <c r="H115" s="1" t="s">
        <v>1891</v>
      </c>
      <c r="I115" s="1" t="s">
        <v>973</v>
      </c>
      <c r="J115" s="14">
        <v>0.47222222222222199</v>
      </c>
    </row>
    <row r="116" spans="1:10" x14ac:dyDescent="0.35">
      <c r="A116" s="1">
        <v>114</v>
      </c>
      <c r="B116" s="1" t="s">
        <v>1938</v>
      </c>
      <c r="C116" s="1" t="s">
        <v>200</v>
      </c>
      <c r="D116" s="1" t="s">
        <v>1403</v>
      </c>
      <c r="E116" s="1" t="s">
        <v>2054</v>
      </c>
      <c r="F116" s="1">
        <v>1062</v>
      </c>
      <c r="G116" s="1" t="s">
        <v>2784</v>
      </c>
      <c r="H116" s="1" t="s">
        <v>2285</v>
      </c>
      <c r="I116" s="1" t="s">
        <v>2136</v>
      </c>
      <c r="J116" s="14">
        <v>0.47569444444444398</v>
      </c>
    </row>
    <row r="117" spans="1:10" x14ac:dyDescent="0.35">
      <c r="A117" s="1">
        <v>115</v>
      </c>
      <c r="B117" s="1" t="s">
        <v>2006</v>
      </c>
      <c r="C117" s="1" t="s">
        <v>2798</v>
      </c>
      <c r="D117" s="1" t="s">
        <v>1196</v>
      </c>
      <c r="E117" s="1" t="s">
        <v>1050</v>
      </c>
      <c r="F117" s="1">
        <v>1066</v>
      </c>
      <c r="G117" s="1" t="s">
        <v>2784</v>
      </c>
      <c r="H117" s="1" t="s">
        <v>2177</v>
      </c>
      <c r="I117" s="1" t="s">
        <v>1910</v>
      </c>
      <c r="J117" s="14">
        <v>0.47916666666666602</v>
      </c>
    </row>
    <row r="118" spans="1:10" x14ac:dyDescent="0.35">
      <c r="A118" s="1">
        <v>116</v>
      </c>
      <c r="B118" s="1" t="s">
        <v>2709</v>
      </c>
      <c r="C118" s="1" t="s">
        <v>2799</v>
      </c>
      <c r="D118" s="1" t="s">
        <v>406</v>
      </c>
      <c r="E118" s="1" t="s">
        <v>1968</v>
      </c>
      <c r="F118" s="1">
        <v>1070</v>
      </c>
      <c r="G118" s="1" t="s">
        <v>2800</v>
      </c>
      <c r="H118" s="1" t="s">
        <v>1897</v>
      </c>
      <c r="I118" s="1" t="s">
        <v>2269</v>
      </c>
      <c r="J118" s="14">
        <v>0.48263888888888901</v>
      </c>
    </row>
    <row r="119" spans="1:10" x14ac:dyDescent="0.35">
      <c r="A119" s="1">
        <v>117</v>
      </c>
      <c r="B119" s="1" t="s">
        <v>1266</v>
      </c>
      <c r="C119" s="1" t="s">
        <v>2801</v>
      </c>
      <c r="D119" s="1" t="s">
        <v>1046</v>
      </c>
      <c r="E119" s="1" t="s">
        <v>1266</v>
      </c>
      <c r="F119" s="1">
        <v>1074</v>
      </c>
      <c r="G119" s="1" t="s">
        <v>2800</v>
      </c>
      <c r="H119" s="1" t="s">
        <v>1943</v>
      </c>
      <c r="I119" s="1" t="s">
        <v>2098</v>
      </c>
      <c r="J119" s="14">
        <v>0.48611111111111099</v>
      </c>
    </row>
    <row r="120" spans="1:10" x14ac:dyDescent="0.35">
      <c r="A120" s="1">
        <v>118</v>
      </c>
      <c r="B120" s="1" t="s">
        <v>1968</v>
      </c>
      <c r="C120" s="1" t="s">
        <v>2802</v>
      </c>
      <c r="D120" s="1" t="s">
        <v>1201</v>
      </c>
      <c r="E120" s="1" t="s">
        <v>2709</v>
      </c>
      <c r="F120" s="1">
        <v>1078</v>
      </c>
      <c r="G120" s="1" t="s">
        <v>2803</v>
      </c>
      <c r="H120" s="1" t="s">
        <v>1401</v>
      </c>
      <c r="I120" s="1" t="s">
        <v>2804</v>
      </c>
      <c r="J120" s="14">
        <v>0.48958333333333298</v>
      </c>
    </row>
    <row r="121" spans="1:10" x14ac:dyDescent="0.35">
      <c r="A121" s="1">
        <v>119</v>
      </c>
      <c r="B121" s="1" t="s">
        <v>1050</v>
      </c>
      <c r="C121" s="1" t="s">
        <v>2805</v>
      </c>
      <c r="D121" s="1" t="s">
        <v>1205</v>
      </c>
      <c r="E121" s="1" t="s">
        <v>2006</v>
      </c>
      <c r="F121" s="1">
        <v>1082</v>
      </c>
      <c r="G121" s="1" t="s">
        <v>2803</v>
      </c>
      <c r="H121" s="1" t="s">
        <v>2128</v>
      </c>
      <c r="I121" s="1" t="s">
        <v>1748</v>
      </c>
      <c r="J121" s="14">
        <v>0.49305555555555503</v>
      </c>
    </row>
    <row r="122" spans="1:10" x14ac:dyDescent="0.35">
      <c r="A122" s="1">
        <v>120</v>
      </c>
      <c r="B122" s="1" t="s">
        <v>2054</v>
      </c>
      <c r="C122" s="1" t="s">
        <v>2806</v>
      </c>
      <c r="D122" s="1" t="s">
        <v>1394</v>
      </c>
      <c r="E122" s="1" t="s">
        <v>1938</v>
      </c>
      <c r="F122" s="1">
        <v>1086</v>
      </c>
      <c r="G122" s="1" t="s">
        <v>2573</v>
      </c>
      <c r="H122" s="1" t="s">
        <v>1759</v>
      </c>
      <c r="I122" s="1" t="s">
        <v>2317</v>
      </c>
      <c r="J122" s="14">
        <v>0.49652777777777801</v>
      </c>
    </row>
    <row r="123" spans="1:10" x14ac:dyDescent="0.35">
      <c r="A123" s="1">
        <v>121</v>
      </c>
      <c r="B123" s="1" t="s">
        <v>1262</v>
      </c>
      <c r="C123" s="1" t="s">
        <v>2807</v>
      </c>
      <c r="D123" s="1" t="s">
        <v>1786</v>
      </c>
      <c r="E123" s="1" t="s">
        <v>530</v>
      </c>
      <c r="F123" s="1">
        <v>1090</v>
      </c>
      <c r="G123" s="1" t="s">
        <v>2573</v>
      </c>
      <c r="H123" s="1" t="s">
        <v>1812</v>
      </c>
      <c r="I123" s="1" t="s">
        <v>1866</v>
      </c>
      <c r="J123" s="14">
        <v>0.5</v>
      </c>
    </row>
    <row r="124" spans="1:10" x14ac:dyDescent="0.35">
      <c r="A124" s="1">
        <v>122</v>
      </c>
      <c r="B124" s="1" t="s">
        <v>1848</v>
      </c>
      <c r="C124" s="1" t="s">
        <v>2808</v>
      </c>
      <c r="D124" s="1" t="s">
        <v>1187</v>
      </c>
      <c r="E124" s="1" t="s">
        <v>1902</v>
      </c>
      <c r="F124" s="1">
        <v>1094</v>
      </c>
      <c r="G124" s="1" t="s">
        <v>2566</v>
      </c>
      <c r="H124" s="1" t="s">
        <v>2279</v>
      </c>
      <c r="I124" s="1" t="s">
        <v>1935</v>
      </c>
      <c r="J124" s="14">
        <v>0.50347222222222199</v>
      </c>
    </row>
    <row r="125" spans="1:10" x14ac:dyDescent="0.35">
      <c r="A125" s="1">
        <v>123</v>
      </c>
      <c r="B125" s="1" t="s">
        <v>1574</v>
      </c>
      <c r="C125" s="1" t="s">
        <v>2809</v>
      </c>
      <c r="D125" s="1" t="s">
        <v>1886</v>
      </c>
      <c r="E125" s="1" t="s">
        <v>2030</v>
      </c>
      <c r="F125" s="1">
        <v>1098</v>
      </c>
      <c r="G125" s="1" t="s">
        <v>2566</v>
      </c>
      <c r="H125" s="1" t="s">
        <v>2130</v>
      </c>
      <c r="I125" s="1" t="s">
        <v>1317</v>
      </c>
      <c r="J125" s="14">
        <v>0.50694444444444398</v>
      </c>
    </row>
    <row r="126" spans="1:10" x14ac:dyDescent="0.35">
      <c r="A126" s="1">
        <v>124</v>
      </c>
      <c r="B126" s="1" t="s">
        <v>1843</v>
      </c>
      <c r="C126" s="1" t="s">
        <v>2810</v>
      </c>
      <c r="D126" s="1" t="s">
        <v>1883</v>
      </c>
      <c r="E126" s="1" t="s">
        <v>2037</v>
      </c>
      <c r="F126" s="1">
        <v>1102</v>
      </c>
      <c r="G126" s="1" t="s">
        <v>2560</v>
      </c>
      <c r="H126" s="1" t="s">
        <v>1498</v>
      </c>
      <c r="I126" s="1" t="s">
        <v>2236</v>
      </c>
      <c r="J126" s="14">
        <v>0.51041666666666596</v>
      </c>
    </row>
    <row r="127" spans="1:10" x14ac:dyDescent="0.35">
      <c r="A127" s="1">
        <v>125</v>
      </c>
      <c r="B127" s="1" t="s">
        <v>917</v>
      </c>
      <c r="C127" s="1" t="s">
        <v>2811</v>
      </c>
      <c r="D127" s="1" t="s">
        <v>1881</v>
      </c>
      <c r="E127" s="1" t="s">
        <v>1597</v>
      </c>
      <c r="F127" s="1">
        <v>1106</v>
      </c>
      <c r="G127" s="1" t="s">
        <v>2560</v>
      </c>
      <c r="H127" s="1" t="s">
        <v>1429</v>
      </c>
      <c r="I127" s="1" t="s">
        <v>262</v>
      </c>
      <c r="J127" s="14">
        <v>0.51388888888888895</v>
      </c>
    </row>
    <row r="128" spans="1:10" x14ac:dyDescent="0.35">
      <c r="A128" s="1">
        <v>126</v>
      </c>
      <c r="B128" s="1" t="s">
        <v>1263</v>
      </c>
      <c r="C128" s="1" t="s">
        <v>1577</v>
      </c>
      <c r="D128" s="1" t="s">
        <v>1763</v>
      </c>
      <c r="E128" s="1" t="s">
        <v>1602</v>
      </c>
      <c r="F128" s="1">
        <v>1116</v>
      </c>
      <c r="G128" s="1" t="s">
        <v>2642</v>
      </c>
      <c r="H128" s="1" t="s">
        <v>1868</v>
      </c>
      <c r="I128" s="1" t="s">
        <v>2098</v>
      </c>
      <c r="J128" s="15">
        <v>0.79166666666666663</v>
      </c>
    </row>
    <row r="129" spans="1:10" x14ac:dyDescent="0.35">
      <c r="A129" s="1">
        <v>127</v>
      </c>
      <c r="B129" s="1" t="s">
        <v>2755</v>
      </c>
      <c r="C129" s="1" t="s">
        <v>2812</v>
      </c>
      <c r="D129" s="1" t="s">
        <v>2813</v>
      </c>
      <c r="E129" s="1" t="s">
        <v>650</v>
      </c>
      <c r="F129" s="1">
        <v>1120</v>
      </c>
      <c r="G129" s="1" t="s">
        <v>2646</v>
      </c>
      <c r="H129" s="1" t="s">
        <v>2285</v>
      </c>
      <c r="I129" s="1" t="s">
        <v>2814</v>
      </c>
      <c r="J129" s="14">
        <v>0.79513888888888884</v>
      </c>
    </row>
    <row r="130" spans="1:10" x14ac:dyDescent="0.35">
      <c r="A130" s="1">
        <v>128</v>
      </c>
      <c r="B130" s="1" t="s">
        <v>2759</v>
      </c>
      <c r="C130" s="1" t="s">
        <v>2756</v>
      </c>
      <c r="D130" s="1" t="s">
        <v>2244</v>
      </c>
      <c r="E130" s="1" t="s">
        <v>1817</v>
      </c>
      <c r="F130" s="1">
        <v>1124</v>
      </c>
      <c r="G130" s="1" t="s">
        <v>2647</v>
      </c>
      <c r="H130" s="1" t="s">
        <v>2500</v>
      </c>
      <c r="I130" s="1" t="s">
        <v>2742</v>
      </c>
      <c r="J130" s="14">
        <v>0.79861111111111105</v>
      </c>
    </row>
    <row r="131" spans="1:10" x14ac:dyDescent="0.35">
      <c r="A131" s="1">
        <v>129</v>
      </c>
      <c r="B131" s="1" t="s">
        <v>2762</v>
      </c>
      <c r="C131" s="1" t="s">
        <v>2760</v>
      </c>
      <c r="D131" s="1" t="s">
        <v>2013</v>
      </c>
      <c r="E131" s="1" t="s">
        <v>1832</v>
      </c>
      <c r="F131" s="1">
        <v>1128</v>
      </c>
      <c r="G131" s="1" t="s">
        <v>2651</v>
      </c>
      <c r="H131" s="1" t="s">
        <v>1816</v>
      </c>
      <c r="I131" s="1" t="s">
        <v>2815</v>
      </c>
      <c r="J131" s="14">
        <v>0.80208333333333304</v>
      </c>
    </row>
    <row r="132" spans="1:10" x14ac:dyDescent="0.35">
      <c r="A132" s="1">
        <v>130</v>
      </c>
      <c r="B132" s="1" t="s">
        <v>532</v>
      </c>
      <c r="C132" s="1" t="s">
        <v>2816</v>
      </c>
      <c r="D132" s="1" t="s">
        <v>2248</v>
      </c>
      <c r="E132" s="1" t="s">
        <v>35</v>
      </c>
      <c r="F132" s="1">
        <v>1132</v>
      </c>
      <c r="G132" s="1" t="s">
        <v>2655</v>
      </c>
      <c r="H132" s="1" t="s">
        <v>2236</v>
      </c>
      <c r="I132" s="1" t="s">
        <v>2817</v>
      </c>
      <c r="J132" s="14">
        <v>0.80555555555555503</v>
      </c>
    </row>
    <row r="133" spans="1:10" x14ac:dyDescent="0.35">
      <c r="A133" s="1">
        <v>131</v>
      </c>
      <c r="B133" s="1" t="s">
        <v>1458</v>
      </c>
      <c r="C133" s="1" t="s">
        <v>2763</v>
      </c>
      <c r="D133" s="1" t="s">
        <v>1139</v>
      </c>
      <c r="E133" s="1" t="s">
        <v>1612</v>
      </c>
      <c r="F133" s="1">
        <v>1136</v>
      </c>
      <c r="G133" s="1" t="s">
        <v>2658</v>
      </c>
      <c r="H133" s="1" t="s">
        <v>261</v>
      </c>
      <c r="I133" s="1" t="s">
        <v>2317</v>
      </c>
      <c r="J133" s="14">
        <v>0.80902777777777801</v>
      </c>
    </row>
    <row r="134" spans="1:10" x14ac:dyDescent="0.35">
      <c r="A134" s="1">
        <v>132</v>
      </c>
      <c r="B134" s="1" t="s">
        <v>2768</v>
      </c>
      <c r="C134" s="1" t="s">
        <v>2818</v>
      </c>
      <c r="D134" s="1" t="s">
        <v>2251</v>
      </c>
      <c r="E134" s="1" t="s">
        <v>41</v>
      </c>
      <c r="F134" s="1">
        <v>1140</v>
      </c>
      <c r="G134" s="1" t="s">
        <v>2661</v>
      </c>
      <c r="H134" s="1" t="s">
        <v>2151</v>
      </c>
      <c r="I134" s="1" t="s">
        <v>2819</v>
      </c>
      <c r="J134" s="14">
        <v>0.8125</v>
      </c>
    </row>
    <row r="135" spans="1:10" x14ac:dyDescent="0.35">
      <c r="A135" s="1">
        <v>133</v>
      </c>
      <c r="B135" s="1" t="s">
        <v>2772</v>
      </c>
      <c r="C135" s="1" t="s">
        <v>2820</v>
      </c>
      <c r="D135" s="1" t="s">
        <v>1779</v>
      </c>
      <c r="E135" s="1" t="s">
        <v>663</v>
      </c>
      <c r="F135" s="1">
        <v>1144</v>
      </c>
      <c r="G135" s="1" t="s">
        <v>2664</v>
      </c>
      <c r="H135" s="1" t="s">
        <v>2480</v>
      </c>
      <c r="I135" s="1" t="s">
        <v>2751</v>
      </c>
      <c r="J135" s="14">
        <v>0.81597222222222199</v>
      </c>
    </row>
    <row r="136" spans="1:10" x14ac:dyDescent="0.35">
      <c r="A136" s="1">
        <v>134</v>
      </c>
      <c r="B136" s="1" t="s">
        <v>2776</v>
      </c>
      <c r="C136" s="1" t="s">
        <v>1573</v>
      </c>
      <c r="D136" s="1" t="s">
        <v>2255</v>
      </c>
      <c r="E136" s="1" t="s">
        <v>2078</v>
      </c>
      <c r="F136" s="1">
        <v>1148</v>
      </c>
      <c r="G136" s="1" t="s">
        <v>2668</v>
      </c>
      <c r="H136" s="1" t="s">
        <v>1429</v>
      </c>
      <c r="I136" s="1" t="s">
        <v>254</v>
      </c>
      <c r="J136" s="14">
        <v>0.81944444444444398</v>
      </c>
    </row>
    <row r="137" spans="1:10" x14ac:dyDescent="0.35">
      <c r="A137" s="1">
        <v>135</v>
      </c>
      <c r="B137" s="1" t="s">
        <v>2780</v>
      </c>
      <c r="C137" s="1" t="s">
        <v>2821</v>
      </c>
      <c r="D137" s="1" t="s">
        <v>2822</v>
      </c>
      <c r="E137" s="1" t="s">
        <v>2458</v>
      </c>
      <c r="F137" s="1">
        <v>1152</v>
      </c>
      <c r="G137" s="1" t="s">
        <v>2671</v>
      </c>
      <c r="H137" s="1" t="s">
        <v>2092</v>
      </c>
      <c r="I137" s="1" t="s">
        <v>2823</v>
      </c>
      <c r="J137" s="14">
        <v>0.82291666666666696</v>
      </c>
    </row>
    <row r="138" spans="1:10" x14ac:dyDescent="0.35">
      <c r="A138" s="1">
        <v>136</v>
      </c>
      <c r="B138" s="1" t="s">
        <v>575</v>
      </c>
      <c r="C138" s="1" t="s">
        <v>2769</v>
      </c>
      <c r="D138" s="1" t="s">
        <v>2021</v>
      </c>
      <c r="E138" s="1" t="s">
        <v>53</v>
      </c>
      <c r="F138" s="1">
        <v>1156</v>
      </c>
      <c r="G138" s="1" t="s">
        <v>2674</v>
      </c>
      <c r="H138" s="1" t="s">
        <v>2105</v>
      </c>
      <c r="I138" s="1" t="s">
        <v>1317</v>
      </c>
      <c r="J138" s="14">
        <v>0.82638888888888895</v>
      </c>
    </row>
    <row r="139" spans="1:10" x14ac:dyDescent="0.35">
      <c r="A139" s="1">
        <v>137</v>
      </c>
      <c r="B139" s="1" t="s">
        <v>2824</v>
      </c>
      <c r="C139" s="1" t="s">
        <v>2773</v>
      </c>
      <c r="D139" s="1" t="s">
        <v>2825</v>
      </c>
      <c r="E139" s="1" t="s">
        <v>750</v>
      </c>
      <c r="F139" s="1">
        <v>1160</v>
      </c>
      <c r="G139" s="1" t="s">
        <v>2678</v>
      </c>
      <c r="H139" s="1" t="s">
        <v>1977</v>
      </c>
      <c r="I139" s="1" t="s">
        <v>2758</v>
      </c>
      <c r="J139" s="14">
        <v>0.82986111111111105</v>
      </c>
    </row>
    <row r="140" spans="1:10" x14ac:dyDescent="0.35">
      <c r="A140" s="1">
        <v>138</v>
      </c>
      <c r="B140" s="1" t="s">
        <v>2826</v>
      </c>
      <c r="C140" s="1" t="s">
        <v>2827</v>
      </c>
      <c r="D140" s="1" t="s">
        <v>2358</v>
      </c>
      <c r="E140" s="1" t="s">
        <v>1633</v>
      </c>
      <c r="F140" s="1">
        <v>1164</v>
      </c>
      <c r="G140" s="1" t="s">
        <v>2680</v>
      </c>
      <c r="H140" s="1" t="s">
        <v>2209</v>
      </c>
      <c r="I140" s="1" t="s">
        <v>2828</v>
      </c>
      <c r="J140" s="14">
        <v>0.83333333333333304</v>
      </c>
    </row>
    <row r="141" spans="1:10" x14ac:dyDescent="0.35">
      <c r="A141" s="1">
        <v>139</v>
      </c>
      <c r="B141" s="1" t="s">
        <v>2829</v>
      </c>
      <c r="C141" s="1" t="s">
        <v>2777</v>
      </c>
      <c r="D141" s="1" t="s">
        <v>2263</v>
      </c>
      <c r="E141" s="1" t="s">
        <v>677</v>
      </c>
      <c r="F141" s="1">
        <v>1168</v>
      </c>
      <c r="G141" s="1" t="s">
        <v>2682</v>
      </c>
      <c r="H141" s="1" t="s">
        <v>1138</v>
      </c>
      <c r="I141" s="1" t="s">
        <v>2830</v>
      </c>
      <c r="J141" s="14">
        <v>0.83680555555555503</v>
      </c>
    </row>
    <row r="142" spans="1:10" x14ac:dyDescent="0.35">
      <c r="A142" s="1">
        <v>140</v>
      </c>
      <c r="B142" s="1" t="s">
        <v>2831</v>
      </c>
      <c r="C142" s="1" t="s">
        <v>2832</v>
      </c>
      <c r="D142" s="1" t="s">
        <v>1130</v>
      </c>
      <c r="E142" s="1" t="s">
        <v>2764</v>
      </c>
      <c r="F142" s="1">
        <v>1172</v>
      </c>
      <c r="G142" s="1" t="s">
        <v>2684</v>
      </c>
      <c r="H142" s="1" t="s">
        <v>716</v>
      </c>
      <c r="I142" s="1" t="s">
        <v>2833</v>
      </c>
      <c r="J142" s="14">
        <v>0.84027777777777801</v>
      </c>
    </row>
    <row r="143" spans="1:10" x14ac:dyDescent="0.35">
      <c r="A143" s="1">
        <v>141</v>
      </c>
      <c r="B143" s="1" t="s">
        <v>2375</v>
      </c>
      <c r="C143" s="1" t="s">
        <v>2834</v>
      </c>
      <c r="D143" s="1" t="s">
        <v>433</v>
      </c>
      <c r="E143" s="1" t="s">
        <v>1708</v>
      </c>
      <c r="F143" s="1">
        <v>1176</v>
      </c>
      <c r="G143" s="1" t="s">
        <v>2766</v>
      </c>
      <c r="H143" s="1" t="s">
        <v>1872</v>
      </c>
      <c r="I143" s="1" t="s">
        <v>1498</v>
      </c>
      <c r="J143" s="14">
        <v>0.84375</v>
      </c>
    </row>
    <row r="144" spans="1:10" x14ac:dyDescent="0.35">
      <c r="A144" s="1">
        <v>142</v>
      </c>
      <c r="B144" s="1" t="s">
        <v>2835</v>
      </c>
      <c r="C144" s="1" t="s">
        <v>1569</v>
      </c>
      <c r="D144" s="1" t="s">
        <v>1135</v>
      </c>
      <c r="E144" s="1" t="s">
        <v>565</v>
      </c>
      <c r="F144" s="1">
        <v>1180</v>
      </c>
      <c r="G144" s="1" t="s">
        <v>2770</v>
      </c>
      <c r="H144" s="1" t="s">
        <v>1498</v>
      </c>
      <c r="I144" s="1" t="s">
        <v>1253</v>
      </c>
      <c r="J144" s="14">
        <v>0.84722222222222199</v>
      </c>
    </row>
    <row r="145" spans="1:11" x14ac:dyDescent="0.35">
      <c r="A145" s="1">
        <v>143</v>
      </c>
      <c r="B145" s="1" t="s">
        <v>2836</v>
      </c>
      <c r="C145" s="1" t="s">
        <v>2837</v>
      </c>
      <c r="D145" s="1" t="s">
        <v>2026</v>
      </c>
      <c r="E145" s="1" t="s">
        <v>77</v>
      </c>
      <c r="F145" s="1">
        <v>1184</v>
      </c>
      <c r="G145" s="1" t="s">
        <v>2774</v>
      </c>
      <c r="H145" s="1" t="s">
        <v>2128</v>
      </c>
      <c r="I145" s="1" t="s">
        <v>2838</v>
      </c>
      <c r="J145" s="14">
        <v>0.85069444444444398</v>
      </c>
    </row>
    <row r="146" spans="1:11" x14ac:dyDescent="0.35">
      <c r="A146" s="1">
        <v>144</v>
      </c>
      <c r="B146" s="1" t="s">
        <v>2839</v>
      </c>
      <c r="C146" s="1" t="s">
        <v>2840</v>
      </c>
      <c r="D146" s="1" t="s">
        <v>2757</v>
      </c>
      <c r="E146" s="1" t="s">
        <v>1697</v>
      </c>
      <c r="F146" s="1">
        <v>1188</v>
      </c>
      <c r="G146" s="1" t="s">
        <v>2778</v>
      </c>
      <c r="H146" s="1" t="s">
        <v>1759</v>
      </c>
      <c r="I146" s="1" t="s">
        <v>2841</v>
      </c>
      <c r="J146" s="14">
        <v>0.85416666666666596</v>
      </c>
    </row>
    <row r="147" spans="1:11" x14ac:dyDescent="0.35">
      <c r="A147" s="1">
        <v>145</v>
      </c>
      <c r="B147" s="1" t="s">
        <v>2842</v>
      </c>
      <c r="C147" s="1" t="s">
        <v>2843</v>
      </c>
      <c r="D147" s="1" t="s">
        <v>2844</v>
      </c>
      <c r="E147" s="1" t="s">
        <v>690</v>
      </c>
      <c r="F147" s="1">
        <v>1192</v>
      </c>
      <c r="G147" s="1" t="s">
        <v>2782</v>
      </c>
      <c r="H147" s="1" t="s">
        <v>1812</v>
      </c>
      <c r="I147" s="1" t="s">
        <v>2775</v>
      </c>
      <c r="J147" s="14">
        <v>0.85763888888888895</v>
      </c>
    </row>
    <row r="148" spans="1:11" x14ac:dyDescent="0.35">
      <c r="A148" s="1">
        <v>146</v>
      </c>
      <c r="B148" s="1" t="s">
        <v>1900</v>
      </c>
      <c r="C148" s="1" t="s">
        <v>844</v>
      </c>
      <c r="D148" s="1" t="s">
        <v>104</v>
      </c>
      <c r="E148" s="1" t="s">
        <v>1143</v>
      </c>
      <c r="F148" s="1">
        <v>1196</v>
      </c>
      <c r="G148" s="1" t="s">
        <v>2845</v>
      </c>
      <c r="H148" s="1" t="s">
        <v>1752</v>
      </c>
      <c r="I148" s="1" t="s">
        <v>2846</v>
      </c>
      <c r="J148" s="14">
        <v>0.86111111111111105</v>
      </c>
    </row>
    <row r="149" spans="1:11" x14ac:dyDescent="0.35">
      <c r="A149" s="1">
        <v>147</v>
      </c>
      <c r="B149" s="1" t="s">
        <v>2847</v>
      </c>
      <c r="C149" s="1" t="s">
        <v>2848</v>
      </c>
      <c r="D149" s="1" t="s">
        <v>1809</v>
      </c>
      <c r="E149" s="1" t="s">
        <v>1745</v>
      </c>
      <c r="F149" s="1">
        <v>1200</v>
      </c>
      <c r="G149" s="1" t="s">
        <v>2849</v>
      </c>
      <c r="H149" s="1" t="s">
        <v>2219</v>
      </c>
      <c r="I149" s="1" t="s">
        <v>2850</v>
      </c>
      <c r="J149" s="14">
        <v>0.86458333333333304</v>
      </c>
    </row>
    <row r="150" spans="1:11" x14ac:dyDescent="0.35">
      <c r="A150" s="1">
        <v>148</v>
      </c>
      <c r="B150" s="1" t="s">
        <v>2851</v>
      </c>
      <c r="C150" s="1" t="s">
        <v>2852</v>
      </c>
      <c r="D150" s="1" t="s">
        <v>2370</v>
      </c>
      <c r="E150" s="1" t="s">
        <v>94</v>
      </c>
      <c r="F150" s="1">
        <v>1204</v>
      </c>
      <c r="G150" s="1" t="s">
        <v>2853</v>
      </c>
      <c r="H150" s="1" t="s">
        <v>1327</v>
      </c>
      <c r="I150" s="1" t="s">
        <v>2854</v>
      </c>
      <c r="J150" s="14">
        <v>0.86805555555555503</v>
      </c>
    </row>
    <row r="151" spans="1:11" x14ac:dyDescent="0.35">
      <c r="A151" s="1">
        <v>149</v>
      </c>
      <c r="B151" s="1" t="s">
        <v>2855</v>
      </c>
      <c r="C151" s="1" t="s">
        <v>288</v>
      </c>
      <c r="D151" s="1" t="s">
        <v>2044</v>
      </c>
      <c r="E151" s="1" t="s">
        <v>1756</v>
      </c>
      <c r="F151" s="1">
        <v>1208</v>
      </c>
      <c r="G151" s="1" t="s">
        <v>2856</v>
      </c>
      <c r="H151" s="1" t="s">
        <v>1891</v>
      </c>
      <c r="I151" s="1" t="s">
        <v>2857</v>
      </c>
      <c r="J151" s="14">
        <v>0.87152777777777701</v>
      </c>
    </row>
    <row r="152" spans="1:11" x14ac:dyDescent="0.35">
      <c r="A152" s="1">
        <v>150</v>
      </c>
      <c r="B152" s="1" t="s">
        <v>2858</v>
      </c>
      <c r="C152" s="1" t="s">
        <v>502</v>
      </c>
      <c r="D152" s="1" t="s">
        <v>2033</v>
      </c>
      <c r="E152" s="1" t="s">
        <v>1525</v>
      </c>
      <c r="F152" s="1">
        <v>1212</v>
      </c>
      <c r="G152" s="1" t="s">
        <v>2859</v>
      </c>
      <c r="H152" s="1" t="s">
        <v>2285</v>
      </c>
      <c r="I152" s="1" t="s">
        <v>278</v>
      </c>
      <c r="J152" s="14">
        <v>0.875</v>
      </c>
    </row>
    <row r="153" spans="1:11" x14ac:dyDescent="0.35">
      <c r="A153" s="1">
        <v>151</v>
      </c>
      <c r="B153" s="1" t="s">
        <v>1982</v>
      </c>
      <c r="C153" s="1" t="s">
        <v>2860</v>
      </c>
      <c r="D153" s="1" t="s">
        <v>83</v>
      </c>
      <c r="E153" s="1" t="s">
        <v>1256</v>
      </c>
      <c r="F153" s="1">
        <v>1010</v>
      </c>
      <c r="G153" s="1" t="s">
        <v>2784</v>
      </c>
      <c r="H153" s="1" t="s">
        <v>2861</v>
      </c>
      <c r="I153" s="1" t="s">
        <v>1170</v>
      </c>
      <c r="J153" s="15">
        <v>0.47222222222222221</v>
      </c>
      <c r="K153" s="13" t="s">
        <v>2862</v>
      </c>
    </row>
    <row r="154" spans="1:11" x14ac:dyDescent="0.35">
      <c r="A154" s="1">
        <v>152</v>
      </c>
      <c r="B154" s="1" t="s">
        <v>2452</v>
      </c>
      <c r="C154" s="1" t="s">
        <v>2863</v>
      </c>
      <c r="D154" s="1" t="s">
        <v>2569</v>
      </c>
      <c r="E154" s="1" t="s">
        <v>148</v>
      </c>
      <c r="F154" s="1">
        <v>1014</v>
      </c>
      <c r="G154" s="1" t="s">
        <v>2800</v>
      </c>
      <c r="H154" s="1" t="s">
        <v>2864</v>
      </c>
      <c r="I154" s="1" t="s">
        <v>1242</v>
      </c>
      <c r="J154" s="14">
        <v>0.47569444444444442</v>
      </c>
    </row>
    <row r="155" spans="1:11" x14ac:dyDescent="0.35">
      <c r="A155" s="1">
        <v>153</v>
      </c>
      <c r="B155" s="1" t="s">
        <v>2865</v>
      </c>
      <c r="C155" s="1" t="s">
        <v>2866</v>
      </c>
      <c r="D155" s="1" t="s">
        <v>78</v>
      </c>
      <c r="E155" s="1" t="s">
        <v>1843</v>
      </c>
      <c r="F155" s="1">
        <v>1018</v>
      </c>
      <c r="G155" s="1" t="s">
        <v>2800</v>
      </c>
      <c r="H155" s="1" t="s">
        <v>2867</v>
      </c>
      <c r="I155" s="1" t="s">
        <v>206</v>
      </c>
      <c r="J155" s="14">
        <v>0.47916666666666702</v>
      </c>
    </row>
    <row r="156" spans="1:11" x14ac:dyDescent="0.35">
      <c r="A156" s="1">
        <v>154</v>
      </c>
      <c r="B156" s="1" t="s">
        <v>2868</v>
      </c>
      <c r="C156" s="1" t="s">
        <v>2869</v>
      </c>
      <c r="D156" s="1" t="s">
        <v>2572</v>
      </c>
      <c r="E156" s="1" t="s">
        <v>1892</v>
      </c>
      <c r="F156" s="1">
        <v>1022</v>
      </c>
      <c r="G156" s="1" t="s">
        <v>2803</v>
      </c>
      <c r="H156" s="1" t="s">
        <v>2870</v>
      </c>
      <c r="I156" s="1" t="s">
        <v>953</v>
      </c>
      <c r="J156" s="14">
        <v>0.48263888888888901</v>
      </c>
    </row>
    <row r="157" spans="1:11" x14ac:dyDescent="0.35">
      <c r="A157" s="1">
        <v>155</v>
      </c>
      <c r="B157" s="1" t="s">
        <v>2871</v>
      </c>
      <c r="C157" s="1" t="s">
        <v>2872</v>
      </c>
      <c r="D157" s="1" t="s">
        <v>2873</v>
      </c>
      <c r="E157" s="1" t="s">
        <v>1262</v>
      </c>
      <c r="F157" s="1">
        <v>1026</v>
      </c>
      <c r="G157" s="1" t="s">
        <v>2803</v>
      </c>
      <c r="H157" s="1" t="s">
        <v>2874</v>
      </c>
      <c r="I157" s="1" t="s">
        <v>2875</v>
      </c>
      <c r="J157" s="14">
        <v>0.48611111111111099</v>
      </c>
    </row>
    <row r="158" spans="1:11" x14ac:dyDescent="0.35">
      <c r="A158" s="1">
        <v>156</v>
      </c>
      <c r="B158" s="1" t="s">
        <v>1286</v>
      </c>
      <c r="C158" s="1" t="s">
        <v>2876</v>
      </c>
      <c r="D158" s="1" t="s">
        <v>72</v>
      </c>
      <c r="E158" s="1" t="s">
        <v>2054</v>
      </c>
      <c r="F158" s="1">
        <v>1030</v>
      </c>
      <c r="G158" s="1" t="s">
        <v>2573</v>
      </c>
      <c r="H158" s="1" t="s">
        <v>2877</v>
      </c>
      <c r="I158" s="1" t="s">
        <v>1955</v>
      </c>
      <c r="J158" s="14">
        <v>0.48958333333333298</v>
      </c>
    </row>
    <row r="159" spans="1:11" x14ac:dyDescent="0.35">
      <c r="A159" s="1">
        <v>157</v>
      </c>
      <c r="B159" s="1" t="s">
        <v>2878</v>
      </c>
      <c r="C159" s="1" t="s">
        <v>2879</v>
      </c>
      <c r="D159" s="1" t="s">
        <v>2880</v>
      </c>
      <c r="E159" s="1" t="s">
        <v>1050</v>
      </c>
      <c r="F159" s="1">
        <v>1034</v>
      </c>
      <c r="G159" s="1" t="s">
        <v>2573</v>
      </c>
      <c r="H159" s="1" t="s">
        <v>2881</v>
      </c>
      <c r="I159" s="1" t="s">
        <v>214</v>
      </c>
      <c r="J159" s="14">
        <v>0.49305555555555602</v>
      </c>
    </row>
    <row r="160" spans="1:11" x14ac:dyDescent="0.35">
      <c r="A160" s="1">
        <v>158</v>
      </c>
      <c r="B160" s="1" t="s">
        <v>2882</v>
      </c>
      <c r="C160" s="1" t="s">
        <v>2883</v>
      </c>
      <c r="D160" s="1" t="s">
        <v>2576</v>
      </c>
      <c r="E160" s="1" t="s">
        <v>1968</v>
      </c>
      <c r="F160" s="1">
        <v>1038</v>
      </c>
      <c r="G160" s="1" t="s">
        <v>2566</v>
      </c>
      <c r="H160" s="1" t="s">
        <v>2884</v>
      </c>
      <c r="I160" s="1" t="s">
        <v>959</v>
      </c>
      <c r="J160" s="14">
        <v>0.49652777777777801</v>
      </c>
    </row>
    <row r="161" spans="1:10" x14ac:dyDescent="0.35">
      <c r="A161" s="1">
        <v>159</v>
      </c>
      <c r="B161" s="1" t="s">
        <v>2885</v>
      </c>
      <c r="C161" s="1" t="s">
        <v>2886</v>
      </c>
      <c r="D161" s="1" t="s">
        <v>2887</v>
      </c>
      <c r="E161" s="1" t="s">
        <v>1266</v>
      </c>
      <c r="F161" s="1">
        <v>1042</v>
      </c>
      <c r="G161" s="1" t="s">
        <v>2566</v>
      </c>
      <c r="H161" s="1" t="s">
        <v>2888</v>
      </c>
      <c r="I161" s="1" t="s">
        <v>2553</v>
      </c>
      <c r="J161" s="14">
        <v>0.5</v>
      </c>
    </row>
    <row r="162" spans="1:10" x14ac:dyDescent="0.35">
      <c r="A162" s="1">
        <v>160</v>
      </c>
      <c r="B162" s="1" t="s">
        <v>2889</v>
      </c>
      <c r="C162" s="1" t="s">
        <v>2890</v>
      </c>
      <c r="D162" s="1" t="s">
        <v>759</v>
      </c>
      <c r="E162" s="1" t="s">
        <v>2709</v>
      </c>
      <c r="F162" s="1">
        <v>1046</v>
      </c>
      <c r="G162" s="1" t="s">
        <v>2560</v>
      </c>
      <c r="H162" s="1" t="s">
        <v>2891</v>
      </c>
      <c r="I162" s="1" t="s">
        <v>2683</v>
      </c>
      <c r="J162" s="14">
        <v>0.50347222222222199</v>
      </c>
    </row>
    <row r="163" spans="1:10" x14ac:dyDescent="0.35">
      <c r="A163" s="1">
        <v>161</v>
      </c>
      <c r="B163" s="1" t="s">
        <v>1767</v>
      </c>
      <c r="C163" s="1" t="s">
        <v>2892</v>
      </c>
      <c r="D163" s="1" t="s">
        <v>60</v>
      </c>
      <c r="E163" s="1" t="s">
        <v>2006</v>
      </c>
      <c r="F163" s="1">
        <v>1050</v>
      </c>
      <c r="G163" s="1" t="s">
        <v>2560</v>
      </c>
      <c r="H163" s="1" t="s">
        <v>2893</v>
      </c>
      <c r="I163" s="1" t="s">
        <v>222</v>
      </c>
      <c r="J163" s="14">
        <v>0.50694444444444398</v>
      </c>
    </row>
    <row r="164" spans="1:10" x14ac:dyDescent="0.35">
      <c r="A164" s="1">
        <v>162</v>
      </c>
      <c r="B164" s="1" t="s">
        <v>2894</v>
      </c>
      <c r="C164" s="1" t="s">
        <v>2895</v>
      </c>
      <c r="D164" s="1" t="s">
        <v>2580</v>
      </c>
      <c r="E164" s="1" t="s">
        <v>1938</v>
      </c>
      <c r="F164" s="1">
        <v>1054</v>
      </c>
      <c r="G164" s="1" t="s">
        <v>2557</v>
      </c>
      <c r="H164" s="1" t="s">
        <v>2896</v>
      </c>
      <c r="I164" s="1" t="s">
        <v>966</v>
      </c>
      <c r="J164" s="14">
        <v>0.51041666666666696</v>
      </c>
    </row>
    <row r="165" spans="1:10" x14ac:dyDescent="0.35">
      <c r="A165" s="1">
        <v>163</v>
      </c>
      <c r="B165" s="1" t="s">
        <v>2897</v>
      </c>
      <c r="C165" s="1" t="s">
        <v>2898</v>
      </c>
      <c r="D165" s="1" t="s">
        <v>422</v>
      </c>
      <c r="E165" s="1" t="s">
        <v>530</v>
      </c>
      <c r="F165" s="1">
        <v>1058</v>
      </c>
      <c r="G165" s="1" t="s">
        <v>2557</v>
      </c>
      <c r="H165" s="1" t="s">
        <v>2899</v>
      </c>
      <c r="I165" s="1" t="s">
        <v>2900</v>
      </c>
      <c r="J165" s="14">
        <v>0.51388888888888895</v>
      </c>
    </row>
    <row r="166" spans="1:10" x14ac:dyDescent="0.35">
      <c r="A166" s="1">
        <v>164</v>
      </c>
      <c r="B166" s="1" t="s">
        <v>2901</v>
      </c>
      <c r="C166" s="1" t="s">
        <v>405</v>
      </c>
      <c r="D166" s="1" t="s">
        <v>2583</v>
      </c>
      <c r="E166" s="1" t="s">
        <v>1902</v>
      </c>
      <c r="F166" s="1">
        <v>1062</v>
      </c>
      <c r="G166" s="1" t="s">
        <v>2552</v>
      </c>
      <c r="H166" s="1" t="s">
        <v>2902</v>
      </c>
      <c r="I166" s="1" t="s">
        <v>2903</v>
      </c>
      <c r="J166" s="14">
        <v>0.51736111111111105</v>
      </c>
    </row>
    <row r="167" spans="1:10" x14ac:dyDescent="0.35">
      <c r="A167" s="1">
        <v>165</v>
      </c>
      <c r="B167" s="1" t="s">
        <v>2904</v>
      </c>
      <c r="C167" s="1" t="s">
        <v>2905</v>
      </c>
      <c r="D167" s="1" t="s">
        <v>2690</v>
      </c>
      <c r="E167" s="1" t="s">
        <v>2030</v>
      </c>
      <c r="F167" s="1">
        <v>1066</v>
      </c>
      <c r="G167" s="1" t="s">
        <v>2552</v>
      </c>
      <c r="H167" s="1" t="s">
        <v>2906</v>
      </c>
      <c r="I167" s="1" t="s">
        <v>230</v>
      </c>
      <c r="J167" s="14">
        <v>0.52083333333333304</v>
      </c>
    </row>
    <row r="168" spans="1:10" x14ac:dyDescent="0.35">
      <c r="A168" s="1">
        <v>166</v>
      </c>
      <c r="B168" s="1" t="s">
        <v>1113</v>
      </c>
      <c r="C168" s="1" t="s">
        <v>1307</v>
      </c>
      <c r="D168" s="1" t="s">
        <v>48</v>
      </c>
      <c r="E168" s="1" t="s">
        <v>2037</v>
      </c>
      <c r="F168" s="1">
        <v>1070</v>
      </c>
      <c r="G168" s="1" t="s">
        <v>2547</v>
      </c>
      <c r="H168" s="1" t="s">
        <v>2907</v>
      </c>
      <c r="I168" s="1" t="s">
        <v>973</v>
      </c>
      <c r="J168" s="14">
        <v>0.52430555555555503</v>
      </c>
    </row>
    <row r="169" spans="1:10" x14ac:dyDescent="0.35">
      <c r="A169" s="1">
        <v>167</v>
      </c>
      <c r="B169" s="1" t="s">
        <v>2908</v>
      </c>
      <c r="C169" s="1" t="s">
        <v>2909</v>
      </c>
      <c r="D169" s="1" t="s">
        <v>746</v>
      </c>
      <c r="E169" s="1" t="s">
        <v>1597</v>
      </c>
      <c r="F169" s="1">
        <v>1074</v>
      </c>
      <c r="G169" s="1" t="s">
        <v>2547</v>
      </c>
      <c r="H169" s="1" t="s">
        <v>2910</v>
      </c>
      <c r="I169" s="1" t="s">
        <v>2911</v>
      </c>
      <c r="J169" s="14">
        <v>0.52777777777777801</v>
      </c>
    </row>
    <row r="170" spans="1:10" x14ac:dyDescent="0.35">
      <c r="A170" s="1">
        <v>168</v>
      </c>
      <c r="B170" s="1" t="s">
        <v>2912</v>
      </c>
      <c r="C170" s="1" t="s">
        <v>2913</v>
      </c>
      <c r="D170" s="1" t="s">
        <v>2587</v>
      </c>
      <c r="E170" s="1" t="s">
        <v>1879</v>
      </c>
      <c r="F170" s="1">
        <v>1078</v>
      </c>
      <c r="G170" s="1" t="s">
        <v>2591</v>
      </c>
      <c r="H170" s="1" t="s">
        <v>2914</v>
      </c>
      <c r="I170" s="1" t="s">
        <v>2915</v>
      </c>
      <c r="J170" s="14">
        <v>0.53125</v>
      </c>
    </row>
    <row r="171" spans="1:10" x14ac:dyDescent="0.35">
      <c r="A171" s="1">
        <v>169</v>
      </c>
      <c r="B171" s="1" t="s">
        <v>2916</v>
      </c>
      <c r="C171" s="1" t="s">
        <v>2917</v>
      </c>
      <c r="D171" s="1" t="s">
        <v>42</v>
      </c>
      <c r="E171" s="1" t="s">
        <v>1281</v>
      </c>
      <c r="F171" s="1">
        <v>1082</v>
      </c>
      <c r="G171" s="1" t="s">
        <v>2591</v>
      </c>
      <c r="H171" s="1" t="s">
        <v>2918</v>
      </c>
      <c r="I171" s="1" t="s">
        <v>238</v>
      </c>
      <c r="J171" s="14">
        <v>0.53472222222222199</v>
      </c>
    </row>
    <row r="172" spans="1:10" x14ac:dyDescent="0.35">
      <c r="A172" s="1">
        <v>170</v>
      </c>
      <c r="B172" s="1" t="s">
        <v>2919</v>
      </c>
      <c r="C172" s="1" t="s">
        <v>2920</v>
      </c>
      <c r="D172" s="1" t="s">
        <v>2590</v>
      </c>
      <c r="E172" s="1" t="s">
        <v>1794</v>
      </c>
      <c r="F172" s="1">
        <v>1086</v>
      </c>
      <c r="G172" s="1" t="s">
        <v>2594</v>
      </c>
      <c r="H172" s="1" t="s">
        <v>2921</v>
      </c>
      <c r="I172" s="1" t="s">
        <v>979</v>
      </c>
      <c r="J172" s="14">
        <v>0.53819444444444398</v>
      </c>
    </row>
    <row r="173" spans="1:10" x14ac:dyDescent="0.35">
      <c r="A173" s="1">
        <v>171</v>
      </c>
      <c r="B173" s="1" t="s">
        <v>908</v>
      </c>
      <c r="C173" s="1" t="s">
        <v>2922</v>
      </c>
      <c r="D173" s="1" t="s">
        <v>36</v>
      </c>
      <c r="E173" s="1" t="s">
        <v>1473</v>
      </c>
      <c r="F173" s="1">
        <v>1090</v>
      </c>
      <c r="G173" s="1" t="s">
        <v>2594</v>
      </c>
      <c r="H173" s="1" t="s">
        <v>2923</v>
      </c>
      <c r="I173" s="1" t="s">
        <v>2098</v>
      </c>
      <c r="J173" s="14">
        <v>0.54166666666666596</v>
      </c>
    </row>
    <row r="174" spans="1:10" x14ac:dyDescent="0.35">
      <c r="A174" s="1">
        <v>172</v>
      </c>
      <c r="B174" s="1" t="s">
        <v>2924</v>
      </c>
      <c r="C174" s="1" t="s">
        <v>2925</v>
      </c>
      <c r="D174" s="1" t="s">
        <v>1407</v>
      </c>
      <c r="E174" s="1" t="s">
        <v>1822</v>
      </c>
      <c r="F174" s="1">
        <v>1094</v>
      </c>
      <c r="G174" s="1" t="s">
        <v>2597</v>
      </c>
      <c r="H174" s="1" t="s">
        <v>2926</v>
      </c>
      <c r="I174" s="1" t="s">
        <v>2927</v>
      </c>
      <c r="J174" s="14">
        <v>0.54513888888888895</v>
      </c>
    </row>
    <row r="175" spans="1:10" x14ac:dyDescent="0.35">
      <c r="A175" s="1">
        <v>173</v>
      </c>
      <c r="B175" s="1" t="s">
        <v>2141</v>
      </c>
      <c r="C175" s="1" t="s">
        <v>2928</v>
      </c>
      <c r="D175" s="1" t="s">
        <v>2696</v>
      </c>
      <c r="E175" s="1" t="s">
        <v>1837</v>
      </c>
      <c r="F175" s="1">
        <v>1098</v>
      </c>
      <c r="G175" s="1" t="s">
        <v>2597</v>
      </c>
      <c r="H175" s="1" t="s">
        <v>2929</v>
      </c>
      <c r="I175" s="1" t="s">
        <v>246</v>
      </c>
      <c r="J175" s="14">
        <v>0.54861111111111105</v>
      </c>
    </row>
    <row r="176" spans="1:10" x14ac:dyDescent="0.35">
      <c r="A176" s="1">
        <v>174</v>
      </c>
      <c r="B176" s="1" t="s">
        <v>2930</v>
      </c>
      <c r="C176" s="1" t="s">
        <v>2931</v>
      </c>
      <c r="D176" s="1" t="s">
        <v>1403</v>
      </c>
      <c r="E176" s="1" t="s">
        <v>1851</v>
      </c>
      <c r="F176" s="1">
        <v>1102</v>
      </c>
      <c r="G176" s="1" t="s">
        <v>2599</v>
      </c>
      <c r="H176" s="1" t="s">
        <v>2932</v>
      </c>
      <c r="I176" s="1" t="s">
        <v>2817</v>
      </c>
      <c r="J176" s="14">
        <v>0.55208333333333304</v>
      </c>
    </row>
    <row r="177" spans="1:10" x14ac:dyDescent="0.35">
      <c r="A177" s="1">
        <v>175</v>
      </c>
      <c r="B177" s="1" t="s">
        <v>2933</v>
      </c>
      <c r="C177" s="1" t="s">
        <v>2934</v>
      </c>
      <c r="D177" s="1" t="s">
        <v>1196</v>
      </c>
      <c r="E177" s="1" t="s">
        <v>180</v>
      </c>
      <c r="F177" s="1">
        <v>1106</v>
      </c>
      <c r="G177" s="1" t="s">
        <v>2599</v>
      </c>
      <c r="H177" s="1" t="s">
        <v>2864</v>
      </c>
      <c r="I177" s="1" t="s">
        <v>2935</v>
      </c>
      <c r="J177" s="14">
        <v>0.55555555555555503</v>
      </c>
    </row>
    <row r="178" spans="1:10" x14ac:dyDescent="0.35">
      <c r="A178" s="1">
        <v>176</v>
      </c>
      <c r="B178" s="1" t="s">
        <v>1480</v>
      </c>
      <c r="C178" s="1" t="s">
        <v>1577</v>
      </c>
      <c r="D178" s="1" t="s">
        <v>812</v>
      </c>
      <c r="E178" s="1" t="s">
        <v>1982</v>
      </c>
      <c r="F178" s="1">
        <v>1120</v>
      </c>
      <c r="G178" s="1" t="s">
        <v>2936</v>
      </c>
      <c r="H178" s="1" t="s">
        <v>2861</v>
      </c>
      <c r="I178" s="1" t="s">
        <v>262</v>
      </c>
      <c r="J178" s="15">
        <v>0.76736111111111116</v>
      </c>
    </row>
    <row r="179" spans="1:10" x14ac:dyDescent="0.35">
      <c r="A179" s="1">
        <v>177</v>
      </c>
      <c r="B179" s="1" t="s">
        <v>2937</v>
      </c>
      <c r="C179" s="1" t="s">
        <v>2756</v>
      </c>
      <c r="D179" s="1" t="s">
        <v>1106</v>
      </c>
      <c r="E179" s="1" t="s">
        <v>2537</v>
      </c>
      <c r="F179" s="1">
        <v>1124</v>
      </c>
      <c r="G179" s="1" t="s">
        <v>2936</v>
      </c>
      <c r="H179" s="1" t="s">
        <v>2864</v>
      </c>
      <c r="I179" s="1" t="s">
        <v>1607</v>
      </c>
      <c r="J179" s="14">
        <v>0.77083333333333337</v>
      </c>
    </row>
    <row r="180" spans="1:10" x14ac:dyDescent="0.35">
      <c r="A180" s="1">
        <v>178</v>
      </c>
      <c r="B180" s="1" t="s">
        <v>2938</v>
      </c>
      <c r="C180" s="1" t="s">
        <v>2760</v>
      </c>
      <c r="D180" s="1" t="s">
        <v>2016</v>
      </c>
      <c r="E180" s="1" t="s">
        <v>2538</v>
      </c>
      <c r="F180" s="1">
        <v>1128</v>
      </c>
      <c r="G180" s="1" t="s">
        <v>2939</v>
      </c>
      <c r="H180" s="1" t="s">
        <v>2867</v>
      </c>
      <c r="I180" s="1" t="s">
        <v>1253</v>
      </c>
      <c r="J180" s="14">
        <v>0.77430555555555602</v>
      </c>
    </row>
    <row r="181" spans="1:10" x14ac:dyDescent="0.35">
      <c r="A181" s="1">
        <v>179</v>
      </c>
      <c r="B181" s="1" t="s">
        <v>2940</v>
      </c>
      <c r="C181" s="1" t="s">
        <v>2763</v>
      </c>
      <c r="D181" s="1" t="s">
        <v>1112</v>
      </c>
      <c r="E181" s="1" t="s">
        <v>1626</v>
      </c>
      <c r="F181" s="1">
        <v>1132</v>
      </c>
      <c r="G181" s="1" t="s">
        <v>2939</v>
      </c>
      <c r="H181" s="1" t="s">
        <v>2870</v>
      </c>
      <c r="I181" s="1" t="s">
        <v>2941</v>
      </c>
      <c r="J181" s="14">
        <v>0.77777777777777801</v>
      </c>
    </row>
    <row r="182" spans="1:10" x14ac:dyDescent="0.35">
      <c r="A182" s="1">
        <v>180</v>
      </c>
      <c r="B182" s="1" t="s">
        <v>2942</v>
      </c>
      <c r="C182" s="1" t="s">
        <v>836</v>
      </c>
      <c r="D182" s="1" t="s">
        <v>2739</v>
      </c>
      <c r="E182" s="1" t="s">
        <v>2467</v>
      </c>
      <c r="F182" s="1">
        <v>1136</v>
      </c>
      <c r="G182" s="1" t="s">
        <v>2943</v>
      </c>
      <c r="H182" s="1" t="s">
        <v>2874</v>
      </c>
      <c r="I182" s="1" t="s">
        <v>270</v>
      </c>
      <c r="J182" s="14">
        <v>0.78125</v>
      </c>
    </row>
    <row r="183" spans="1:10" x14ac:dyDescent="0.35">
      <c r="A183" s="1">
        <v>181</v>
      </c>
      <c r="B183" s="1" t="s">
        <v>2944</v>
      </c>
      <c r="C183" s="1" t="s">
        <v>1573</v>
      </c>
      <c r="D183" s="1" t="s">
        <v>1118</v>
      </c>
      <c r="E183" s="1" t="s">
        <v>59</v>
      </c>
      <c r="F183" s="1">
        <v>1140</v>
      </c>
      <c r="G183" s="1" t="s">
        <v>2943</v>
      </c>
      <c r="H183" s="1" t="s">
        <v>2877</v>
      </c>
      <c r="I183" s="1" t="s">
        <v>2846</v>
      </c>
      <c r="J183" s="14">
        <v>0.78472222222222199</v>
      </c>
    </row>
    <row r="184" spans="1:10" x14ac:dyDescent="0.35">
      <c r="A184" s="1">
        <v>182</v>
      </c>
      <c r="B184" s="1" t="s">
        <v>2945</v>
      </c>
      <c r="C184" s="1" t="s">
        <v>2769</v>
      </c>
      <c r="D184" s="1" t="s">
        <v>1785</v>
      </c>
      <c r="E184" s="1" t="s">
        <v>2541</v>
      </c>
      <c r="F184" s="1">
        <v>1144</v>
      </c>
      <c r="G184" s="1" t="s">
        <v>2946</v>
      </c>
      <c r="H184" s="1" t="s">
        <v>2881</v>
      </c>
      <c r="I184" s="1" t="s">
        <v>2947</v>
      </c>
      <c r="J184" s="14">
        <v>0.78819444444444398</v>
      </c>
    </row>
    <row r="185" spans="1:10" x14ac:dyDescent="0.35">
      <c r="A185" s="1">
        <v>183</v>
      </c>
      <c r="B185" s="1" t="s">
        <v>2948</v>
      </c>
      <c r="C185" s="1" t="s">
        <v>2773</v>
      </c>
      <c r="D185" s="1" t="s">
        <v>1124</v>
      </c>
      <c r="E185" s="1" t="s">
        <v>2542</v>
      </c>
      <c r="F185" s="1">
        <v>1148</v>
      </c>
      <c r="G185" s="1" t="s">
        <v>2946</v>
      </c>
      <c r="H185" s="1" t="s">
        <v>2884</v>
      </c>
      <c r="I185" s="1" t="s">
        <v>2949</v>
      </c>
      <c r="J185" s="14">
        <v>0.79166666666666696</v>
      </c>
    </row>
    <row r="186" spans="1:10" x14ac:dyDescent="0.35">
      <c r="A186" s="1">
        <v>184</v>
      </c>
      <c r="B186" s="1" t="s">
        <v>1528</v>
      </c>
      <c r="C186" s="1" t="s">
        <v>2777</v>
      </c>
      <c r="D186" s="1" t="s">
        <v>2745</v>
      </c>
      <c r="E186" s="1" t="s">
        <v>1359</v>
      </c>
      <c r="F186" s="1">
        <v>1152</v>
      </c>
      <c r="G186" s="1" t="s">
        <v>2950</v>
      </c>
      <c r="H186" s="1" t="s">
        <v>2888</v>
      </c>
      <c r="I186" s="1" t="s">
        <v>278</v>
      </c>
      <c r="J186" s="14">
        <v>0.79513888888888895</v>
      </c>
    </row>
    <row r="187" spans="1:10" x14ac:dyDescent="0.35">
      <c r="A187" s="1">
        <v>185</v>
      </c>
      <c r="B187" s="1" t="s">
        <v>2951</v>
      </c>
      <c r="C187" s="1" t="s">
        <v>2781</v>
      </c>
      <c r="D187" s="1" t="s">
        <v>401</v>
      </c>
      <c r="E187" s="1" t="s">
        <v>1704</v>
      </c>
      <c r="F187" s="1">
        <v>1156</v>
      </c>
      <c r="G187" s="1" t="s">
        <v>2950</v>
      </c>
      <c r="H187" s="1" t="s">
        <v>2891</v>
      </c>
      <c r="I187" s="1" t="s">
        <v>2952</v>
      </c>
      <c r="J187" s="14">
        <v>0.79861111111111105</v>
      </c>
    </row>
    <row r="188" spans="1:10" x14ac:dyDescent="0.35">
      <c r="A188" s="1">
        <v>186</v>
      </c>
      <c r="B188" s="1" t="s">
        <v>1869</v>
      </c>
      <c r="C188" s="1" t="s">
        <v>1569</v>
      </c>
      <c r="D188" s="1" t="s">
        <v>122</v>
      </c>
      <c r="E188" s="1" t="s">
        <v>1641</v>
      </c>
      <c r="F188" s="1">
        <v>1160</v>
      </c>
      <c r="G188" s="1" t="s">
        <v>2953</v>
      </c>
      <c r="H188" s="1" t="s">
        <v>2893</v>
      </c>
      <c r="I188" s="1" t="s">
        <v>2485</v>
      </c>
      <c r="J188" s="14">
        <v>0.80208333333333304</v>
      </c>
    </row>
    <row r="189" spans="1:10" x14ac:dyDescent="0.35">
      <c r="A189" s="1">
        <v>187</v>
      </c>
      <c r="B189" s="1" t="s">
        <v>2954</v>
      </c>
      <c r="C189" s="1" t="s">
        <v>2840</v>
      </c>
      <c r="D189" s="1" t="s">
        <v>2955</v>
      </c>
      <c r="E189" s="1" t="s">
        <v>1729</v>
      </c>
      <c r="F189" s="1">
        <v>1164</v>
      </c>
      <c r="G189" s="1" t="s">
        <v>2953</v>
      </c>
      <c r="H189" s="1" t="s">
        <v>2896</v>
      </c>
      <c r="I189" s="1" t="s">
        <v>2183</v>
      </c>
      <c r="J189" s="14">
        <v>0.80555555555555503</v>
      </c>
    </row>
    <row r="190" spans="1:10" x14ac:dyDescent="0.35">
      <c r="A190" s="1">
        <v>188</v>
      </c>
      <c r="B190" s="1" t="s">
        <v>2956</v>
      </c>
      <c r="C190" s="1" t="s">
        <v>2843</v>
      </c>
      <c r="D190" s="1" t="s">
        <v>111</v>
      </c>
      <c r="E190" s="1" t="s">
        <v>82</v>
      </c>
      <c r="F190" s="1">
        <v>1168</v>
      </c>
      <c r="G190" s="1" t="s">
        <v>2957</v>
      </c>
      <c r="H190" s="1" t="s">
        <v>2899</v>
      </c>
      <c r="I190" s="1" t="s">
        <v>286</v>
      </c>
      <c r="J190" s="14">
        <v>0.80902777777777801</v>
      </c>
    </row>
    <row r="191" spans="1:10" x14ac:dyDescent="0.35">
      <c r="A191" s="1">
        <v>189</v>
      </c>
      <c r="B191" s="1" t="s">
        <v>2958</v>
      </c>
      <c r="C191" s="1" t="s">
        <v>2848</v>
      </c>
      <c r="D191" s="1" t="s">
        <v>1800</v>
      </c>
      <c r="E191" s="1" t="s">
        <v>1693</v>
      </c>
      <c r="F191" s="1">
        <v>1172</v>
      </c>
      <c r="G191" s="1" t="s">
        <v>2957</v>
      </c>
      <c r="H191" s="1" t="s">
        <v>2902</v>
      </c>
      <c r="I191" s="1" t="s">
        <v>2959</v>
      </c>
      <c r="J191" s="14">
        <v>0.8125</v>
      </c>
    </row>
    <row r="192" spans="1:10" x14ac:dyDescent="0.35">
      <c r="A192" s="1">
        <v>190</v>
      </c>
      <c r="B192" s="1" t="s">
        <v>1523</v>
      </c>
      <c r="C192" s="1" t="s">
        <v>2960</v>
      </c>
      <c r="D192" s="1" t="s">
        <v>2527</v>
      </c>
      <c r="E192" s="1" t="s">
        <v>1349</v>
      </c>
      <c r="F192" s="1">
        <v>1176</v>
      </c>
      <c r="G192" s="1" t="s">
        <v>2961</v>
      </c>
      <c r="H192" s="1" t="s">
        <v>2906</v>
      </c>
      <c r="I192" s="1" t="s">
        <v>2962</v>
      </c>
      <c r="J192" s="14">
        <v>0.81597222222222199</v>
      </c>
    </row>
    <row r="193" spans="1:10" x14ac:dyDescent="0.35">
      <c r="A193" s="1">
        <v>191</v>
      </c>
      <c r="B193" s="1" t="s">
        <v>1141</v>
      </c>
      <c r="C193" s="1" t="s">
        <v>502</v>
      </c>
      <c r="D193" s="1" t="s">
        <v>1299</v>
      </c>
      <c r="E193" s="1" t="s">
        <v>1749</v>
      </c>
      <c r="F193" s="1">
        <v>1180</v>
      </c>
      <c r="G193" s="1" t="s">
        <v>2961</v>
      </c>
      <c r="H193" s="1" t="s">
        <v>2907</v>
      </c>
      <c r="I193" s="1" t="s">
        <v>1311</v>
      </c>
      <c r="J193" s="14">
        <v>0.81944444444444398</v>
      </c>
    </row>
    <row r="194" spans="1:10" x14ac:dyDescent="0.35">
      <c r="A194" s="1">
        <v>192</v>
      </c>
      <c r="B194" s="1" t="s">
        <v>2963</v>
      </c>
      <c r="C194" s="1" t="s">
        <v>2964</v>
      </c>
      <c r="D194" s="1" t="s">
        <v>2028</v>
      </c>
      <c r="E194" s="1" t="s">
        <v>1147</v>
      </c>
      <c r="F194" s="1">
        <v>1184</v>
      </c>
      <c r="G194" s="1" t="s">
        <v>2965</v>
      </c>
      <c r="H194" s="1" t="s">
        <v>2910</v>
      </c>
      <c r="I194" s="1" t="s">
        <v>293</v>
      </c>
      <c r="J194" s="14">
        <v>0.82291666666666696</v>
      </c>
    </row>
    <row r="195" spans="1:10" x14ac:dyDescent="0.35">
      <c r="A195" s="1">
        <v>193</v>
      </c>
      <c r="B195" s="1" t="s">
        <v>2966</v>
      </c>
      <c r="C195" s="1" t="s">
        <v>2967</v>
      </c>
      <c r="D195" s="1" t="s">
        <v>2968</v>
      </c>
      <c r="E195" s="1" t="s">
        <v>100</v>
      </c>
      <c r="F195" s="1">
        <v>1188</v>
      </c>
      <c r="G195" s="1" t="s">
        <v>2965</v>
      </c>
      <c r="H195" s="1" t="s">
        <v>2914</v>
      </c>
      <c r="I195" s="1" t="s">
        <v>2969</v>
      </c>
      <c r="J195" s="14">
        <v>0.82638888888888895</v>
      </c>
    </row>
    <row r="196" spans="1:10" x14ac:dyDescent="0.35">
      <c r="A196" s="1">
        <v>194</v>
      </c>
      <c r="B196" s="1" t="s">
        <v>2970</v>
      </c>
      <c r="C196" s="1" t="s">
        <v>2971</v>
      </c>
      <c r="D196" s="1" t="s">
        <v>1149</v>
      </c>
      <c r="E196" s="1" t="s">
        <v>2972</v>
      </c>
      <c r="F196" s="1">
        <v>1192</v>
      </c>
      <c r="G196" s="1" t="s">
        <v>2973</v>
      </c>
      <c r="H196" s="1" t="s">
        <v>2918</v>
      </c>
      <c r="I196" s="1" t="s">
        <v>2206</v>
      </c>
      <c r="J196" s="14">
        <v>0.82986111111111105</v>
      </c>
    </row>
    <row r="197" spans="1:10" x14ac:dyDescent="0.35">
      <c r="A197" s="1">
        <v>195</v>
      </c>
      <c r="B197" s="1" t="s">
        <v>2974</v>
      </c>
      <c r="C197" s="1" t="s">
        <v>2975</v>
      </c>
      <c r="D197" s="1" t="s">
        <v>1873</v>
      </c>
      <c r="E197" s="1" t="s">
        <v>2260</v>
      </c>
      <c r="F197" s="1">
        <v>1196</v>
      </c>
      <c r="G197" s="1" t="s">
        <v>2973</v>
      </c>
      <c r="H197" s="1" t="s">
        <v>2921</v>
      </c>
      <c r="I197" s="1" t="s">
        <v>2976</v>
      </c>
      <c r="J197" s="14">
        <v>0.83333333333333304</v>
      </c>
    </row>
    <row r="198" spans="1:10" x14ac:dyDescent="0.35">
      <c r="A198" s="1">
        <v>196</v>
      </c>
      <c r="B198" s="1" t="s">
        <v>1342</v>
      </c>
      <c r="C198" s="1" t="s">
        <v>1560</v>
      </c>
      <c r="D198" s="1" t="s">
        <v>1144</v>
      </c>
      <c r="E198" s="1" t="s">
        <v>112</v>
      </c>
      <c r="F198" s="1">
        <v>1200</v>
      </c>
      <c r="G198" s="1" t="s">
        <v>2977</v>
      </c>
      <c r="H198" s="1" t="s">
        <v>2923</v>
      </c>
      <c r="I198" s="1" t="s">
        <v>301</v>
      </c>
      <c r="J198" s="14">
        <v>0.83680555555555503</v>
      </c>
    </row>
    <row r="199" spans="1:10" x14ac:dyDescent="0.35">
      <c r="A199" s="1">
        <v>197</v>
      </c>
      <c r="B199" s="1" t="s">
        <v>2978</v>
      </c>
      <c r="C199" s="1" t="s">
        <v>851</v>
      </c>
      <c r="D199" s="1" t="s">
        <v>2531</v>
      </c>
      <c r="E199" s="1" t="s">
        <v>2979</v>
      </c>
      <c r="F199" s="1">
        <v>1204</v>
      </c>
      <c r="G199" s="1" t="s">
        <v>2977</v>
      </c>
      <c r="H199" s="1" t="s">
        <v>2926</v>
      </c>
      <c r="I199" s="1" t="s">
        <v>2980</v>
      </c>
      <c r="J199" s="14">
        <v>0.84027777777777801</v>
      </c>
    </row>
    <row r="200" spans="1:10" x14ac:dyDescent="0.35">
      <c r="A200" s="1">
        <v>198</v>
      </c>
      <c r="B200" s="1" t="s">
        <v>2981</v>
      </c>
      <c r="C200" s="1" t="s">
        <v>2982</v>
      </c>
      <c r="D200" s="1" t="s">
        <v>1965</v>
      </c>
      <c r="E200" s="1" t="s">
        <v>603</v>
      </c>
      <c r="F200" s="1">
        <v>1208</v>
      </c>
      <c r="G200" s="1" t="s">
        <v>2983</v>
      </c>
      <c r="H200" s="1" t="s">
        <v>2929</v>
      </c>
      <c r="I200" s="1" t="s">
        <v>2984</v>
      </c>
      <c r="J200" s="14">
        <v>0.84375</v>
      </c>
    </row>
    <row r="201" spans="1:10" x14ac:dyDescent="0.35">
      <c r="A201" s="1">
        <v>199</v>
      </c>
      <c r="B201" s="1" t="s">
        <v>2985</v>
      </c>
      <c r="C201" s="1" t="s">
        <v>2986</v>
      </c>
      <c r="D201" s="1" t="s">
        <v>2035</v>
      </c>
      <c r="E201" s="1" t="s">
        <v>124</v>
      </c>
      <c r="F201" s="1">
        <v>1212</v>
      </c>
      <c r="G201" s="1" t="s">
        <v>2983</v>
      </c>
      <c r="H201" s="1" t="s">
        <v>2932</v>
      </c>
      <c r="I201" s="1" t="s">
        <v>2987</v>
      </c>
      <c r="J201" s="14">
        <v>0.84722222222222199</v>
      </c>
    </row>
    <row r="202" spans="1:10" x14ac:dyDescent="0.35">
      <c r="A202" s="1">
        <v>200</v>
      </c>
      <c r="B202" s="1" t="s">
        <v>1518</v>
      </c>
      <c r="C202" s="1" t="s">
        <v>1180</v>
      </c>
      <c r="D202" s="1" t="s">
        <v>2377</v>
      </c>
      <c r="E202" s="1" t="s">
        <v>1182</v>
      </c>
      <c r="F202" s="1">
        <v>1216</v>
      </c>
      <c r="G202" s="1" t="s">
        <v>2988</v>
      </c>
      <c r="H202" s="1" t="s">
        <v>2864</v>
      </c>
      <c r="I202" s="1" t="s">
        <v>309</v>
      </c>
      <c r="J202" s="14">
        <v>0.85069444444444398</v>
      </c>
    </row>
    <row r="203" spans="1:10" x14ac:dyDescent="0.35">
      <c r="A203" s="1">
        <v>201</v>
      </c>
    </row>
    <row r="204" spans="1:10" x14ac:dyDescent="0.35">
      <c r="A204" s="1">
        <v>202</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4ED8-4C8B-4EAA-AAB6-AFF768B1038C}">
  <dimension ref="A1:V502"/>
  <sheetViews>
    <sheetView workbookViewId="0">
      <selection activeCell="L27" sqref="L27"/>
    </sheetView>
  </sheetViews>
  <sheetFormatPr defaultColWidth="42.28515625" defaultRowHeight="23.25" x14ac:dyDescent="0.35"/>
  <cols>
    <col min="1" max="16384" width="42.28515625" style="1"/>
  </cols>
  <sheetData>
    <row r="1" spans="1:22" ht="45.75" customHeight="1" x14ac:dyDescent="0.65">
      <c r="A1" s="29" t="s">
        <v>2989</v>
      </c>
      <c r="B1" s="29"/>
      <c r="C1" s="29"/>
      <c r="D1" s="29"/>
      <c r="E1" s="29"/>
      <c r="F1" s="29"/>
      <c r="G1" s="29"/>
      <c r="H1" s="29"/>
      <c r="I1" s="29"/>
      <c r="L1" s="1" t="s">
        <v>2990</v>
      </c>
    </row>
    <row r="2" spans="1:22" ht="46.5" x14ac:dyDescent="0.35">
      <c r="A2" s="2" t="s">
        <v>19</v>
      </c>
      <c r="B2" s="3" t="s">
        <v>20</v>
      </c>
      <c r="C2" s="4" t="s">
        <v>21</v>
      </c>
      <c r="D2" s="5" t="s">
        <v>22</v>
      </c>
      <c r="E2" s="6" t="s">
        <v>23</v>
      </c>
      <c r="F2" s="7" t="s">
        <v>24</v>
      </c>
      <c r="G2" s="8" t="s">
        <v>25</v>
      </c>
      <c r="H2" s="9" t="s">
        <v>26</v>
      </c>
      <c r="I2" s="10" t="s">
        <v>27</v>
      </c>
    </row>
    <row r="3" spans="1:22" x14ac:dyDescent="0.35">
      <c r="A3" s="1" cm="1">
        <f t="array" ref="A3:A502">_xlfn.SEQUENCE(500, 1, 1, 1)</f>
        <v>1</v>
      </c>
      <c r="B3" s="1" t="s">
        <v>2991</v>
      </c>
      <c r="C3" s="1" t="s">
        <v>39</v>
      </c>
      <c r="D3" s="1" t="s">
        <v>922</v>
      </c>
      <c r="E3" s="1" t="s">
        <v>1443</v>
      </c>
      <c r="F3" s="1">
        <v>1010</v>
      </c>
      <c r="G3" s="1" t="s">
        <v>2298</v>
      </c>
      <c r="H3" s="1" t="s">
        <v>2992</v>
      </c>
      <c r="I3" s="1" t="s">
        <v>2237</v>
      </c>
      <c r="J3" s="15">
        <v>0.54166666666666663</v>
      </c>
      <c r="K3" s="13" t="s">
        <v>2548</v>
      </c>
    </row>
    <row r="4" spans="1:22" x14ac:dyDescent="0.35">
      <c r="A4" s="1">
        <v>2</v>
      </c>
      <c r="B4" s="1" t="s">
        <v>2993</v>
      </c>
      <c r="C4" s="1" t="s">
        <v>2994</v>
      </c>
      <c r="D4" s="1" t="s">
        <v>2441</v>
      </c>
      <c r="E4" s="1" t="s">
        <v>2995</v>
      </c>
      <c r="F4" s="1">
        <v>1014</v>
      </c>
      <c r="G4" s="1" t="s">
        <v>2302</v>
      </c>
      <c r="H4" s="1" t="s">
        <v>2899</v>
      </c>
      <c r="I4" s="1" t="s">
        <v>2996</v>
      </c>
      <c r="J4" s="14">
        <v>0.54513888888888884</v>
      </c>
      <c r="V4" s="25"/>
    </row>
    <row r="5" spans="1:22" x14ac:dyDescent="0.35">
      <c r="A5" s="1">
        <v>3</v>
      </c>
      <c r="B5" s="1" t="s">
        <v>2997</v>
      </c>
      <c r="C5" s="1" t="s">
        <v>2083</v>
      </c>
      <c r="D5" s="1" t="s">
        <v>2998</v>
      </c>
      <c r="E5" s="1" t="s">
        <v>1356</v>
      </c>
      <c r="F5" s="1">
        <v>1018</v>
      </c>
      <c r="G5" s="1" t="s">
        <v>2218</v>
      </c>
      <c r="H5" s="1" t="s">
        <v>2999</v>
      </c>
      <c r="I5" s="1" t="s">
        <v>3000</v>
      </c>
      <c r="J5" s="14">
        <v>0.54861111111111105</v>
      </c>
      <c r="V5" s="25"/>
    </row>
    <row r="6" spans="1:22" x14ac:dyDescent="0.35">
      <c r="A6" s="1">
        <v>4</v>
      </c>
      <c r="B6" s="1" t="s">
        <v>3001</v>
      </c>
      <c r="C6" s="1" t="s">
        <v>3002</v>
      </c>
      <c r="D6" s="1" t="s">
        <v>1255</v>
      </c>
      <c r="E6" s="1" t="s">
        <v>1456</v>
      </c>
      <c r="F6" s="1">
        <v>1022</v>
      </c>
      <c r="G6" s="1" t="s">
        <v>2223</v>
      </c>
      <c r="H6" s="1" t="s">
        <v>3003</v>
      </c>
      <c r="I6" s="1" t="s">
        <v>3004</v>
      </c>
      <c r="J6" s="14">
        <v>0.55208333333333304</v>
      </c>
      <c r="V6" s="25"/>
    </row>
    <row r="7" spans="1:22" x14ac:dyDescent="0.35">
      <c r="A7" s="1">
        <v>5</v>
      </c>
      <c r="B7" s="1" t="s">
        <v>3005</v>
      </c>
      <c r="C7" s="1" t="s">
        <v>1993</v>
      </c>
      <c r="D7" s="1" t="s">
        <v>1852</v>
      </c>
      <c r="E7" s="1" t="s">
        <v>1963</v>
      </c>
      <c r="F7" s="1">
        <v>1026</v>
      </c>
      <c r="G7" s="1" t="s">
        <v>2316</v>
      </c>
      <c r="H7" s="1" t="s">
        <v>3006</v>
      </c>
      <c r="I7" s="1" t="s">
        <v>3007</v>
      </c>
      <c r="J7" s="14">
        <v>0.55555555555555503</v>
      </c>
      <c r="V7" s="25"/>
    </row>
    <row r="8" spans="1:22" x14ac:dyDescent="0.35">
      <c r="A8" s="1">
        <v>6</v>
      </c>
      <c r="B8" s="1" t="s">
        <v>3008</v>
      </c>
      <c r="C8" s="1" t="s">
        <v>156</v>
      </c>
      <c r="D8" s="1" t="s">
        <v>1004</v>
      </c>
      <c r="E8" s="1" t="s">
        <v>1350</v>
      </c>
      <c r="F8" s="1">
        <v>1030</v>
      </c>
      <c r="G8" s="1" t="s">
        <v>2323</v>
      </c>
      <c r="H8" s="1" t="s">
        <v>2877</v>
      </c>
      <c r="I8" s="1" t="s">
        <v>431</v>
      </c>
      <c r="J8" s="14">
        <v>0.55902777777777801</v>
      </c>
      <c r="V8" s="25"/>
    </row>
    <row r="9" spans="1:22" x14ac:dyDescent="0.35">
      <c r="A9" s="1">
        <v>7</v>
      </c>
      <c r="B9" s="1" t="s">
        <v>3009</v>
      </c>
      <c r="C9" s="1" t="s">
        <v>2087</v>
      </c>
      <c r="D9" s="1" t="s">
        <v>1561</v>
      </c>
      <c r="E9" s="1" t="s">
        <v>2266</v>
      </c>
      <c r="F9" s="1">
        <v>1034</v>
      </c>
      <c r="G9" s="1" t="s">
        <v>2327</v>
      </c>
      <c r="H9" s="1" t="s">
        <v>2881</v>
      </c>
      <c r="I9" s="1" t="s">
        <v>3010</v>
      </c>
      <c r="J9" s="14">
        <v>0.5625</v>
      </c>
      <c r="V9" s="25"/>
    </row>
    <row r="10" spans="1:22" x14ac:dyDescent="0.35">
      <c r="A10" s="1">
        <v>8</v>
      </c>
      <c r="B10" s="1" t="s">
        <v>3011</v>
      </c>
      <c r="C10" s="1" t="s">
        <v>3012</v>
      </c>
      <c r="D10" s="1" t="s">
        <v>1462</v>
      </c>
      <c r="E10" s="1" t="s">
        <v>3013</v>
      </c>
      <c r="F10" s="1">
        <v>1038</v>
      </c>
      <c r="G10" s="1" t="s">
        <v>2333</v>
      </c>
      <c r="H10" s="1" t="s">
        <v>3014</v>
      </c>
      <c r="I10" s="1" t="s">
        <v>3015</v>
      </c>
      <c r="J10" s="14">
        <v>0.56597222222222199</v>
      </c>
      <c r="V10" s="25"/>
    </row>
    <row r="11" spans="1:22" x14ac:dyDescent="0.35">
      <c r="A11" s="1">
        <v>9</v>
      </c>
      <c r="B11" s="1" t="s">
        <v>3016</v>
      </c>
      <c r="C11" s="1" t="s">
        <v>1997</v>
      </c>
      <c r="D11" s="1" t="s">
        <v>927</v>
      </c>
      <c r="E11" s="1" t="s">
        <v>1141</v>
      </c>
      <c r="F11" s="1">
        <v>1042</v>
      </c>
      <c r="G11" s="1" t="s">
        <v>2339</v>
      </c>
      <c r="H11" s="1" t="s">
        <v>3017</v>
      </c>
      <c r="I11" s="1" t="s">
        <v>3018</v>
      </c>
      <c r="J11" s="14">
        <v>0.56944444444444398</v>
      </c>
      <c r="V11" s="25"/>
    </row>
    <row r="12" spans="1:22" x14ac:dyDescent="0.35">
      <c r="A12" s="1">
        <v>10</v>
      </c>
      <c r="B12" s="1" t="s">
        <v>3019</v>
      </c>
      <c r="C12" s="1" t="s">
        <v>3020</v>
      </c>
      <c r="D12" s="1" t="s">
        <v>1566</v>
      </c>
      <c r="E12" s="1" t="s">
        <v>3021</v>
      </c>
      <c r="F12" s="1">
        <v>1046</v>
      </c>
      <c r="G12" s="1" t="s">
        <v>2343</v>
      </c>
      <c r="H12" s="1" t="s">
        <v>3022</v>
      </c>
      <c r="I12" s="1" t="s">
        <v>3023</v>
      </c>
      <c r="J12" s="14">
        <v>0.57291666666666696</v>
      </c>
      <c r="V12" s="25"/>
    </row>
    <row r="13" spans="1:22" x14ac:dyDescent="0.35">
      <c r="A13" s="1">
        <v>11</v>
      </c>
      <c r="B13" s="1" t="s">
        <v>2491</v>
      </c>
      <c r="C13" s="1" t="s">
        <v>826</v>
      </c>
      <c r="D13" s="1" t="s">
        <v>64</v>
      </c>
      <c r="E13" s="1" t="s">
        <v>2268</v>
      </c>
      <c r="F13" s="1">
        <v>1050</v>
      </c>
      <c r="G13" s="1" t="s">
        <v>2350</v>
      </c>
      <c r="H13" s="1" t="s">
        <v>3024</v>
      </c>
      <c r="I13" s="1" t="s">
        <v>2117</v>
      </c>
      <c r="J13" s="14">
        <v>0.57638888888888895</v>
      </c>
      <c r="V13" s="25"/>
    </row>
    <row r="14" spans="1:22" x14ac:dyDescent="0.35">
      <c r="A14" s="1">
        <v>12</v>
      </c>
      <c r="B14" s="1" t="s">
        <v>1673</v>
      </c>
      <c r="C14" s="1" t="s">
        <v>522</v>
      </c>
      <c r="D14" s="1" t="s">
        <v>998</v>
      </c>
      <c r="E14" s="1" t="s">
        <v>2530</v>
      </c>
      <c r="F14" s="1">
        <v>1054</v>
      </c>
      <c r="G14" s="1" t="s">
        <v>2355</v>
      </c>
      <c r="H14" s="1" t="s">
        <v>3025</v>
      </c>
      <c r="I14" s="1" t="s">
        <v>3026</v>
      </c>
      <c r="J14" s="14">
        <v>0.57986111111111105</v>
      </c>
      <c r="V14" s="25"/>
    </row>
    <row r="15" spans="1:22" x14ac:dyDescent="0.35">
      <c r="A15" s="1">
        <v>13</v>
      </c>
      <c r="B15" s="1" t="s">
        <v>3027</v>
      </c>
      <c r="C15" s="1" t="s">
        <v>3028</v>
      </c>
      <c r="D15" s="1" t="s">
        <v>1570</v>
      </c>
      <c r="E15" s="1" t="s">
        <v>1966</v>
      </c>
      <c r="F15" s="1">
        <v>1058</v>
      </c>
      <c r="G15" s="1" t="s">
        <v>2512</v>
      </c>
      <c r="H15" s="1" t="s">
        <v>3029</v>
      </c>
      <c r="I15" s="1" t="s">
        <v>3030</v>
      </c>
      <c r="J15" s="14">
        <v>0.58333333333333304</v>
      </c>
      <c r="V15" s="25"/>
    </row>
    <row r="16" spans="1:22" x14ac:dyDescent="0.35">
      <c r="A16" s="1">
        <v>14</v>
      </c>
      <c r="B16" s="1" t="s">
        <v>3031</v>
      </c>
      <c r="C16" s="1" t="s">
        <v>3032</v>
      </c>
      <c r="D16" s="1" t="s">
        <v>1270</v>
      </c>
      <c r="E16" s="1" t="s">
        <v>1018</v>
      </c>
      <c r="F16" s="1">
        <v>1062</v>
      </c>
      <c r="G16" s="1" t="s">
        <v>2516</v>
      </c>
      <c r="H16" s="1" t="s">
        <v>3033</v>
      </c>
      <c r="I16" s="1" t="s">
        <v>438</v>
      </c>
      <c r="J16" s="14">
        <v>0.58680555555555503</v>
      </c>
      <c r="V16" s="25"/>
    </row>
    <row r="17" spans="1:22" x14ac:dyDescent="0.35">
      <c r="A17" s="1">
        <v>15</v>
      </c>
      <c r="B17" s="1" t="s">
        <v>3034</v>
      </c>
      <c r="C17" s="1" t="s">
        <v>3035</v>
      </c>
      <c r="D17" s="1" t="s">
        <v>1953</v>
      </c>
      <c r="E17" s="1" t="s">
        <v>2944</v>
      </c>
      <c r="F17" s="1">
        <v>1066</v>
      </c>
      <c r="G17" s="1" t="s">
        <v>2518</v>
      </c>
      <c r="H17" s="1" t="s">
        <v>2918</v>
      </c>
      <c r="I17" s="1" t="s">
        <v>3036</v>
      </c>
      <c r="J17" s="14">
        <v>0.59027777777777801</v>
      </c>
      <c r="V17" s="25"/>
    </row>
    <row r="18" spans="1:22" x14ac:dyDescent="0.35">
      <c r="A18" s="1">
        <v>16</v>
      </c>
      <c r="B18" s="1" t="s">
        <v>3037</v>
      </c>
      <c r="C18" s="1" t="s">
        <v>81</v>
      </c>
      <c r="D18" s="1" t="s">
        <v>1468</v>
      </c>
      <c r="E18" s="1" t="s">
        <v>1171</v>
      </c>
      <c r="F18" s="1">
        <v>1070</v>
      </c>
      <c r="G18" s="1" t="s">
        <v>3038</v>
      </c>
      <c r="H18" s="1" t="s">
        <v>3039</v>
      </c>
      <c r="I18" s="1" t="s">
        <v>2119</v>
      </c>
      <c r="J18" s="14">
        <v>0.59375</v>
      </c>
      <c r="V18" s="25"/>
    </row>
    <row r="19" spans="1:22" x14ac:dyDescent="0.35">
      <c r="A19" s="1">
        <v>17</v>
      </c>
      <c r="B19" s="1" t="s">
        <v>3040</v>
      </c>
      <c r="C19" s="1" t="s">
        <v>3041</v>
      </c>
      <c r="D19" s="1" t="s">
        <v>572</v>
      </c>
      <c r="E19" s="1" t="s">
        <v>556</v>
      </c>
      <c r="F19" s="1">
        <v>1074</v>
      </c>
      <c r="G19" s="1" t="s">
        <v>3042</v>
      </c>
      <c r="H19" s="1" t="s">
        <v>3043</v>
      </c>
      <c r="I19" s="1" t="s">
        <v>3044</v>
      </c>
      <c r="J19" s="14">
        <v>0.59722222222222199</v>
      </c>
      <c r="V19" s="25"/>
    </row>
    <row r="20" spans="1:22" x14ac:dyDescent="0.35">
      <c r="A20" s="1">
        <v>18</v>
      </c>
      <c r="B20" s="1" t="s">
        <v>3045</v>
      </c>
      <c r="C20" s="1" t="s">
        <v>3046</v>
      </c>
      <c r="D20" s="1" t="s">
        <v>2104</v>
      </c>
      <c r="E20" s="1" t="s">
        <v>872</v>
      </c>
      <c r="F20" s="1">
        <v>1078</v>
      </c>
      <c r="G20" s="1" t="s">
        <v>3047</v>
      </c>
      <c r="H20" s="1" t="s">
        <v>3048</v>
      </c>
      <c r="I20" s="1" t="s">
        <v>3049</v>
      </c>
      <c r="J20" s="14">
        <v>0.60069444444444398</v>
      </c>
      <c r="V20" s="25"/>
    </row>
    <row r="21" spans="1:22" x14ac:dyDescent="0.35">
      <c r="A21" s="1">
        <v>19</v>
      </c>
      <c r="B21" s="1" t="s">
        <v>3050</v>
      </c>
      <c r="C21" s="1" t="s">
        <v>3051</v>
      </c>
      <c r="D21" s="1" t="s">
        <v>1578</v>
      </c>
      <c r="E21" s="1" t="s">
        <v>1480</v>
      </c>
      <c r="F21" s="1">
        <v>1082</v>
      </c>
      <c r="G21" s="1" t="s">
        <v>3052</v>
      </c>
      <c r="H21" s="1" t="s">
        <v>3053</v>
      </c>
      <c r="I21" s="1" t="s">
        <v>838</v>
      </c>
      <c r="J21" s="14">
        <v>0.60416666666666596</v>
      </c>
      <c r="V21" s="25"/>
    </row>
    <row r="22" spans="1:22" x14ac:dyDescent="0.35">
      <c r="A22" s="1">
        <v>20</v>
      </c>
      <c r="B22" s="1" t="s">
        <v>3054</v>
      </c>
      <c r="C22" s="1" t="s">
        <v>3055</v>
      </c>
      <c r="D22" s="1" t="s">
        <v>1280</v>
      </c>
      <c r="E22" s="1" t="s">
        <v>1471</v>
      </c>
      <c r="F22" s="1">
        <v>1086</v>
      </c>
      <c r="G22" s="1" t="s">
        <v>3056</v>
      </c>
      <c r="H22" s="1" t="s">
        <v>3057</v>
      </c>
      <c r="I22" s="1" t="s">
        <v>3058</v>
      </c>
      <c r="J22" s="14">
        <v>0.60763888888888895</v>
      </c>
      <c r="V22" s="25"/>
    </row>
    <row r="23" spans="1:22" x14ac:dyDescent="0.35">
      <c r="A23" s="1">
        <v>21</v>
      </c>
      <c r="B23" s="1" t="s">
        <v>3059</v>
      </c>
      <c r="C23" s="1" t="s">
        <v>150</v>
      </c>
      <c r="D23" s="1" t="s">
        <v>2111</v>
      </c>
      <c r="E23" s="1" t="s">
        <v>1150</v>
      </c>
      <c r="F23" s="1">
        <v>1090</v>
      </c>
      <c r="G23" s="1" t="s">
        <v>3060</v>
      </c>
      <c r="H23" s="1" t="s">
        <v>2891</v>
      </c>
      <c r="I23" s="1" t="s">
        <v>743</v>
      </c>
      <c r="J23" s="14">
        <v>0.61111111111111105</v>
      </c>
      <c r="V23" s="25"/>
    </row>
    <row r="24" spans="1:22" x14ac:dyDescent="0.35">
      <c r="A24" s="1">
        <v>22</v>
      </c>
      <c r="B24" s="1" t="s">
        <v>3061</v>
      </c>
      <c r="C24" s="1" t="s">
        <v>3062</v>
      </c>
      <c r="D24" s="1" t="s">
        <v>1582</v>
      </c>
      <c r="E24" s="1" t="s">
        <v>1900</v>
      </c>
      <c r="F24" s="1">
        <v>1094</v>
      </c>
      <c r="G24" s="1" t="s">
        <v>3063</v>
      </c>
      <c r="H24" s="1" t="s">
        <v>3064</v>
      </c>
      <c r="I24" s="1" t="s">
        <v>445</v>
      </c>
      <c r="J24" s="14">
        <v>0.61458333333333304</v>
      </c>
      <c r="V24" s="25"/>
    </row>
    <row r="25" spans="1:22" x14ac:dyDescent="0.35">
      <c r="A25" s="1">
        <v>23</v>
      </c>
      <c r="B25" s="1" t="s">
        <v>3065</v>
      </c>
      <c r="C25" s="1" t="s">
        <v>3066</v>
      </c>
      <c r="D25" s="1" t="s">
        <v>1285</v>
      </c>
      <c r="E25" s="1" t="s">
        <v>1290</v>
      </c>
      <c r="F25" s="1">
        <v>1098</v>
      </c>
      <c r="G25" s="1" t="s">
        <v>3067</v>
      </c>
      <c r="H25" s="1" t="s">
        <v>3068</v>
      </c>
      <c r="I25" s="1" t="s">
        <v>3069</v>
      </c>
      <c r="J25" s="14">
        <v>0.61805555555555503</v>
      </c>
      <c r="V25" s="25"/>
    </row>
    <row r="26" spans="1:22" x14ac:dyDescent="0.35">
      <c r="A26" s="1">
        <v>24</v>
      </c>
      <c r="B26" s="1" t="s">
        <v>3070</v>
      </c>
      <c r="C26" s="1" t="s">
        <v>3071</v>
      </c>
      <c r="D26" s="1" t="s">
        <v>1472</v>
      </c>
      <c r="E26" s="1" t="s">
        <v>1967</v>
      </c>
      <c r="F26" s="1">
        <v>1102</v>
      </c>
      <c r="G26" s="1" t="s">
        <v>3072</v>
      </c>
      <c r="H26" s="1" t="s">
        <v>3073</v>
      </c>
      <c r="I26" s="1" t="s">
        <v>3074</v>
      </c>
      <c r="J26" s="14">
        <v>0.62152777777777701</v>
      </c>
      <c r="V26" s="25"/>
    </row>
    <row r="27" spans="1:22" x14ac:dyDescent="0.35">
      <c r="A27" s="1">
        <v>25</v>
      </c>
      <c r="B27" s="1" t="s">
        <v>3075</v>
      </c>
      <c r="C27" s="1" t="s">
        <v>3076</v>
      </c>
      <c r="D27" s="1" t="s">
        <v>1588</v>
      </c>
      <c r="E27" s="1" t="s">
        <v>2099</v>
      </c>
      <c r="F27" s="1">
        <v>1106</v>
      </c>
      <c r="G27" s="1" t="s">
        <v>3077</v>
      </c>
      <c r="H27" s="1" t="s">
        <v>3078</v>
      </c>
      <c r="I27" s="1" t="s">
        <v>3079</v>
      </c>
      <c r="J27" s="15">
        <v>0.625</v>
      </c>
      <c r="V27" s="25"/>
    </row>
    <row r="28" spans="1:22" x14ac:dyDescent="0.35">
      <c r="A28" s="1">
        <v>26</v>
      </c>
      <c r="B28" s="1" t="s">
        <v>1955</v>
      </c>
      <c r="C28" s="1" t="s">
        <v>1161</v>
      </c>
      <c r="D28" s="1" t="s">
        <v>110</v>
      </c>
      <c r="E28" s="1" t="s">
        <v>1031</v>
      </c>
      <c r="F28" s="1">
        <v>1080</v>
      </c>
      <c r="G28" s="1" t="s">
        <v>3080</v>
      </c>
      <c r="H28" s="1" t="s">
        <v>2870</v>
      </c>
      <c r="I28" s="1" t="s">
        <v>1825</v>
      </c>
      <c r="J28" s="14">
        <v>0.875</v>
      </c>
      <c r="V28" s="25"/>
    </row>
    <row r="29" spans="1:22" x14ac:dyDescent="0.35">
      <c r="A29" s="1">
        <v>27</v>
      </c>
      <c r="B29" s="1" t="s">
        <v>947</v>
      </c>
      <c r="C29" s="1" t="s">
        <v>3081</v>
      </c>
      <c r="D29" s="1" t="s">
        <v>2739</v>
      </c>
      <c r="E29" s="1" t="s">
        <v>2101</v>
      </c>
      <c r="F29" s="1">
        <v>1084</v>
      </c>
      <c r="G29" s="1" t="s">
        <v>3080</v>
      </c>
      <c r="H29" s="1" t="s">
        <v>3082</v>
      </c>
      <c r="I29" s="1" t="s">
        <v>3083</v>
      </c>
      <c r="J29" s="14">
        <v>0.87847222222222221</v>
      </c>
    </row>
    <row r="30" spans="1:22" x14ac:dyDescent="0.35">
      <c r="A30" s="1">
        <v>28</v>
      </c>
      <c r="B30" s="1" t="s">
        <v>2584</v>
      </c>
      <c r="C30" s="1" t="s">
        <v>2345</v>
      </c>
      <c r="D30" s="1" t="s">
        <v>2255</v>
      </c>
      <c r="E30" s="1" t="s">
        <v>1272</v>
      </c>
      <c r="F30" s="1">
        <v>1088</v>
      </c>
      <c r="G30" s="1" t="s">
        <v>3084</v>
      </c>
      <c r="H30" s="1" t="s">
        <v>3073</v>
      </c>
      <c r="I30" s="1" t="s">
        <v>3085</v>
      </c>
      <c r="J30" s="14">
        <v>0.88194444444444398</v>
      </c>
    </row>
    <row r="31" spans="1:22" x14ac:dyDescent="0.35">
      <c r="A31" s="1">
        <v>29</v>
      </c>
      <c r="B31" s="1" t="s">
        <v>1714</v>
      </c>
      <c r="C31" s="1" t="s">
        <v>3086</v>
      </c>
      <c r="D31" s="1" t="s">
        <v>2741</v>
      </c>
      <c r="E31" s="1" t="s">
        <v>1159</v>
      </c>
      <c r="F31" s="1">
        <v>1092</v>
      </c>
      <c r="G31" s="1" t="s">
        <v>3084</v>
      </c>
      <c r="H31" s="1" t="s">
        <v>3087</v>
      </c>
      <c r="I31" s="1" t="s">
        <v>347</v>
      </c>
      <c r="J31" s="14">
        <v>0.88541666666666696</v>
      </c>
      <c r="V31" s="25"/>
    </row>
    <row r="32" spans="1:22" x14ac:dyDescent="0.35">
      <c r="A32" s="1">
        <v>30</v>
      </c>
      <c r="B32" s="1" t="s">
        <v>1170</v>
      </c>
      <c r="C32" s="1" t="s">
        <v>3088</v>
      </c>
      <c r="D32" s="1" t="s">
        <v>1785</v>
      </c>
      <c r="E32" s="1" t="s">
        <v>1563</v>
      </c>
      <c r="F32" s="1">
        <v>1096</v>
      </c>
      <c r="G32" s="1" t="s">
        <v>3084</v>
      </c>
      <c r="H32" s="1" t="s">
        <v>3089</v>
      </c>
      <c r="I32" s="1" t="s">
        <v>3090</v>
      </c>
      <c r="J32" s="14">
        <v>0.88888888888888895</v>
      </c>
      <c r="V32" s="25"/>
    </row>
    <row r="33" spans="1:22" x14ac:dyDescent="0.35">
      <c r="A33" s="1">
        <v>31</v>
      </c>
      <c r="B33" s="1" t="s">
        <v>2480</v>
      </c>
      <c r="C33" s="1" t="s">
        <v>2492</v>
      </c>
      <c r="D33" s="1" t="s">
        <v>2021</v>
      </c>
      <c r="E33" s="1" t="s">
        <v>1971</v>
      </c>
      <c r="F33" s="1">
        <v>1100</v>
      </c>
      <c r="G33" s="1" t="s">
        <v>3091</v>
      </c>
      <c r="H33" s="1" t="s">
        <v>2874</v>
      </c>
      <c r="I33" s="1" t="s">
        <v>849</v>
      </c>
      <c r="J33" s="14">
        <v>0.89236111111111105</v>
      </c>
      <c r="V33" s="25"/>
    </row>
    <row r="34" spans="1:22" x14ac:dyDescent="0.35">
      <c r="A34" s="1">
        <v>32</v>
      </c>
      <c r="B34" s="1" t="s">
        <v>1323</v>
      </c>
      <c r="C34" s="1" t="s">
        <v>3092</v>
      </c>
      <c r="D34" s="1" t="s">
        <v>2522</v>
      </c>
      <c r="E34" s="1" t="s">
        <v>1257</v>
      </c>
      <c r="F34" s="1">
        <v>1104</v>
      </c>
      <c r="G34" s="1" t="s">
        <v>3091</v>
      </c>
      <c r="H34" s="1" t="s">
        <v>2891</v>
      </c>
      <c r="I34" s="1" t="s">
        <v>3093</v>
      </c>
      <c r="J34" s="14">
        <v>0.89583333333333304</v>
      </c>
      <c r="V34" s="25"/>
    </row>
    <row r="35" spans="1:22" x14ac:dyDescent="0.35">
      <c r="A35" s="1">
        <v>33</v>
      </c>
      <c r="B35" s="1" t="s">
        <v>1927</v>
      </c>
      <c r="C35" s="1" t="s">
        <v>3094</v>
      </c>
      <c r="D35" s="1" t="s">
        <v>2745</v>
      </c>
      <c r="E35" s="1" t="s">
        <v>1446</v>
      </c>
      <c r="F35" s="1">
        <v>1108</v>
      </c>
      <c r="G35" s="1" t="s">
        <v>3091</v>
      </c>
      <c r="H35" s="1" t="s">
        <v>3095</v>
      </c>
      <c r="I35" s="1" t="s">
        <v>1071</v>
      </c>
      <c r="J35" s="14">
        <v>0.89930555555555503</v>
      </c>
      <c r="V35" s="25"/>
    </row>
    <row r="36" spans="1:22" x14ac:dyDescent="0.35">
      <c r="A36" s="1">
        <v>34</v>
      </c>
      <c r="B36" s="1" t="s">
        <v>945</v>
      </c>
      <c r="C36" s="1" t="s">
        <v>3096</v>
      </c>
      <c r="D36" s="1" t="s">
        <v>2358</v>
      </c>
      <c r="E36" s="1" t="s">
        <v>3097</v>
      </c>
      <c r="F36" s="1">
        <v>1112</v>
      </c>
      <c r="G36" s="1" t="s">
        <v>3098</v>
      </c>
      <c r="H36" s="1" t="s">
        <v>3068</v>
      </c>
      <c r="I36" s="1" t="s">
        <v>3099</v>
      </c>
      <c r="J36" s="14">
        <v>0.90277777777777801</v>
      </c>
      <c r="V36" s="25"/>
    </row>
    <row r="37" spans="1:22" x14ac:dyDescent="0.35">
      <c r="A37" s="1">
        <v>35</v>
      </c>
      <c r="B37" s="1" t="s">
        <v>297</v>
      </c>
      <c r="C37" s="1" t="s">
        <v>3100</v>
      </c>
      <c r="D37" s="1" t="s">
        <v>2524</v>
      </c>
      <c r="E37" s="1" t="s">
        <v>1909</v>
      </c>
      <c r="F37" s="1">
        <v>1116</v>
      </c>
      <c r="G37" s="1" t="s">
        <v>3098</v>
      </c>
      <c r="H37" s="1" t="s">
        <v>3078</v>
      </c>
      <c r="I37" s="1" t="s">
        <v>3101</v>
      </c>
      <c r="J37" s="14">
        <v>0.90625</v>
      </c>
      <c r="V37" s="25"/>
    </row>
    <row r="38" spans="1:22" x14ac:dyDescent="0.35">
      <c r="A38" s="1">
        <v>36</v>
      </c>
      <c r="B38" s="1" t="s">
        <v>919</v>
      </c>
      <c r="C38" s="1" t="s">
        <v>1245</v>
      </c>
      <c r="D38" s="1" t="s">
        <v>122</v>
      </c>
      <c r="E38" s="1" t="s">
        <v>1168</v>
      </c>
      <c r="F38" s="1">
        <v>1120</v>
      </c>
      <c r="G38" s="1" t="s">
        <v>3098</v>
      </c>
      <c r="H38" s="1" t="s">
        <v>3102</v>
      </c>
      <c r="I38" s="1" t="s">
        <v>469</v>
      </c>
      <c r="J38" s="14">
        <v>0.90972222222222199</v>
      </c>
      <c r="V38" s="25"/>
    </row>
    <row r="39" spans="1:22" x14ac:dyDescent="0.35">
      <c r="A39" s="1">
        <v>37</v>
      </c>
      <c r="B39" s="1" t="s">
        <v>2561</v>
      </c>
      <c r="C39" s="1" t="s">
        <v>2494</v>
      </c>
      <c r="D39" s="1" t="s">
        <v>1130</v>
      </c>
      <c r="E39" s="1" t="s">
        <v>1950</v>
      </c>
      <c r="F39" s="1">
        <v>1124</v>
      </c>
      <c r="G39" s="1" t="s">
        <v>3103</v>
      </c>
      <c r="H39" s="1" t="s">
        <v>3104</v>
      </c>
      <c r="I39" s="1" t="s">
        <v>489</v>
      </c>
      <c r="J39" s="14">
        <v>0.91319444444444398</v>
      </c>
      <c r="V39" s="25"/>
    </row>
    <row r="40" spans="1:22" x14ac:dyDescent="0.35">
      <c r="A40" s="1">
        <v>38</v>
      </c>
      <c r="B40" s="1" t="s">
        <v>2477</v>
      </c>
      <c r="C40" s="1" t="s">
        <v>150</v>
      </c>
      <c r="D40" s="1" t="s">
        <v>1158</v>
      </c>
      <c r="E40" s="1" t="s">
        <v>1131</v>
      </c>
      <c r="F40" s="1">
        <v>1160</v>
      </c>
      <c r="G40" s="1" t="s">
        <v>2946</v>
      </c>
      <c r="H40" s="1" t="s">
        <v>3105</v>
      </c>
      <c r="I40" s="1" t="s">
        <v>1197</v>
      </c>
      <c r="J40" s="14">
        <v>0.91666666666666696</v>
      </c>
      <c r="V40" s="25"/>
    </row>
    <row r="41" spans="1:22" x14ac:dyDescent="0.35">
      <c r="A41" s="1">
        <v>39</v>
      </c>
      <c r="B41" s="1" t="s">
        <v>3106</v>
      </c>
      <c r="C41" s="1" t="s">
        <v>3062</v>
      </c>
      <c r="D41" s="1" t="s">
        <v>1965</v>
      </c>
      <c r="E41" s="1" t="s">
        <v>1443</v>
      </c>
      <c r="F41" s="1">
        <v>1164</v>
      </c>
      <c r="G41" s="1" t="s">
        <v>2946</v>
      </c>
      <c r="H41" s="1" t="s">
        <v>2888</v>
      </c>
      <c r="I41" s="1" t="s">
        <v>3107</v>
      </c>
      <c r="J41" s="14">
        <v>0.92013888888888895</v>
      </c>
      <c r="V41" s="25"/>
    </row>
    <row r="42" spans="1:22" x14ac:dyDescent="0.35">
      <c r="A42" s="1">
        <v>40</v>
      </c>
      <c r="B42" s="1" t="s">
        <v>2105</v>
      </c>
      <c r="C42" s="1" t="s">
        <v>3066</v>
      </c>
      <c r="D42" s="1" t="s">
        <v>1819</v>
      </c>
      <c r="E42" s="1" t="s">
        <v>1331</v>
      </c>
      <c r="F42" s="1">
        <v>1168</v>
      </c>
      <c r="G42" s="1" t="s">
        <v>2946</v>
      </c>
      <c r="H42" s="1" t="s">
        <v>2891</v>
      </c>
      <c r="I42" s="1" t="s">
        <v>3108</v>
      </c>
      <c r="J42" s="14">
        <v>0.92361111111111105</v>
      </c>
      <c r="V42" s="25"/>
    </row>
    <row r="43" spans="1:22" x14ac:dyDescent="0.35">
      <c r="A43" s="1">
        <v>41</v>
      </c>
      <c r="B43" s="1" t="s">
        <v>2177</v>
      </c>
      <c r="C43" s="1" t="s">
        <v>3071</v>
      </c>
      <c r="D43" s="1" t="s">
        <v>1889</v>
      </c>
      <c r="E43" s="1" t="s">
        <v>1005</v>
      </c>
      <c r="F43" s="1">
        <v>1172</v>
      </c>
      <c r="G43" s="1" t="s">
        <v>2950</v>
      </c>
      <c r="H43" s="1" t="s">
        <v>2893</v>
      </c>
      <c r="I43" s="1" t="s">
        <v>3109</v>
      </c>
      <c r="J43" s="14">
        <v>0.92708333333333304</v>
      </c>
      <c r="V43" s="25"/>
    </row>
    <row r="44" spans="1:22" x14ac:dyDescent="0.35">
      <c r="A44" s="1">
        <v>42</v>
      </c>
      <c r="B44" s="1" t="s">
        <v>2296</v>
      </c>
      <c r="C44" s="1" t="s">
        <v>3076</v>
      </c>
      <c r="D44" s="1" t="s">
        <v>2035</v>
      </c>
      <c r="E44" s="1" t="s">
        <v>1963</v>
      </c>
      <c r="F44" s="1">
        <v>1176</v>
      </c>
      <c r="G44" s="1" t="s">
        <v>2950</v>
      </c>
      <c r="H44" s="1" t="s">
        <v>2906</v>
      </c>
      <c r="I44" s="1" t="s">
        <v>3110</v>
      </c>
      <c r="J44" s="14">
        <v>0.93055555555555503</v>
      </c>
      <c r="V44" s="25"/>
    </row>
    <row r="45" spans="1:22" x14ac:dyDescent="0.35">
      <c r="A45" s="1">
        <v>43</v>
      </c>
      <c r="B45" s="1" t="s">
        <v>3111</v>
      </c>
      <c r="C45" s="1" t="s">
        <v>2337</v>
      </c>
      <c r="D45" s="1" t="s">
        <v>57</v>
      </c>
      <c r="E45" s="1" t="s">
        <v>1342</v>
      </c>
      <c r="F45" s="1">
        <v>1180</v>
      </c>
      <c r="G45" s="1" t="s">
        <v>2950</v>
      </c>
      <c r="H45" s="1" t="s">
        <v>3022</v>
      </c>
      <c r="I45" s="1" t="s">
        <v>1770</v>
      </c>
      <c r="J45" s="14">
        <v>0.93402777777777801</v>
      </c>
      <c r="V45" s="25"/>
    </row>
    <row r="46" spans="1:22" x14ac:dyDescent="0.35">
      <c r="A46" s="1">
        <v>44</v>
      </c>
      <c r="B46" s="1" t="s">
        <v>2211</v>
      </c>
      <c r="C46" s="1" t="s">
        <v>3112</v>
      </c>
      <c r="D46" s="1" t="s">
        <v>1877</v>
      </c>
      <c r="E46" s="1" t="s">
        <v>1895</v>
      </c>
      <c r="F46" s="1">
        <v>1184</v>
      </c>
      <c r="G46" s="1" t="s">
        <v>2953</v>
      </c>
      <c r="H46" s="1" t="s">
        <v>2910</v>
      </c>
      <c r="I46" s="1" t="s">
        <v>3113</v>
      </c>
      <c r="J46" s="14">
        <v>0.9375</v>
      </c>
      <c r="V46" s="25"/>
    </row>
    <row r="47" spans="1:22" x14ac:dyDescent="0.35">
      <c r="A47" s="1">
        <v>45</v>
      </c>
      <c r="B47" s="1" t="s">
        <v>301</v>
      </c>
      <c r="C47" s="1" t="s">
        <v>3114</v>
      </c>
      <c r="D47" s="1" t="s">
        <v>2377</v>
      </c>
      <c r="E47" s="1" t="s">
        <v>1141</v>
      </c>
      <c r="F47" s="1">
        <v>1188</v>
      </c>
      <c r="G47" s="1" t="s">
        <v>2953</v>
      </c>
      <c r="H47" s="1" t="s">
        <v>2914</v>
      </c>
      <c r="I47" s="1" t="s">
        <v>3115</v>
      </c>
      <c r="J47" s="14">
        <v>0.94097222222222199</v>
      </c>
      <c r="V47" s="25"/>
    </row>
    <row r="48" spans="1:22" x14ac:dyDescent="0.35">
      <c r="A48" s="1">
        <v>46</v>
      </c>
      <c r="B48" s="1" t="s">
        <v>2118</v>
      </c>
      <c r="C48" s="1" t="s">
        <v>3116</v>
      </c>
      <c r="D48" s="1" t="s">
        <v>2539</v>
      </c>
      <c r="E48" s="1" t="s">
        <v>2346</v>
      </c>
      <c r="F48" s="1">
        <v>1192</v>
      </c>
      <c r="G48" s="1" t="s">
        <v>2953</v>
      </c>
      <c r="H48" s="1" t="s">
        <v>2918</v>
      </c>
      <c r="I48" s="1" t="s">
        <v>3000</v>
      </c>
      <c r="J48" s="14">
        <v>0.94444444444444398</v>
      </c>
      <c r="V48" s="25"/>
    </row>
    <row r="49" spans="1:22" x14ac:dyDescent="0.35">
      <c r="A49" s="1">
        <v>47</v>
      </c>
      <c r="B49" s="1" t="s">
        <v>2261</v>
      </c>
      <c r="C49" s="1" t="s">
        <v>3117</v>
      </c>
      <c r="D49" s="1" t="s">
        <v>1320</v>
      </c>
      <c r="E49" s="1" t="s">
        <v>1869</v>
      </c>
      <c r="F49" s="1">
        <v>1196</v>
      </c>
      <c r="G49" s="1" t="s">
        <v>2957</v>
      </c>
      <c r="H49" s="1" t="s">
        <v>2902</v>
      </c>
      <c r="I49" s="1" t="s">
        <v>3118</v>
      </c>
      <c r="J49" s="14">
        <v>0.94791666666666596</v>
      </c>
      <c r="V49" s="25"/>
    </row>
    <row r="50" spans="1:22" x14ac:dyDescent="0.35">
      <c r="A50" s="1">
        <v>48</v>
      </c>
      <c r="B50" s="1" t="s">
        <v>2202</v>
      </c>
      <c r="C50" s="1" t="s">
        <v>33</v>
      </c>
      <c r="D50" s="1" t="s">
        <v>1167</v>
      </c>
      <c r="E50" s="1" t="s">
        <v>1966</v>
      </c>
      <c r="F50" s="1">
        <v>1200</v>
      </c>
      <c r="G50" s="1" t="s">
        <v>2957</v>
      </c>
      <c r="H50" s="1" t="s">
        <v>3119</v>
      </c>
      <c r="I50" s="1" t="s">
        <v>431</v>
      </c>
      <c r="J50" s="14">
        <v>0.95138888888888895</v>
      </c>
      <c r="V50" s="25"/>
    </row>
    <row r="51" spans="1:22" x14ac:dyDescent="0.35">
      <c r="A51" s="1">
        <v>49</v>
      </c>
      <c r="B51" s="1" t="s">
        <v>1311</v>
      </c>
      <c r="C51" s="1" t="s">
        <v>2342</v>
      </c>
      <c r="D51" s="1" t="s">
        <v>1893</v>
      </c>
      <c r="E51" s="1" t="s">
        <v>1477</v>
      </c>
      <c r="F51" s="1">
        <v>1204</v>
      </c>
      <c r="G51" s="1" t="s">
        <v>2957</v>
      </c>
      <c r="H51" s="1" t="s">
        <v>2926</v>
      </c>
      <c r="I51" s="1" t="s">
        <v>3120</v>
      </c>
      <c r="J51" s="14">
        <v>0.95486111111111105</v>
      </c>
      <c r="V51" s="25"/>
    </row>
    <row r="52" spans="1:22" x14ac:dyDescent="0.35">
      <c r="A52" s="1">
        <v>50</v>
      </c>
      <c r="B52" s="1" t="s">
        <v>2481</v>
      </c>
      <c r="C52" s="1" t="s">
        <v>3121</v>
      </c>
      <c r="D52" s="1" t="s">
        <v>3122</v>
      </c>
      <c r="E52" s="1" t="s">
        <v>1171</v>
      </c>
      <c r="F52" s="1">
        <v>1208</v>
      </c>
      <c r="G52" s="1" t="s">
        <v>2961</v>
      </c>
      <c r="H52" s="1" t="s">
        <v>2929</v>
      </c>
      <c r="I52" s="1" t="s">
        <v>3018</v>
      </c>
      <c r="J52" s="14">
        <v>0.95833333333333304</v>
      </c>
      <c r="V52" s="25"/>
    </row>
    <row r="53" spans="1:22" x14ac:dyDescent="0.35">
      <c r="A53" s="1">
        <v>51</v>
      </c>
      <c r="B53" s="1" t="s">
        <v>2491</v>
      </c>
      <c r="C53" s="1" t="s">
        <v>826</v>
      </c>
      <c r="D53" s="1" t="s">
        <v>1462</v>
      </c>
      <c r="E53" s="1" t="s">
        <v>1131</v>
      </c>
      <c r="F53" s="1">
        <v>1020</v>
      </c>
      <c r="G53" s="1" t="s">
        <v>2205</v>
      </c>
      <c r="H53" s="1" t="s">
        <v>2992</v>
      </c>
      <c r="I53" s="1" t="s">
        <v>810</v>
      </c>
      <c r="J53" s="15">
        <v>0.58333333333333337</v>
      </c>
      <c r="K53" s="13" t="s">
        <v>2687</v>
      </c>
      <c r="V53" s="25"/>
    </row>
    <row r="54" spans="1:22" x14ac:dyDescent="0.35">
      <c r="A54" s="1">
        <v>52</v>
      </c>
      <c r="B54" s="1" t="s">
        <v>1673</v>
      </c>
      <c r="C54" s="1" t="s">
        <v>522</v>
      </c>
      <c r="D54" s="1" t="s">
        <v>209</v>
      </c>
      <c r="E54" s="1" t="s">
        <v>3123</v>
      </c>
      <c r="F54" s="1">
        <v>1024</v>
      </c>
      <c r="G54" s="1" t="s">
        <v>2208</v>
      </c>
      <c r="H54" s="1" t="s">
        <v>2899</v>
      </c>
      <c r="I54" s="1" t="s">
        <v>3124</v>
      </c>
      <c r="J54" s="14">
        <v>0.58680555555555558</v>
      </c>
      <c r="V54" s="25"/>
    </row>
    <row r="55" spans="1:22" x14ac:dyDescent="0.35">
      <c r="A55" s="1">
        <v>53</v>
      </c>
      <c r="B55" s="1" t="s">
        <v>3027</v>
      </c>
      <c r="C55" s="1" t="s">
        <v>3028</v>
      </c>
      <c r="D55" s="1" t="s">
        <v>927</v>
      </c>
      <c r="E55" s="1" t="s">
        <v>1864</v>
      </c>
      <c r="F55" s="1">
        <v>1028</v>
      </c>
      <c r="G55" s="1" t="s">
        <v>2210</v>
      </c>
      <c r="H55" s="1" t="s">
        <v>2999</v>
      </c>
      <c r="I55" s="1" t="s">
        <v>3125</v>
      </c>
      <c r="J55" s="14">
        <v>0.59027777777777801</v>
      </c>
      <c r="V55" s="25"/>
    </row>
    <row r="56" spans="1:22" x14ac:dyDescent="0.35">
      <c r="A56" s="1">
        <v>54</v>
      </c>
      <c r="B56" s="1" t="s">
        <v>3031</v>
      </c>
      <c r="C56" s="1" t="s">
        <v>3032</v>
      </c>
      <c r="D56" s="1" t="s">
        <v>2483</v>
      </c>
      <c r="E56" s="1" t="s">
        <v>366</v>
      </c>
      <c r="F56" s="1">
        <v>1032</v>
      </c>
      <c r="G56" s="1" t="s">
        <v>2298</v>
      </c>
      <c r="H56" s="1" t="s">
        <v>3003</v>
      </c>
      <c r="I56" s="1" t="s">
        <v>3126</v>
      </c>
      <c r="J56" s="14">
        <v>0.59375</v>
      </c>
    </row>
    <row r="57" spans="1:22" x14ac:dyDescent="0.35">
      <c r="A57" s="1">
        <v>55</v>
      </c>
      <c r="B57" s="1" t="s">
        <v>3034</v>
      </c>
      <c r="C57" s="1" t="s">
        <v>3035</v>
      </c>
      <c r="D57" s="1" t="s">
        <v>1566</v>
      </c>
      <c r="E57" s="1" t="s">
        <v>1005</v>
      </c>
      <c r="F57" s="1">
        <v>1036</v>
      </c>
      <c r="G57" s="1" t="s">
        <v>2302</v>
      </c>
      <c r="H57" s="1" t="s">
        <v>3006</v>
      </c>
      <c r="I57" s="1" t="s">
        <v>3127</v>
      </c>
      <c r="J57" s="14">
        <v>0.59722222222222199</v>
      </c>
    </row>
    <row r="58" spans="1:22" x14ac:dyDescent="0.35">
      <c r="A58" s="1">
        <v>56</v>
      </c>
      <c r="B58" s="1" t="s">
        <v>3037</v>
      </c>
      <c r="C58" s="1" t="s">
        <v>81</v>
      </c>
      <c r="D58" s="1" t="s">
        <v>1566</v>
      </c>
      <c r="E58" s="1" t="s">
        <v>2529</v>
      </c>
      <c r="F58" s="1">
        <v>1040</v>
      </c>
      <c r="G58" s="1" t="s">
        <v>2308</v>
      </c>
      <c r="H58" s="1" t="s">
        <v>2877</v>
      </c>
      <c r="I58" s="1" t="s">
        <v>1197</v>
      </c>
      <c r="J58" s="14">
        <v>0.60069444444444398</v>
      </c>
    </row>
    <row r="59" spans="1:22" x14ac:dyDescent="0.35">
      <c r="A59" s="1">
        <v>57</v>
      </c>
      <c r="B59" s="1" t="s">
        <v>3040</v>
      </c>
      <c r="C59" s="1" t="s">
        <v>3041</v>
      </c>
      <c r="D59" s="1" t="s">
        <v>2483</v>
      </c>
      <c r="E59" s="1" t="s">
        <v>1338</v>
      </c>
      <c r="F59" s="1">
        <v>1044</v>
      </c>
      <c r="G59" s="1" t="s">
        <v>2316</v>
      </c>
      <c r="H59" s="1" t="s">
        <v>2881</v>
      </c>
      <c r="I59" s="1" t="s">
        <v>3128</v>
      </c>
      <c r="J59" s="14">
        <v>0.60416666666666696</v>
      </c>
    </row>
    <row r="60" spans="1:22" x14ac:dyDescent="0.35">
      <c r="A60" s="1">
        <v>58</v>
      </c>
      <c r="B60" s="1" t="s">
        <v>3045</v>
      </c>
      <c r="C60" s="1" t="s">
        <v>3046</v>
      </c>
      <c r="D60" s="1" t="s">
        <v>927</v>
      </c>
      <c r="E60" s="1" t="s">
        <v>3129</v>
      </c>
      <c r="F60" s="1">
        <v>1048</v>
      </c>
      <c r="G60" s="1" t="s">
        <v>2320</v>
      </c>
      <c r="H60" s="1" t="s">
        <v>3014</v>
      </c>
      <c r="I60" s="1" t="s">
        <v>3130</v>
      </c>
      <c r="J60" s="14">
        <v>0.60763888888888895</v>
      </c>
    </row>
    <row r="61" spans="1:22" x14ac:dyDescent="0.35">
      <c r="A61" s="1">
        <v>59</v>
      </c>
      <c r="B61" s="1" t="s">
        <v>3050</v>
      </c>
      <c r="C61" s="1" t="s">
        <v>3051</v>
      </c>
      <c r="D61" s="1" t="s">
        <v>209</v>
      </c>
      <c r="E61" s="1" t="s">
        <v>1895</v>
      </c>
      <c r="F61" s="1">
        <v>1052</v>
      </c>
      <c r="G61" s="1" t="s">
        <v>2327</v>
      </c>
      <c r="H61" s="1" t="s">
        <v>3017</v>
      </c>
      <c r="I61" s="1" t="s">
        <v>3108</v>
      </c>
      <c r="J61" s="14">
        <v>0.61111111111111105</v>
      </c>
    </row>
    <row r="62" spans="1:22" x14ac:dyDescent="0.35">
      <c r="A62" s="1">
        <v>60</v>
      </c>
      <c r="B62" s="1" t="s">
        <v>3054</v>
      </c>
      <c r="C62" s="1" t="s">
        <v>3055</v>
      </c>
      <c r="D62" s="1" t="s">
        <v>1462</v>
      </c>
      <c r="E62" s="1" t="s">
        <v>1011</v>
      </c>
      <c r="F62" s="1">
        <v>1056</v>
      </c>
      <c r="G62" s="1" t="s">
        <v>2333</v>
      </c>
      <c r="H62" s="1" t="s">
        <v>3022</v>
      </c>
      <c r="I62" s="1" t="s">
        <v>3131</v>
      </c>
      <c r="J62" s="14">
        <v>0.61458333333333304</v>
      </c>
    </row>
    <row r="63" spans="1:22" x14ac:dyDescent="0.35">
      <c r="A63" s="1">
        <v>61</v>
      </c>
      <c r="B63" s="1" t="s">
        <v>3059</v>
      </c>
      <c r="C63" s="1" t="s">
        <v>150</v>
      </c>
      <c r="D63" s="1" t="s">
        <v>1261</v>
      </c>
      <c r="E63" s="1" t="s">
        <v>2371</v>
      </c>
      <c r="F63" s="1">
        <v>1060</v>
      </c>
      <c r="G63" s="1" t="s">
        <v>2339</v>
      </c>
      <c r="H63" s="1" t="s">
        <v>3024</v>
      </c>
      <c r="I63" s="1" t="s">
        <v>1408</v>
      </c>
      <c r="J63" s="14">
        <v>0.61805555555555503</v>
      </c>
    </row>
    <row r="64" spans="1:22" x14ac:dyDescent="0.35">
      <c r="A64" s="1">
        <v>62</v>
      </c>
      <c r="B64" s="1" t="s">
        <v>3061</v>
      </c>
      <c r="C64" s="1" t="s">
        <v>3062</v>
      </c>
      <c r="D64" s="1" t="s">
        <v>1561</v>
      </c>
      <c r="E64" s="1" t="s">
        <v>3132</v>
      </c>
      <c r="F64" s="1">
        <v>1064</v>
      </c>
      <c r="G64" s="1" t="s">
        <v>2343</v>
      </c>
      <c r="H64" s="1" t="s">
        <v>3025</v>
      </c>
      <c r="I64" s="1" t="s">
        <v>3110</v>
      </c>
      <c r="J64" s="14">
        <v>0.62152777777777801</v>
      </c>
    </row>
    <row r="65" spans="1:10" x14ac:dyDescent="0.35">
      <c r="A65" s="1">
        <v>63</v>
      </c>
      <c r="B65" s="1" t="s">
        <v>3065</v>
      </c>
      <c r="C65" s="1" t="s">
        <v>3066</v>
      </c>
      <c r="D65" s="1" t="s">
        <v>3133</v>
      </c>
      <c r="E65" s="1" t="s">
        <v>1869</v>
      </c>
      <c r="F65" s="1">
        <v>1068</v>
      </c>
      <c r="G65" s="1" t="s">
        <v>2350</v>
      </c>
      <c r="H65" s="1" t="s">
        <v>3029</v>
      </c>
      <c r="I65" s="1" t="s">
        <v>3134</v>
      </c>
      <c r="J65" s="14">
        <v>0.625</v>
      </c>
    </row>
    <row r="66" spans="1:10" x14ac:dyDescent="0.35">
      <c r="A66" s="1">
        <v>64</v>
      </c>
      <c r="B66" s="1" t="s">
        <v>3070</v>
      </c>
      <c r="C66" s="1" t="s">
        <v>3071</v>
      </c>
      <c r="D66" s="1" t="s">
        <v>1004</v>
      </c>
      <c r="E66" s="1" t="s">
        <v>3135</v>
      </c>
      <c r="F66" s="1">
        <v>1072</v>
      </c>
      <c r="G66" s="1" t="s">
        <v>2355</v>
      </c>
      <c r="H66" s="1" t="s">
        <v>3033</v>
      </c>
      <c r="I66" s="1" t="s">
        <v>3136</v>
      </c>
      <c r="J66" s="14">
        <v>0.62847222222222199</v>
      </c>
    </row>
    <row r="67" spans="1:10" x14ac:dyDescent="0.35">
      <c r="A67" s="1">
        <v>65</v>
      </c>
      <c r="B67" s="1" t="s">
        <v>3075</v>
      </c>
      <c r="C67" s="1" t="s">
        <v>3076</v>
      </c>
      <c r="D67" s="1" t="s">
        <v>3137</v>
      </c>
      <c r="E67" s="1" t="s">
        <v>2948</v>
      </c>
      <c r="F67" s="1">
        <v>1076</v>
      </c>
      <c r="G67" s="1" t="s">
        <v>2512</v>
      </c>
      <c r="H67" s="1" t="s">
        <v>2918</v>
      </c>
      <c r="I67" s="1" t="s">
        <v>3113</v>
      </c>
      <c r="J67" s="14">
        <v>0.63194444444444398</v>
      </c>
    </row>
    <row r="68" spans="1:10" x14ac:dyDescent="0.35">
      <c r="A68" s="1">
        <v>66</v>
      </c>
      <c r="B68" s="1" t="s">
        <v>1126</v>
      </c>
      <c r="C68" s="1" t="s">
        <v>2337</v>
      </c>
      <c r="D68" s="1" t="s">
        <v>1852</v>
      </c>
      <c r="E68" s="1" t="s">
        <v>3138</v>
      </c>
      <c r="F68" s="1">
        <v>1080</v>
      </c>
      <c r="G68" s="1" t="s">
        <v>2516</v>
      </c>
      <c r="H68" s="1" t="s">
        <v>3039</v>
      </c>
      <c r="I68" s="1" t="s">
        <v>2237</v>
      </c>
      <c r="J68" s="14">
        <v>0.63541666666666696</v>
      </c>
    </row>
    <row r="69" spans="1:10" x14ac:dyDescent="0.35">
      <c r="A69" s="1">
        <v>67</v>
      </c>
      <c r="B69" s="1" t="s">
        <v>3139</v>
      </c>
      <c r="C69" s="1" t="s">
        <v>3112</v>
      </c>
      <c r="D69" s="1" t="s">
        <v>201</v>
      </c>
      <c r="E69" s="1" t="s">
        <v>2942</v>
      </c>
      <c r="F69" s="1">
        <v>1084</v>
      </c>
      <c r="G69" s="1" t="s">
        <v>2520</v>
      </c>
      <c r="H69" s="1" t="s">
        <v>3043</v>
      </c>
      <c r="I69" s="1" t="s">
        <v>2996</v>
      </c>
      <c r="J69" s="14">
        <v>0.63888888888888895</v>
      </c>
    </row>
    <row r="70" spans="1:10" x14ac:dyDescent="0.35">
      <c r="A70" s="1">
        <v>68</v>
      </c>
      <c r="B70" s="1" t="s">
        <v>3140</v>
      </c>
      <c r="C70" s="1" t="s">
        <v>3114</v>
      </c>
      <c r="D70" s="1" t="s">
        <v>1255</v>
      </c>
      <c r="E70" s="1" t="s">
        <v>556</v>
      </c>
      <c r="F70" s="1">
        <v>1088</v>
      </c>
      <c r="G70" s="1" t="s">
        <v>3038</v>
      </c>
      <c r="H70" s="1" t="s">
        <v>3048</v>
      </c>
      <c r="I70" s="1" t="s">
        <v>3000</v>
      </c>
      <c r="J70" s="14">
        <v>0.64236111111111105</v>
      </c>
    </row>
    <row r="71" spans="1:10" x14ac:dyDescent="0.35">
      <c r="A71" s="1">
        <v>69</v>
      </c>
      <c r="B71" s="1" t="s">
        <v>709</v>
      </c>
      <c r="C71" s="1" t="s">
        <v>3116</v>
      </c>
      <c r="D71" s="1" t="s">
        <v>3141</v>
      </c>
      <c r="E71" s="1" t="s">
        <v>3142</v>
      </c>
      <c r="F71" s="1">
        <v>1092</v>
      </c>
      <c r="G71" s="1" t="s">
        <v>3042</v>
      </c>
      <c r="H71" s="1" t="s">
        <v>3053</v>
      </c>
      <c r="I71" s="1" t="s">
        <v>3004</v>
      </c>
      <c r="J71" s="14">
        <v>0.64583333333333304</v>
      </c>
    </row>
    <row r="72" spans="1:10" x14ac:dyDescent="0.35">
      <c r="A72" s="1">
        <v>70</v>
      </c>
      <c r="B72" s="1" t="s">
        <v>3143</v>
      </c>
      <c r="C72" s="1" t="s">
        <v>3117</v>
      </c>
      <c r="D72" s="1" t="s">
        <v>2998</v>
      </c>
      <c r="E72" s="1" t="s">
        <v>2937</v>
      </c>
      <c r="F72" s="1">
        <v>1096</v>
      </c>
      <c r="G72" s="1" t="s">
        <v>3042</v>
      </c>
      <c r="H72" s="1" t="s">
        <v>3057</v>
      </c>
      <c r="I72" s="1" t="s">
        <v>3007</v>
      </c>
      <c r="J72" s="14">
        <v>0.64930555555555503</v>
      </c>
    </row>
    <row r="73" spans="1:10" x14ac:dyDescent="0.35">
      <c r="A73" s="1">
        <v>71</v>
      </c>
      <c r="B73" s="1" t="s">
        <v>1831</v>
      </c>
      <c r="C73" s="1" t="s">
        <v>33</v>
      </c>
      <c r="D73" s="1" t="s">
        <v>2441</v>
      </c>
      <c r="E73" s="1" t="s">
        <v>3144</v>
      </c>
      <c r="F73" s="1">
        <v>1100</v>
      </c>
      <c r="G73" s="1" t="s">
        <v>3042</v>
      </c>
      <c r="H73" s="1" t="s">
        <v>2891</v>
      </c>
      <c r="I73" s="1" t="s">
        <v>431</v>
      </c>
      <c r="J73" s="14">
        <v>0.65277777777777801</v>
      </c>
    </row>
    <row r="74" spans="1:10" x14ac:dyDescent="0.35">
      <c r="A74" s="1">
        <v>72</v>
      </c>
      <c r="B74" s="1" t="s">
        <v>3145</v>
      </c>
      <c r="C74" s="1" t="s">
        <v>2342</v>
      </c>
      <c r="D74" s="1" t="s">
        <v>922</v>
      </c>
      <c r="E74" s="1" t="s">
        <v>1480</v>
      </c>
      <c r="F74" s="1">
        <v>1104</v>
      </c>
      <c r="G74" s="1" t="s">
        <v>3042</v>
      </c>
      <c r="H74" s="1" t="s">
        <v>3064</v>
      </c>
      <c r="I74" s="1" t="s">
        <v>3010</v>
      </c>
      <c r="J74" s="14">
        <v>0.65625</v>
      </c>
    </row>
    <row r="75" spans="1:10" x14ac:dyDescent="0.35">
      <c r="A75" s="1">
        <v>73</v>
      </c>
      <c r="B75" s="1" t="s">
        <v>3146</v>
      </c>
      <c r="C75" s="1" t="s">
        <v>3121</v>
      </c>
      <c r="D75" s="1" t="s">
        <v>1251</v>
      </c>
      <c r="E75" s="1" t="s">
        <v>3147</v>
      </c>
      <c r="F75" s="1">
        <v>1108</v>
      </c>
      <c r="G75" s="1" t="s">
        <v>3042</v>
      </c>
      <c r="H75" s="1" t="s">
        <v>3068</v>
      </c>
      <c r="I75" s="1" t="s">
        <v>3015</v>
      </c>
      <c r="J75" s="14">
        <v>0.65972222222222199</v>
      </c>
    </row>
    <row r="76" spans="1:10" x14ac:dyDescent="0.35">
      <c r="A76" s="1">
        <v>74</v>
      </c>
      <c r="B76" s="1" t="s">
        <v>936</v>
      </c>
      <c r="C76" s="1" t="s">
        <v>3148</v>
      </c>
      <c r="D76" s="1" t="s">
        <v>1838</v>
      </c>
      <c r="E76" s="1" t="s">
        <v>3149</v>
      </c>
      <c r="F76" s="1">
        <v>1112</v>
      </c>
      <c r="G76" s="1" t="s">
        <v>3042</v>
      </c>
      <c r="H76" s="1" t="s">
        <v>3073</v>
      </c>
      <c r="I76" s="1" t="s">
        <v>3018</v>
      </c>
      <c r="J76" s="14">
        <v>0.66319444444444398</v>
      </c>
    </row>
    <row r="77" spans="1:10" x14ac:dyDescent="0.35">
      <c r="A77" s="1">
        <v>75</v>
      </c>
      <c r="B77" s="1" t="s">
        <v>1104</v>
      </c>
      <c r="C77" s="1" t="s">
        <v>1161</v>
      </c>
      <c r="D77" s="1" t="s">
        <v>1834</v>
      </c>
      <c r="E77" s="1" t="s">
        <v>1471</v>
      </c>
      <c r="F77" s="1">
        <v>1140</v>
      </c>
      <c r="G77" s="1" t="s">
        <v>3047</v>
      </c>
      <c r="H77" s="1" t="s">
        <v>3078</v>
      </c>
      <c r="I77" s="1" t="s">
        <v>2119</v>
      </c>
      <c r="J77" s="14">
        <v>0.66666666666666596</v>
      </c>
    </row>
    <row r="78" spans="1:10" x14ac:dyDescent="0.35">
      <c r="A78" s="1">
        <v>76</v>
      </c>
      <c r="B78" s="1" t="s">
        <v>3150</v>
      </c>
      <c r="C78" s="1" t="s">
        <v>150</v>
      </c>
      <c r="D78" s="1" t="s">
        <v>104</v>
      </c>
      <c r="E78" s="1" t="s">
        <v>1324</v>
      </c>
      <c r="F78" s="1">
        <v>1150</v>
      </c>
      <c r="G78" s="1" t="s">
        <v>2943</v>
      </c>
      <c r="H78" s="1" t="s">
        <v>3105</v>
      </c>
      <c r="I78" s="1" t="s">
        <v>2239</v>
      </c>
      <c r="J78" s="15">
        <v>0.91666666666666663</v>
      </c>
    </row>
    <row r="79" spans="1:10" x14ac:dyDescent="0.35">
      <c r="A79" s="1">
        <v>77</v>
      </c>
      <c r="B79" s="1" t="s">
        <v>2288</v>
      </c>
      <c r="C79" s="1" t="s">
        <v>3062</v>
      </c>
      <c r="D79" s="1" t="s">
        <v>2968</v>
      </c>
      <c r="E79" s="1" t="s">
        <v>3151</v>
      </c>
      <c r="F79" s="1">
        <v>1156</v>
      </c>
      <c r="G79" s="1" t="s">
        <v>2943</v>
      </c>
      <c r="H79" s="1" t="s">
        <v>2888</v>
      </c>
      <c r="I79" s="1" t="s">
        <v>3152</v>
      </c>
      <c r="J79" s="14">
        <v>0.92013888888888884</v>
      </c>
    </row>
    <row r="80" spans="1:10" x14ac:dyDescent="0.35">
      <c r="A80" s="1">
        <v>78</v>
      </c>
      <c r="B80" s="1" t="s">
        <v>1305</v>
      </c>
      <c r="C80" s="1" t="s">
        <v>3066</v>
      </c>
      <c r="D80" s="1" t="s">
        <v>1304</v>
      </c>
      <c r="E80" s="1" t="s">
        <v>2363</v>
      </c>
      <c r="F80" s="1">
        <v>1162</v>
      </c>
      <c r="G80" s="1" t="s">
        <v>2946</v>
      </c>
      <c r="H80" s="1" t="s">
        <v>2891</v>
      </c>
      <c r="I80" s="1" t="s">
        <v>3153</v>
      </c>
      <c r="J80" s="14">
        <v>0.92361111111111105</v>
      </c>
    </row>
    <row r="81" spans="1:10" x14ac:dyDescent="0.35">
      <c r="A81" s="1">
        <v>79</v>
      </c>
      <c r="B81" s="1" t="s">
        <v>1981</v>
      </c>
      <c r="C81" s="1" t="s">
        <v>3071</v>
      </c>
      <c r="D81" s="1" t="s">
        <v>1809</v>
      </c>
      <c r="E81" s="1" t="s">
        <v>999</v>
      </c>
      <c r="F81" s="1">
        <v>1168</v>
      </c>
      <c r="G81" s="1" t="s">
        <v>2946</v>
      </c>
      <c r="H81" s="1" t="s">
        <v>2893</v>
      </c>
      <c r="I81" s="1" t="s">
        <v>3154</v>
      </c>
      <c r="J81" s="14">
        <v>0.92708333333333304</v>
      </c>
    </row>
    <row r="82" spans="1:10" x14ac:dyDescent="0.35">
      <c r="A82" s="1">
        <v>80</v>
      </c>
      <c r="B82" s="1" t="s">
        <v>2140</v>
      </c>
      <c r="C82" s="1" t="s">
        <v>3076</v>
      </c>
      <c r="D82" s="1" t="s">
        <v>1149</v>
      </c>
      <c r="E82" s="1" t="s">
        <v>1131</v>
      </c>
      <c r="F82" s="1">
        <v>1174</v>
      </c>
      <c r="G82" s="1" t="s">
        <v>2946</v>
      </c>
      <c r="H82" s="1" t="s">
        <v>2906</v>
      </c>
      <c r="I82" s="1" t="s">
        <v>3155</v>
      </c>
      <c r="J82" s="14">
        <v>0.93055555555555503</v>
      </c>
    </row>
    <row r="83" spans="1:10" x14ac:dyDescent="0.35">
      <c r="A83" s="1">
        <v>81</v>
      </c>
      <c r="B83" s="1" t="s">
        <v>2477</v>
      </c>
      <c r="C83" s="1" t="s">
        <v>2337</v>
      </c>
      <c r="D83" s="1" t="s">
        <v>2031</v>
      </c>
      <c r="E83" s="1" t="s">
        <v>3123</v>
      </c>
      <c r="F83" s="1">
        <v>1180</v>
      </c>
      <c r="G83" s="1" t="s">
        <v>2950</v>
      </c>
      <c r="H83" s="1" t="s">
        <v>3022</v>
      </c>
      <c r="I83" s="1" t="s">
        <v>810</v>
      </c>
      <c r="J83" s="14">
        <v>0.93402777777777801</v>
      </c>
    </row>
    <row r="84" spans="1:10" x14ac:dyDescent="0.35">
      <c r="A84" s="1">
        <v>82</v>
      </c>
      <c r="B84" s="1" t="s">
        <v>3106</v>
      </c>
      <c r="C84" s="1" t="s">
        <v>3112</v>
      </c>
      <c r="D84" s="1" t="s">
        <v>2370</v>
      </c>
      <c r="E84" s="1" t="s">
        <v>1864</v>
      </c>
      <c r="F84" s="1">
        <v>1186</v>
      </c>
      <c r="G84" s="1" t="s">
        <v>2950</v>
      </c>
      <c r="H84" s="1" t="s">
        <v>2910</v>
      </c>
      <c r="I84" s="1" t="s">
        <v>3124</v>
      </c>
      <c r="J84" s="14">
        <v>0.9375</v>
      </c>
    </row>
    <row r="85" spans="1:10" x14ac:dyDescent="0.35">
      <c r="A85" s="1">
        <v>83</v>
      </c>
      <c r="B85" s="1" t="s">
        <v>2105</v>
      </c>
      <c r="C85" s="1" t="s">
        <v>3114</v>
      </c>
      <c r="D85" s="1" t="s">
        <v>1873</v>
      </c>
      <c r="E85" s="1" t="s">
        <v>366</v>
      </c>
      <c r="F85" s="1">
        <v>1192</v>
      </c>
      <c r="G85" s="1" t="s">
        <v>2950</v>
      </c>
      <c r="H85" s="1" t="s">
        <v>2914</v>
      </c>
      <c r="I85" s="1" t="s">
        <v>3125</v>
      </c>
      <c r="J85" s="14">
        <v>0.94097222222222199</v>
      </c>
    </row>
    <row r="86" spans="1:10" x14ac:dyDescent="0.35">
      <c r="A86" s="1">
        <v>84</v>
      </c>
      <c r="B86" s="1" t="s">
        <v>2177</v>
      </c>
      <c r="C86" s="1" t="s">
        <v>3116</v>
      </c>
      <c r="D86" s="1" t="s">
        <v>1308</v>
      </c>
      <c r="E86" s="1" t="s">
        <v>1005</v>
      </c>
      <c r="F86" s="1">
        <v>1198</v>
      </c>
      <c r="G86" s="1" t="s">
        <v>2953</v>
      </c>
      <c r="H86" s="1" t="s">
        <v>2918</v>
      </c>
      <c r="I86" s="1" t="s">
        <v>3126</v>
      </c>
      <c r="J86" s="14">
        <v>0.94444444444444398</v>
      </c>
    </row>
    <row r="87" spans="1:10" x14ac:dyDescent="0.35">
      <c r="A87" s="1">
        <v>85</v>
      </c>
      <c r="B87" s="1" t="s">
        <v>2296</v>
      </c>
      <c r="C87" s="1" t="s">
        <v>3117</v>
      </c>
      <c r="D87" s="1" t="s">
        <v>2044</v>
      </c>
      <c r="E87" s="1" t="s">
        <v>2529</v>
      </c>
      <c r="F87" s="1">
        <v>1204</v>
      </c>
      <c r="G87" s="1" t="s">
        <v>2953</v>
      </c>
      <c r="H87" s="1" t="s">
        <v>2902</v>
      </c>
      <c r="I87" s="1" t="s">
        <v>3127</v>
      </c>
      <c r="J87" s="14">
        <v>0.94791666666666696</v>
      </c>
    </row>
    <row r="88" spans="1:10" x14ac:dyDescent="0.35">
      <c r="A88" s="1">
        <v>86</v>
      </c>
      <c r="B88" s="1" t="s">
        <v>3111</v>
      </c>
      <c r="C88" s="1" t="s">
        <v>33</v>
      </c>
      <c r="D88" s="1" t="s">
        <v>1144</v>
      </c>
      <c r="E88" s="1" t="s">
        <v>1338</v>
      </c>
      <c r="F88" s="1">
        <v>1210</v>
      </c>
      <c r="G88" s="1" t="s">
        <v>2953</v>
      </c>
      <c r="H88" s="1" t="s">
        <v>3119</v>
      </c>
      <c r="I88" s="1" t="s">
        <v>1197</v>
      </c>
      <c r="J88" s="14">
        <v>0.95138888888888895</v>
      </c>
    </row>
    <row r="89" spans="1:10" x14ac:dyDescent="0.35">
      <c r="A89" s="1">
        <v>87</v>
      </c>
      <c r="B89" s="1" t="s">
        <v>2211</v>
      </c>
      <c r="C89" s="1" t="s">
        <v>2342</v>
      </c>
      <c r="D89" s="1" t="s">
        <v>3156</v>
      </c>
      <c r="E89" s="1" t="s">
        <v>3129</v>
      </c>
      <c r="F89" s="1">
        <v>1216</v>
      </c>
      <c r="G89" s="1" t="s">
        <v>2957</v>
      </c>
      <c r="H89" s="1" t="s">
        <v>2926</v>
      </c>
      <c r="I89" s="1" t="s">
        <v>3128</v>
      </c>
      <c r="J89" s="14">
        <v>0.95486111111111105</v>
      </c>
    </row>
    <row r="90" spans="1:10" x14ac:dyDescent="0.35">
      <c r="A90" s="1">
        <v>88</v>
      </c>
      <c r="B90" s="1" t="s">
        <v>301</v>
      </c>
      <c r="C90" s="1" t="s">
        <v>3121</v>
      </c>
      <c r="D90" s="1" t="s">
        <v>2033</v>
      </c>
      <c r="E90" s="1" t="s">
        <v>1895</v>
      </c>
      <c r="F90" s="1">
        <v>1222</v>
      </c>
      <c r="G90" s="1" t="s">
        <v>2957</v>
      </c>
      <c r="H90" s="1" t="s">
        <v>2929</v>
      </c>
      <c r="I90" s="1" t="s">
        <v>3130</v>
      </c>
      <c r="J90" s="14">
        <v>0.95833333333333304</v>
      </c>
    </row>
    <row r="91" spans="1:10" x14ac:dyDescent="0.35">
      <c r="A91" s="1">
        <v>89</v>
      </c>
      <c r="B91" s="1" t="s">
        <v>2118</v>
      </c>
      <c r="C91" s="1" t="s">
        <v>3148</v>
      </c>
      <c r="D91" s="1" t="s">
        <v>2531</v>
      </c>
      <c r="E91" s="1" t="s">
        <v>1011</v>
      </c>
      <c r="F91" s="1">
        <v>1228</v>
      </c>
      <c r="G91" s="1" t="s">
        <v>2957</v>
      </c>
      <c r="H91" s="1" t="s">
        <v>2932</v>
      </c>
      <c r="I91" s="1" t="s">
        <v>3108</v>
      </c>
      <c r="J91" s="14">
        <v>0.96180555555555503</v>
      </c>
    </row>
    <row r="92" spans="1:10" x14ac:dyDescent="0.35">
      <c r="A92" s="1">
        <v>90</v>
      </c>
      <c r="B92" s="1" t="s">
        <v>2261</v>
      </c>
      <c r="C92" s="1" t="s">
        <v>3157</v>
      </c>
      <c r="D92" s="1" t="s">
        <v>1314</v>
      </c>
      <c r="E92" s="1" t="s">
        <v>2371</v>
      </c>
      <c r="F92" s="1">
        <v>1234</v>
      </c>
      <c r="G92" s="1" t="s">
        <v>2961</v>
      </c>
      <c r="H92" s="1" t="s">
        <v>2864</v>
      </c>
      <c r="I92" s="1" t="s">
        <v>3131</v>
      </c>
      <c r="J92" s="14">
        <v>0.96527777777777801</v>
      </c>
    </row>
    <row r="93" spans="1:10" x14ac:dyDescent="0.35">
      <c r="A93" s="1">
        <v>91</v>
      </c>
      <c r="B93" s="1" t="s">
        <v>2202</v>
      </c>
      <c r="C93" s="1" t="s">
        <v>1161</v>
      </c>
      <c r="D93" s="1" t="s">
        <v>1158</v>
      </c>
      <c r="E93" s="1" t="s">
        <v>3132</v>
      </c>
      <c r="F93" s="1">
        <v>1240</v>
      </c>
      <c r="G93" s="1" t="s">
        <v>2961</v>
      </c>
      <c r="H93" s="1" t="s">
        <v>2921</v>
      </c>
      <c r="I93" s="1" t="s">
        <v>1408</v>
      </c>
      <c r="J93" s="14">
        <v>0.96875</v>
      </c>
    </row>
    <row r="94" spans="1:10" x14ac:dyDescent="0.35">
      <c r="A94" s="1">
        <v>92</v>
      </c>
      <c r="B94" s="1" t="s">
        <v>1311</v>
      </c>
      <c r="C94" s="1" t="s">
        <v>3081</v>
      </c>
      <c r="D94" s="1" t="s">
        <v>1965</v>
      </c>
      <c r="E94" s="1" t="s">
        <v>1869</v>
      </c>
      <c r="F94" s="1">
        <v>1246</v>
      </c>
      <c r="G94" s="1" t="s">
        <v>2961</v>
      </c>
      <c r="H94" s="1" t="s">
        <v>2992</v>
      </c>
      <c r="I94" s="1" t="s">
        <v>3110</v>
      </c>
      <c r="J94" s="14">
        <v>0.97222222222222199</v>
      </c>
    </row>
    <row r="95" spans="1:10" x14ac:dyDescent="0.35">
      <c r="A95" s="1">
        <v>93</v>
      </c>
      <c r="B95" s="1" t="s">
        <v>2481</v>
      </c>
      <c r="C95" s="1" t="s">
        <v>2345</v>
      </c>
      <c r="D95" s="1" t="s">
        <v>1819</v>
      </c>
      <c r="E95" s="1" t="s">
        <v>1354</v>
      </c>
      <c r="F95" s="1">
        <v>1252</v>
      </c>
      <c r="G95" s="1" t="s">
        <v>2965</v>
      </c>
      <c r="H95" s="1" t="s">
        <v>2907</v>
      </c>
      <c r="I95" s="1" t="s">
        <v>3134</v>
      </c>
      <c r="J95" s="14">
        <v>0.97569444444444398</v>
      </c>
    </row>
    <row r="96" spans="1:10" x14ac:dyDescent="0.35">
      <c r="A96" s="1">
        <v>94</v>
      </c>
      <c r="B96" s="1" t="s">
        <v>1788</v>
      </c>
      <c r="C96" s="1" t="s">
        <v>3086</v>
      </c>
      <c r="D96" s="1" t="s">
        <v>1889</v>
      </c>
      <c r="E96" s="1" t="s">
        <v>1966</v>
      </c>
      <c r="F96" s="1">
        <v>1258</v>
      </c>
      <c r="G96" s="1" t="s">
        <v>2965</v>
      </c>
      <c r="H96" s="1" t="s">
        <v>3158</v>
      </c>
      <c r="I96" s="1" t="s">
        <v>3136</v>
      </c>
      <c r="J96" s="14">
        <v>0.97916666666666596</v>
      </c>
    </row>
    <row r="97" spans="1:11" x14ac:dyDescent="0.35">
      <c r="A97" s="1">
        <v>95</v>
      </c>
      <c r="B97" s="1" t="s">
        <v>1998</v>
      </c>
      <c r="C97" s="1" t="s">
        <v>3088</v>
      </c>
      <c r="D97" s="1" t="s">
        <v>2035</v>
      </c>
      <c r="E97" s="1" t="s">
        <v>1018</v>
      </c>
      <c r="F97" s="1">
        <v>1264</v>
      </c>
      <c r="G97" s="1" t="s">
        <v>2965</v>
      </c>
      <c r="H97" s="1" t="s">
        <v>2877</v>
      </c>
      <c r="I97" s="1" t="s">
        <v>3113</v>
      </c>
      <c r="J97" s="14">
        <v>0.98263888888888895</v>
      </c>
    </row>
    <row r="98" spans="1:11" x14ac:dyDescent="0.35">
      <c r="A98" s="1">
        <v>96</v>
      </c>
      <c r="B98" s="1" t="s">
        <v>2485</v>
      </c>
      <c r="C98" s="1" t="s">
        <v>2492</v>
      </c>
      <c r="D98" s="1" t="s">
        <v>57</v>
      </c>
      <c r="E98" s="1" t="s">
        <v>2944</v>
      </c>
      <c r="F98" s="1">
        <v>1270</v>
      </c>
      <c r="G98" s="1" t="s">
        <v>2973</v>
      </c>
      <c r="H98" s="1" t="s">
        <v>2899</v>
      </c>
      <c r="I98" s="1" t="s">
        <v>2237</v>
      </c>
      <c r="J98" s="14">
        <v>0.98611111111111105</v>
      </c>
    </row>
    <row r="99" spans="1:11" x14ac:dyDescent="0.35">
      <c r="A99" s="1">
        <v>97</v>
      </c>
      <c r="B99" s="1" t="s">
        <v>1987</v>
      </c>
      <c r="C99" s="1" t="s">
        <v>3092</v>
      </c>
      <c r="D99" s="1" t="s">
        <v>1877</v>
      </c>
      <c r="E99" s="1" t="s">
        <v>2942</v>
      </c>
      <c r="F99" s="1">
        <v>1276</v>
      </c>
      <c r="G99" s="1" t="s">
        <v>2973</v>
      </c>
      <c r="H99" s="1" t="s">
        <v>2902</v>
      </c>
      <c r="I99" s="1" t="s">
        <v>2996</v>
      </c>
      <c r="J99" s="14">
        <v>0.98958333333333304</v>
      </c>
    </row>
    <row r="100" spans="1:11" x14ac:dyDescent="0.35">
      <c r="A100" s="1">
        <v>98</v>
      </c>
      <c r="B100" s="1" t="s">
        <v>2191</v>
      </c>
      <c r="C100" s="1" t="s">
        <v>3094</v>
      </c>
      <c r="D100" s="1" t="s">
        <v>2377</v>
      </c>
      <c r="E100" s="1" t="s">
        <v>2940</v>
      </c>
      <c r="F100" s="1">
        <v>1282</v>
      </c>
      <c r="G100" s="1" t="s">
        <v>2973</v>
      </c>
      <c r="H100" s="1" t="s">
        <v>2923</v>
      </c>
      <c r="I100" s="1" t="s">
        <v>3000</v>
      </c>
      <c r="J100" s="14">
        <v>0.99305555555555503</v>
      </c>
    </row>
    <row r="101" spans="1:11" x14ac:dyDescent="0.35">
      <c r="A101" s="1">
        <v>99</v>
      </c>
      <c r="B101" s="1" t="s">
        <v>1850</v>
      </c>
      <c r="C101" s="1" t="s">
        <v>3096</v>
      </c>
      <c r="D101" s="1" t="s">
        <v>2539</v>
      </c>
      <c r="E101" s="1" t="s">
        <v>2938</v>
      </c>
      <c r="F101" s="1">
        <v>1288</v>
      </c>
      <c r="G101" s="1" t="s">
        <v>2977</v>
      </c>
      <c r="H101" s="1" t="s">
        <v>2926</v>
      </c>
      <c r="I101" s="1" t="s">
        <v>3004</v>
      </c>
      <c r="J101" s="14">
        <v>0.99652777777777701</v>
      </c>
    </row>
    <row r="102" spans="1:11" x14ac:dyDescent="0.35">
      <c r="A102" s="1">
        <v>100</v>
      </c>
      <c r="B102" s="1" t="s">
        <v>262</v>
      </c>
      <c r="C102" s="1" t="s">
        <v>1245</v>
      </c>
      <c r="D102" s="1" t="s">
        <v>98</v>
      </c>
      <c r="E102" s="1" t="s">
        <v>1480</v>
      </c>
      <c r="F102" s="1">
        <v>1320</v>
      </c>
      <c r="G102" s="1" t="s">
        <v>2983</v>
      </c>
      <c r="H102" s="1" t="s">
        <v>2921</v>
      </c>
      <c r="I102" s="1" t="s">
        <v>431</v>
      </c>
      <c r="J102" s="14">
        <v>1</v>
      </c>
    </row>
    <row r="103" spans="1:11" x14ac:dyDescent="0.35">
      <c r="A103" s="1">
        <v>101</v>
      </c>
      <c r="B103" s="1" t="s">
        <v>2500</v>
      </c>
      <c r="C103" s="1" t="s">
        <v>3159</v>
      </c>
      <c r="D103" s="1" t="s">
        <v>1824</v>
      </c>
      <c r="E103" s="1" t="s">
        <v>1895</v>
      </c>
      <c r="F103" s="1">
        <v>1036</v>
      </c>
      <c r="G103" s="1" t="s">
        <v>2218</v>
      </c>
      <c r="H103" s="1" t="s">
        <v>2992</v>
      </c>
      <c r="I103" s="1" t="s">
        <v>1791</v>
      </c>
      <c r="J103" s="15">
        <v>0.58333333333333337</v>
      </c>
      <c r="K103" s="13" t="s">
        <v>2785</v>
      </c>
    </row>
    <row r="104" spans="1:11" x14ac:dyDescent="0.35">
      <c r="A104" s="1">
        <v>102</v>
      </c>
      <c r="B104" s="1" t="s">
        <v>3160</v>
      </c>
      <c r="C104" s="1" t="s">
        <v>3161</v>
      </c>
      <c r="D104" s="1" t="s">
        <v>2505</v>
      </c>
      <c r="E104" s="1" t="s">
        <v>1011</v>
      </c>
      <c r="F104" s="1">
        <v>1040</v>
      </c>
      <c r="G104" s="1" t="s">
        <v>2223</v>
      </c>
      <c r="H104" s="1" t="s">
        <v>2899</v>
      </c>
      <c r="I104" s="1" t="s">
        <v>3162</v>
      </c>
      <c r="J104" s="14">
        <v>0.58680555555555558</v>
      </c>
    </row>
    <row r="105" spans="1:11" x14ac:dyDescent="0.35">
      <c r="A105" s="1">
        <v>103</v>
      </c>
      <c r="B105" s="1" t="s">
        <v>3163</v>
      </c>
      <c r="C105" s="1" t="s">
        <v>3164</v>
      </c>
      <c r="D105" s="1" t="s">
        <v>2354</v>
      </c>
      <c r="E105" s="1" t="s">
        <v>2371</v>
      </c>
      <c r="F105" s="1">
        <v>1044</v>
      </c>
      <c r="G105" s="1" t="s">
        <v>2320</v>
      </c>
      <c r="H105" s="1" t="s">
        <v>2999</v>
      </c>
      <c r="I105" s="1" t="s">
        <v>3165</v>
      </c>
      <c r="J105" s="14">
        <v>0.59027777777777801</v>
      </c>
    </row>
    <row r="106" spans="1:11" x14ac:dyDescent="0.35">
      <c r="A106" s="1">
        <v>104</v>
      </c>
      <c r="B106" s="1" t="s">
        <v>3166</v>
      </c>
      <c r="C106" s="1" t="s">
        <v>3167</v>
      </c>
      <c r="D106" s="1" t="s">
        <v>3168</v>
      </c>
      <c r="E106" s="1" t="s">
        <v>3132</v>
      </c>
      <c r="F106" s="1">
        <v>1048</v>
      </c>
      <c r="G106" s="1" t="s">
        <v>2327</v>
      </c>
      <c r="H106" s="1" t="s">
        <v>3003</v>
      </c>
      <c r="I106" s="1" t="s">
        <v>3169</v>
      </c>
      <c r="J106" s="14">
        <v>0.59375</v>
      </c>
    </row>
    <row r="107" spans="1:11" x14ac:dyDescent="0.35">
      <c r="A107" s="1">
        <v>105</v>
      </c>
      <c r="B107" s="1" t="s">
        <v>3170</v>
      </c>
      <c r="C107" s="1" t="s">
        <v>3171</v>
      </c>
      <c r="D107" s="1" t="s">
        <v>1241</v>
      </c>
      <c r="E107" s="1" t="s">
        <v>1869</v>
      </c>
      <c r="F107" s="1">
        <v>1052</v>
      </c>
      <c r="G107" s="1" t="s">
        <v>2331</v>
      </c>
      <c r="H107" s="1" t="s">
        <v>3006</v>
      </c>
      <c r="I107" s="1" t="s">
        <v>389</v>
      </c>
      <c r="J107" s="14">
        <v>0.59722222222222199</v>
      </c>
    </row>
    <row r="108" spans="1:11" x14ac:dyDescent="0.35">
      <c r="A108" s="1">
        <v>106</v>
      </c>
      <c r="B108" s="1" t="s">
        <v>1104</v>
      </c>
      <c r="C108" s="1" t="s">
        <v>1527</v>
      </c>
      <c r="D108" s="1" t="s">
        <v>1241</v>
      </c>
      <c r="E108" s="1" t="s">
        <v>3172</v>
      </c>
      <c r="F108" s="1">
        <v>1056</v>
      </c>
      <c r="G108" s="1" t="s">
        <v>2335</v>
      </c>
      <c r="H108" s="1" t="s">
        <v>2877</v>
      </c>
      <c r="I108" s="1" t="s">
        <v>1796</v>
      </c>
      <c r="J108" s="14">
        <v>0.60069444444444398</v>
      </c>
    </row>
    <row r="109" spans="1:11" x14ac:dyDescent="0.35">
      <c r="A109" s="1">
        <v>107</v>
      </c>
      <c r="B109" s="1" t="s">
        <v>3173</v>
      </c>
      <c r="C109" s="1" t="s">
        <v>3174</v>
      </c>
      <c r="D109" s="1" t="s">
        <v>3168</v>
      </c>
      <c r="E109" s="1" t="s">
        <v>1018</v>
      </c>
      <c r="F109" s="1">
        <v>1060</v>
      </c>
      <c r="G109" s="1" t="s">
        <v>2343</v>
      </c>
      <c r="H109" s="1" t="s">
        <v>2881</v>
      </c>
      <c r="I109" s="1" t="s">
        <v>3175</v>
      </c>
      <c r="J109" s="14">
        <v>0.60416666666666696</v>
      </c>
    </row>
    <row r="110" spans="1:11" x14ac:dyDescent="0.35">
      <c r="A110" s="1">
        <v>108</v>
      </c>
      <c r="B110" s="1" t="s">
        <v>628</v>
      </c>
      <c r="C110" s="1" t="s">
        <v>3176</v>
      </c>
      <c r="D110" s="1" t="s">
        <v>2354</v>
      </c>
      <c r="E110" s="1" t="s">
        <v>3177</v>
      </c>
      <c r="F110" s="1">
        <v>1064</v>
      </c>
      <c r="G110" s="1" t="s">
        <v>2350</v>
      </c>
      <c r="H110" s="1" t="s">
        <v>3014</v>
      </c>
      <c r="I110" s="1" t="s">
        <v>3178</v>
      </c>
      <c r="J110" s="14">
        <v>0.60763888888888895</v>
      </c>
    </row>
    <row r="111" spans="1:11" x14ac:dyDescent="0.35">
      <c r="A111" s="1">
        <v>109</v>
      </c>
      <c r="B111" s="1" t="s">
        <v>3179</v>
      </c>
      <c r="C111" s="1" t="s">
        <v>3180</v>
      </c>
      <c r="D111" s="1" t="s">
        <v>2505</v>
      </c>
      <c r="E111" s="1" t="s">
        <v>556</v>
      </c>
      <c r="F111" s="1">
        <v>1068</v>
      </c>
      <c r="G111" s="1" t="s">
        <v>2355</v>
      </c>
      <c r="H111" s="1" t="s">
        <v>3017</v>
      </c>
      <c r="I111" s="1" t="s">
        <v>756</v>
      </c>
      <c r="J111" s="14">
        <v>0.61111111111111105</v>
      </c>
    </row>
    <row r="112" spans="1:11" x14ac:dyDescent="0.35">
      <c r="A112" s="1">
        <v>110</v>
      </c>
      <c r="B112" s="1" t="s">
        <v>3181</v>
      </c>
      <c r="C112" s="1" t="s">
        <v>3182</v>
      </c>
      <c r="D112" s="1" t="s">
        <v>1824</v>
      </c>
      <c r="E112" s="1" t="s">
        <v>3183</v>
      </c>
      <c r="F112" s="1">
        <v>1072</v>
      </c>
      <c r="G112" s="1" t="s">
        <v>2513</v>
      </c>
      <c r="H112" s="1" t="s">
        <v>3022</v>
      </c>
      <c r="I112" s="1" t="s">
        <v>3184</v>
      </c>
      <c r="J112" s="14">
        <v>0.61458333333333304</v>
      </c>
    </row>
    <row r="113" spans="1:10" x14ac:dyDescent="0.35">
      <c r="A113" s="1">
        <v>111</v>
      </c>
      <c r="B113" s="1" t="s">
        <v>3185</v>
      </c>
      <c r="C113" s="1" t="s">
        <v>832</v>
      </c>
      <c r="D113" s="1" t="s">
        <v>2508</v>
      </c>
      <c r="E113" s="1" t="s">
        <v>1471</v>
      </c>
      <c r="F113" s="1">
        <v>1076</v>
      </c>
      <c r="G113" s="1" t="s">
        <v>2516</v>
      </c>
      <c r="H113" s="1" t="s">
        <v>3024</v>
      </c>
      <c r="I113" s="1" t="s">
        <v>1801</v>
      </c>
      <c r="J113" s="14">
        <v>0.61805555555555503</v>
      </c>
    </row>
    <row r="114" spans="1:10" x14ac:dyDescent="0.35">
      <c r="A114" s="1">
        <v>112</v>
      </c>
      <c r="B114" s="1" t="s">
        <v>3186</v>
      </c>
      <c r="C114" s="1" t="s">
        <v>3187</v>
      </c>
      <c r="D114" s="1" t="s">
        <v>1023</v>
      </c>
      <c r="E114" s="1" t="s">
        <v>1024</v>
      </c>
      <c r="F114" s="1">
        <v>1080</v>
      </c>
      <c r="G114" s="1" t="s">
        <v>2520</v>
      </c>
      <c r="H114" s="1" t="s">
        <v>3025</v>
      </c>
      <c r="I114" s="1" t="s">
        <v>3188</v>
      </c>
      <c r="J114" s="14">
        <v>0.62152777777777801</v>
      </c>
    </row>
    <row r="115" spans="1:10" x14ac:dyDescent="0.35">
      <c r="A115" s="1">
        <v>113</v>
      </c>
      <c r="B115" s="1" t="s">
        <v>3189</v>
      </c>
      <c r="C115" s="1" t="s">
        <v>3190</v>
      </c>
      <c r="D115" s="1" t="s">
        <v>2511</v>
      </c>
      <c r="E115" s="1" t="s">
        <v>1290</v>
      </c>
      <c r="F115" s="1">
        <v>1084</v>
      </c>
      <c r="G115" s="1" t="s">
        <v>3042</v>
      </c>
      <c r="H115" s="1" t="s">
        <v>3029</v>
      </c>
      <c r="I115" s="1" t="s">
        <v>3191</v>
      </c>
      <c r="J115" s="14">
        <v>0.625</v>
      </c>
    </row>
    <row r="116" spans="1:10" x14ac:dyDescent="0.35">
      <c r="A116" s="1">
        <v>114</v>
      </c>
      <c r="B116" s="1" t="s">
        <v>3192</v>
      </c>
      <c r="C116" s="1" t="s">
        <v>3193</v>
      </c>
      <c r="D116" s="1" t="s">
        <v>1445</v>
      </c>
      <c r="E116" s="1" t="s">
        <v>1533</v>
      </c>
      <c r="F116" s="1">
        <v>1088</v>
      </c>
      <c r="G116" s="1" t="s">
        <v>3194</v>
      </c>
      <c r="H116" s="1" t="s">
        <v>3033</v>
      </c>
      <c r="I116" s="1" t="s">
        <v>3195</v>
      </c>
      <c r="J116" s="14">
        <v>0.62847222222222199</v>
      </c>
    </row>
    <row r="117" spans="1:10" x14ac:dyDescent="0.35">
      <c r="A117" s="1">
        <v>115</v>
      </c>
      <c r="B117" s="1" t="s">
        <v>613</v>
      </c>
      <c r="C117" s="1" t="s">
        <v>3196</v>
      </c>
      <c r="D117" s="1" t="s">
        <v>1236</v>
      </c>
      <c r="E117" s="1" t="s">
        <v>3197</v>
      </c>
      <c r="F117" s="1">
        <v>1092</v>
      </c>
      <c r="G117" s="1" t="s">
        <v>3052</v>
      </c>
      <c r="H117" s="1" t="s">
        <v>2918</v>
      </c>
      <c r="I117" s="1" t="s">
        <v>3198</v>
      </c>
      <c r="J117" s="14">
        <v>0.63194444444444398</v>
      </c>
    </row>
    <row r="118" spans="1:10" x14ac:dyDescent="0.35">
      <c r="A118" s="1">
        <v>116</v>
      </c>
      <c r="B118" s="1" t="s">
        <v>3199</v>
      </c>
      <c r="C118" s="1" t="s">
        <v>2445</v>
      </c>
      <c r="D118" s="1" t="s">
        <v>2515</v>
      </c>
      <c r="E118" s="1" t="s">
        <v>3200</v>
      </c>
      <c r="F118" s="1">
        <v>1096</v>
      </c>
      <c r="G118" s="1" t="s">
        <v>3201</v>
      </c>
      <c r="H118" s="1" t="s">
        <v>3039</v>
      </c>
      <c r="I118" s="1" t="s">
        <v>1806</v>
      </c>
      <c r="J118" s="14">
        <v>0.63541666666666696</v>
      </c>
    </row>
    <row r="119" spans="1:10" x14ac:dyDescent="0.35">
      <c r="A119" s="1">
        <v>117</v>
      </c>
      <c r="B119" s="1" t="s">
        <v>3202</v>
      </c>
      <c r="C119" s="1" t="s">
        <v>3203</v>
      </c>
      <c r="D119" s="1" t="s">
        <v>2517</v>
      </c>
      <c r="E119" s="1" t="s">
        <v>3204</v>
      </c>
      <c r="F119" s="1">
        <v>1100</v>
      </c>
      <c r="G119" s="1" t="s">
        <v>3060</v>
      </c>
      <c r="H119" s="1" t="s">
        <v>3043</v>
      </c>
      <c r="I119" s="1" t="s">
        <v>778</v>
      </c>
      <c r="J119" s="14">
        <v>0.63888888888888895</v>
      </c>
    </row>
    <row r="120" spans="1:10" x14ac:dyDescent="0.35">
      <c r="A120" s="1">
        <v>118</v>
      </c>
      <c r="B120" s="1" t="s">
        <v>3205</v>
      </c>
      <c r="C120" s="1" t="s">
        <v>3206</v>
      </c>
      <c r="D120" s="1" t="s">
        <v>2519</v>
      </c>
      <c r="E120" s="1" t="s">
        <v>1031</v>
      </c>
      <c r="F120" s="1">
        <v>1104</v>
      </c>
      <c r="G120" s="1" t="s">
        <v>3207</v>
      </c>
      <c r="H120" s="1" t="s">
        <v>3048</v>
      </c>
      <c r="I120" s="1" t="s">
        <v>853</v>
      </c>
      <c r="J120" s="14">
        <v>0.64236111111111105</v>
      </c>
    </row>
    <row r="121" spans="1:10" x14ac:dyDescent="0.35">
      <c r="A121" s="1">
        <v>119</v>
      </c>
      <c r="B121" s="1" t="s">
        <v>3208</v>
      </c>
      <c r="C121" s="1" t="s">
        <v>3209</v>
      </c>
      <c r="D121" s="1" t="s">
        <v>2712</v>
      </c>
      <c r="E121" s="1" t="s">
        <v>3210</v>
      </c>
      <c r="F121" s="1">
        <v>1108</v>
      </c>
      <c r="G121" s="1" t="s">
        <v>3063</v>
      </c>
      <c r="H121" s="1" t="s">
        <v>3053</v>
      </c>
      <c r="I121" s="1" t="s">
        <v>3211</v>
      </c>
      <c r="J121" s="14">
        <v>0.64583333333333304</v>
      </c>
    </row>
    <row r="122" spans="1:10" x14ac:dyDescent="0.35">
      <c r="A122" s="1">
        <v>120</v>
      </c>
      <c r="B122" s="1" t="s">
        <v>3212</v>
      </c>
      <c r="C122" s="1" t="s">
        <v>3213</v>
      </c>
      <c r="D122" s="1" t="s">
        <v>1814</v>
      </c>
      <c r="E122" s="1" t="s">
        <v>3214</v>
      </c>
      <c r="F122" s="1">
        <v>1112</v>
      </c>
      <c r="G122" s="1" t="s">
        <v>3067</v>
      </c>
      <c r="H122" s="1" t="s">
        <v>3057</v>
      </c>
      <c r="I122" s="1" t="s">
        <v>383</v>
      </c>
      <c r="J122" s="14">
        <v>0.64930555555555503</v>
      </c>
    </row>
    <row r="123" spans="1:10" x14ac:dyDescent="0.35">
      <c r="A123" s="1">
        <v>121</v>
      </c>
      <c r="B123" s="1" t="s">
        <v>3215</v>
      </c>
      <c r="C123" s="1" t="s">
        <v>1240</v>
      </c>
      <c r="D123" s="1" t="s">
        <v>1440</v>
      </c>
      <c r="E123" s="1" t="s">
        <v>3216</v>
      </c>
      <c r="F123" s="1">
        <v>1116</v>
      </c>
      <c r="G123" s="1" t="s">
        <v>3217</v>
      </c>
      <c r="H123" s="1" t="s">
        <v>2891</v>
      </c>
      <c r="I123" s="1" t="s">
        <v>929</v>
      </c>
      <c r="J123" s="14">
        <v>0.65277777777777801</v>
      </c>
    </row>
    <row r="124" spans="1:10" x14ac:dyDescent="0.35">
      <c r="A124" s="1">
        <v>122</v>
      </c>
      <c r="B124" s="1" t="s">
        <v>601</v>
      </c>
      <c r="C124" s="1" t="s">
        <v>3218</v>
      </c>
      <c r="D124" s="1" t="s">
        <v>1030</v>
      </c>
      <c r="E124" s="1" t="s">
        <v>2101</v>
      </c>
      <c r="F124" s="1">
        <v>1120</v>
      </c>
      <c r="G124" s="1" t="s">
        <v>3072</v>
      </c>
      <c r="H124" s="1" t="s">
        <v>3064</v>
      </c>
      <c r="I124" s="1" t="s">
        <v>3219</v>
      </c>
      <c r="J124" s="14">
        <v>0.65625</v>
      </c>
    </row>
    <row r="125" spans="1:10" x14ac:dyDescent="0.35">
      <c r="A125" s="1">
        <v>123</v>
      </c>
      <c r="B125" s="1" t="s">
        <v>3220</v>
      </c>
      <c r="C125" s="1" t="s">
        <v>3221</v>
      </c>
      <c r="D125" s="1" t="s">
        <v>2088</v>
      </c>
      <c r="E125" s="1" t="s">
        <v>3222</v>
      </c>
      <c r="F125" s="1">
        <v>1124</v>
      </c>
      <c r="G125" s="1" t="s">
        <v>3077</v>
      </c>
      <c r="H125" s="1" t="s">
        <v>3068</v>
      </c>
      <c r="I125" s="1" t="s">
        <v>396</v>
      </c>
      <c r="J125" s="14">
        <v>0.65972222222222199</v>
      </c>
    </row>
    <row r="126" spans="1:10" x14ac:dyDescent="0.35">
      <c r="A126" s="1">
        <v>124</v>
      </c>
      <c r="B126" s="1" t="s">
        <v>3223</v>
      </c>
      <c r="C126" s="1" t="s">
        <v>3224</v>
      </c>
      <c r="D126" s="1" t="s">
        <v>2084</v>
      </c>
      <c r="E126" s="1" t="s">
        <v>3225</v>
      </c>
      <c r="F126" s="1">
        <v>1128</v>
      </c>
      <c r="G126" s="1" t="s">
        <v>3226</v>
      </c>
      <c r="H126" s="1" t="s">
        <v>3073</v>
      </c>
      <c r="I126" s="1" t="s">
        <v>3227</v>
      </c>
      <c r="J126" s="14">
        <v>0.66319444444444398</v>
      </c>
    </row>
    <row r="127" spans="1:10" x14ac:dyDescent="0.35">
      <c r="A127" s="1">
        <v>125</v>
      </c>
      <c r="B127" s="1" t="s">
        <v>1301</v>
      </c>
      <c r="C127" s="1" t="s">
        <v>1166</v>
      </c>
      <c r="D127" s="1" t="s">
        <v>1437</v>
      </c>
      <c r="E127" s="1" t="s">
        <v>1165</v>
      </c>
      <c r="F127" s="1">
        <v>1136</v>
      </c>
      <c r="G127" s="1" t="s">
        <v>3228</v>
      </c>
      <c r="H127" s="1" t="s">
        <v>3078</v>
      </c>
      <c r="I127" s="1" t="s">
        <v>1562</v>
      </c>
      <c r="J127" s="14">
        <v>0.66666666666666596</v>
      </c>
    </row>
    <row r="128" spans="1:10" x14ac:dyDescent="0.35">
      <c r="A128" s="1">
        <v>126</v>
      </c>
      <c r="B128" s="1" t="s">
        <v>2202</v>
      </c>
      <c r="C128" s="1" t="s">
        <v>1161</v>
      </c>
      <c r="D128" s="1" t="s">
        <v>57</v>
      </c>
      <c r="E128" s="1" t="s">
        <v>2093</v>
      </c>
      <c r="F128" s="1">
        <v>1160</v>
      </c>
      <c r="G128" s="1" t="s">
        <v>2950</v>
      </c>
      <c r="H128" s="1" t="s">
        <v>3105</v>
      </c>
      <c r="I128" s="1" t="s">
        <v>1197</v>
      </c>
      <c r="J128" s="15">
        <v>0.91666666666666663</v>
      </c>
    </row>
    <row r="129" spans="1:10" x14ac:dyDescent="0.35">
      <c r="A129" s="1">
        <v>127</v>
      </c>
      <c r="B129" s="1" t="s">
        <v>1311</v>
      </c>
      <c r="C129" s="1" t="s">
        <v>3081</v>
      </c>
      <c r="D129" s="1" t="s">
        <v>1877</v>
      </c>
      <c r="E129" s="1" t="s">
        <v>1362</v>
      </c>
      <c r="F129" s="1">
        <v>1166</v>
      </c>
      <c r="G129" s="1" t="s">
        <v>2950</v>
      </c>
      <c r="H129" s="1" t="s">
        <v>2888</v>
      </c>
      <c r="I129" s="1" t="s">
        <v>3128</v>
      </c>
      <c r="J129" s="14">
        <v>0.92013888888888884</v>
      </c>
    </row>
    <row r="130" spans="1:10" x14ac:dyDescent="0.35">
      <c r="A130" s="1">
        <v>128</v>
      </c>
      <c r="B130" s="1" t="s">
        <v>2481</v>
      </c>
      <c r="C130" s="1" t="s">
        <v>2345</v>
      </c>
      <c r="D130" s="1" t="s">
        <v>2377</v>
      </c>
      <c r="E130" s="1" t="s">
        <v>1347</v>
      </c>
      <c r="F130" s="1">
        <v>1172</v>
      </c>
      <c r="G130" s="1" t="s">
        <v>2953</v>
      </c>
      <c r="H130" s="1" t="s">
        <v>2891</v>
      </c>
      <c r="I130" s="1" t="s">
        <v>3130</v>
      </c>
      <c r="J130" s="14">
        <v>0.92361111111111105</v>
      </c>
    </row>
    <row r="131" spans="1:10" x14ac:dyDescent="0.35">
      <c r="A131" s="1">
        <v>129</v>
      </c>
      <c r="B131" s="1" t="s">
        <v>1788</v>
      </c>
      <c r="C131" s="1" t="s">
        <v>3086</v>
      </c>
      <c r="D131" s="1" t="s">
        <v>2539</v>
      </c>
      <c r="E131" s="1" t="s">
        <v>1360</v>
      </c>
      <c r="F131" s="1">
        <v>1178</v>
      </c>
      <c r="G131" s="1" t="s">
        <v>2953</v>
      </c>
      <c r="H131" s="1" t="s">
        <v>2893</v>
      </c>
      <c r="I131" s="1" t="s">
        <v>3108</v>
      </c>
      <c r="J131" s="14">
        <v>0.92708333333333304</v>
      </c>
    </row>
    <row r="132" spans="1:10" x14ac:dyDescent="0.35">
      <c r="A132" s="1">
        <v>130</v>
      </c>
      <c r="B132" s="1" t="s">
        <v>1998</v>
      </c>
      <c r="C132" s="1" t="s">
        <v>3088</v>
      </c>
      <c r="D132" s="1" t="s">
        <v>1320</v>
      </c>
      <c r="E132" s="1" t="s">
        <v>1331</v>
      </c>
      <c r="F132" s="1">
        <v>1184</v>
      </c>
      <c r="G132" s="1" t="s">
        <v>2953</v>
      </c>
      <c r="H132" s="1" t="s">
        <v>2906</v>
      </c>
      <c r="I132" s="1" t="s">
        <v>3131</v>
      </c>
      <c r="J132" s="14">
        <v>0.93055555555555503</v>
      </c>
    </row>
    <row r="133" spans="1:10" x14ac:dyDescent="0.35">
      <c r="A133" s="1">
        <v>131</v>
      </c>
      <c r="B133" s="1" t="s">
        <v>2485</v>
      </c>
      <c r="C133" s="1" t="s">
        <v>2492</v>
      </c>
      <c r="D133" s="1" t="s">
        <v>1167</v>
      </c>
      <c r="E133" s="1" t="s">
        <v>1451</v>
      </c>
      <c r="F133" s="1">
        <v>1190</v>
      </c>
      <c r="G133" s="1" t="s">
        <v>2957</v>
      </c>
      <c r="H133" s="1" t="s">
        <v>3022</v>
      </c>
      <c r="I133" s="1" t="s">
        <v>1408</v>
      </c>
      <c r="J133" s="14">
        <v>0.93402777777777801</v>
      </c>
    </row>
    <row r="134" spans="1:10" x14ac:dyDescent="0.35">
      <c r="A134" s="1">
        <v>132</v>
      </c>
      <c r="B134" s="1" t="s">
        <v>1987</v>
      </c>
      <c r="C134" s="1" t="s">
        <v>3092</v>
      </c>
      <c r="D134" s="1" t="s">
        <v>1893</v>
      </c>
      <c r="E134" s="1" t="s">
        <v>1136</v>
      </c>
      <c r="F134" s="1">
        <v>1196</v>
      </c>
      <c r="G134" s="1" t="s">
        <v>2957</v>
      </c>
      <c r="H134" s="1" t="s">
        <v>2910</v>
      </c>
      <c r="I134" s="1" t="s">
        <v>3110</v>
      </c>
      <c r="J134" s="14">
        <v>0.9375</v>
      </c>
    </row>
    <row r="135" spans="1:10" x14ac:dyDescent="0.35">
      <c r="A135" s="1">
        <v>133</v>
      </c>
      <c r="B135" s="1" t="s">
        <v>2191</v>
      </c>
      <c r="C135" s="1" t="s">
        <v>3094</v>
      </c>
      <c r="D135" s="1" t="s">
        <v>3122</v>
      </c>
      <c r="E135" s="1" t="s">
        <v>899</v>
      </c>
      <c r="F135" s="1">
        <v>1202</v>
      </c>
      <c r="G135" s="1" t="s">
        <v>2957</v>
      </c>
      <c r="H135" s="1" t="s">
        <v>2914</v>
      </c>
      <c r="I135" s="1" t="s">
        <v>3134</v>
      </c>
      <c r="J135" s="14">
        <v>0.94097222222222199</v>
      </c>
    </row>
    <row r="136" spans="1:10" x14ac:dyDescent="0.35">
      <c r="A136" s="1">
        <v>134</v>
      </c>
      <c r="B136" s="1" t="s">
        <v>1850</v>
      </c>
      <c r="C136" s="1" t="s">
        <v>3096</v>
      </c>
      <c r="D136" s="1" t="s">
        <v>1325</v>
      </c>
      <c r="E136" s="1" t="s">
        <v>1342</v>
      </c>
      <c r="F136" s="1">
        <v>1208</v>
      </c>
      <c r="G136" s="1" t="s">
        <v>2961</v>
      </c>
      <c r="H136" s="1" t="s">
        <v>2918</v>
      </c>
      <c r="I136" s="1" t="s">
        <v>3136</v>
      </c>
      <c r="J136" s="14">
        <v>0.94444444444444398</v>
      </c>
    </row>
    <row r="137" spans="1:10" x14ac:dyDescent="0.35">
      <c r="A137" s="1">
        <v>135</v>
      </c>
      <c r="B137" s="1" t="s">
        <v>2846</v>
      </c>
      <c r="C137" s="1" t="s">
        <v>3100</v>
      </c>
      <c r="D137" s="1" t="s">
        <v>3229</v>
      </c>
      <c r="E137" s="1" t="s">
        <v>3230</v>
      </c>
      <c r="F137" s="1">
        <v>1214</v>
      </c>
      <c r="G137" s="1" t="s">
        <v>2961</v>
      </c>
      <c r="H137" s="1" t="s">
        <v>2902</v>
      </c>
      <c r="I137" s="1" t="s">
        <v>3113</v>
      </c>
      <c r="J137" s="14">
        <v>0.94791666666666696</v>
      </c>
    </row>
    <row r="138" spans="1:10" x14ac:dyDescent="0.35">
      <c r="A138" s="1">
        <v>136</v>
      </c>
      <c r="B138" s="1" t="s">
        <v>3231</v>
      </c>
      <c r="C138" s="1" t="s">
        <v>1245</v>
      </c>
      <c r="D138" s="1" t="s">
        <v>98</v>
      </c>
      <c r="E138" s="1" t="s">
        <v>1210</v>
      </c>
      <c r="F138" s="1">
        <v>1220</v>
      </c>
      <c r="G138" s="1" t="s">
        <v>2961</v>
      </c>
      <c r="H138" s="1" t="s">
        <v>3119</v>
      </c>
      <c r="I138" s="1" t="s">
        <v>2237</v>
      </c>
      <c r="J138" s="14">
        <v>0.95138888888888895</v>
      </c>
    </row>
    <row r="139" spans="1:10" x14ac:dyDescent="0.35">
      <c r="A139" s="1">
        <v>137</v>
      </c>
      <c r="B139" s="1" t="s">
        <v>2127</v>
      </c>
      <c r="C139" s="1" t="s">
        <v>2494</v>
      </c>
      <c r="D139" s="1" t="s">
        <v>1829</v>
      </c>
      <c r="E139" s="1" t="s">
        <v>583</v>
      </c>
      <c r="F139" s="1">
        <v>1226</v>
      </c>
      <c r="G139" s="1" t="s">
        <v>2965</v>
      </c>
      <c r="H139" s="1" t="s">
        <v>2926</v>
      </c>
      <c r="I139" s="1" t="s">
        <v>2996</v>
      </c>
      <c r="J139" s="14">
        <v>0.95486111111111105</v>
      </c>
    </row>
    <row r="140" spans="1:10" x14ac:dyDescent="0.35">
      <c r="A140" s="1">
        <v>138</v>
      </c>
      <c r="B140" s="1" t="s">
        <v>1498</v>
      </c>
      <c r="C140" s="1" t="s">
        <v>3232</v>
      </c>
      <c r="D140" s="1" t="s">
        <v>1329</v>
      </c>
      <c r="E140" s="1" t="s">
        <v>2346</v>
      </c>
      <c r="F140" s="1">
        <v>1232</v>
      </c>
      <c r="G140" s="1" t="s">
        <v>2965</v>
      </c>
      <c r="H140" s="1" t="s">
        <v>2929</v>
      </c>
      <c r="I140" s="1" t="s">
        <v>3000</v>
      </c>
      <c r="J140" s="14">
        <v>0.95833333333333304</v>
      </c>
    </row>
    <row r="141" spans="1:10" x14ac:dyDescent="0.35">
      <c r="A141" s="1">
        <v>139</v>
      </c>
      <c r="B141" s="1" t="s">
        <v>262</v>
      </c>
      <c r="C141" s="1" t="s">
        <v>3233</v>
      </c>
      <c r="D141" s="1" t="s">
        <v>2039</v>
      </c>
      <c r="E141" s="1" t="s">
        <v>3234</v>
      </c>
      <c r="F141" s="1">
        <v>1238</v>
      </c>
      <c r="G141" s="1" t="s">
        <v>2965</v>
      </c>
      <c r="H141" s="1" t="s">
        <v>2932</v>
      </c>
      <c r="I141" s="1" t="s">
        <v>3004</v>
      </c>
      <c r="J141" s="14">
        <v>0.96180555555555503</v>
      </c>
    </row>
    <row r="142" spans="1:10" x14ac:dyDescent="0.35">
      <c r="A142" s="1">
        <v>140</v>
      </c>
      <c r="B142" s="1" t="s">
        <v>2236</v>
      </c>
      <c r="C142" s="1" t="s">
        <v>2351</v>
      </c>
      <c r="D142" s="1" t="s">
        <v>1685</v>
      </c>
      <c r="E142" s="1" t="s">
        <v>1354</v>
      </c>
      <c r="F142" s="1">
        <v>1244</v>
      </c>
      <c r="G142" s="1" t="s">
        <v>2973</v>
      </c>
      <c r="H142" s="1" t="s">
        <v>2864</v>
      </c>
      <c r="I142" s="1" t="s">
        <v>3007</v>
      </c>
      <c r="J142" s="14">
        <v>0.96527777777777801</v>
      </c>
    </row>
    <row r="143" spans="1:10" x14ac:dyDescent="0.35">
      <c r="A143" s="1">
        <v>141</v>
      </c>
      <c r="B143" s="1" t="s">
        <v>1317</v>
      </c>
      <c r="C143" s="1" t="s">
        <v>1345</v>
      </c>
      <c r="D143" s="1" t="s">
        <v>1177</v>
      </c>
      <c r="E143" s="1" t="s">
        <v>1966</v>
      </c>
      <c r="F143" s="1">
        <v>1250</v>
      </c>
      <c r="G143" s="1" t="s">
        <v>2973</v>
      </c>
      <c r="H143" s="1" t="s">
        <v>2921</v>
      </c>
      <c r="I143" s="1" t="s">
        <v>431</v>
      </c>
      <c r="J143" s="14">
        <v>0.96875</v>
      </c>
    </row>
    <row r="144" spans="1:10" x14ac:dyDescent="0.35">
      <c r="A144" s="1">
        <v>142</v>
      </c>
      <c r="B144" s="1" t="s">
        <v>1935</v>
      </c>
      <c r="C144" s="1" t="s">
        <v>2365</v>
      </c>
      <c r="D144" s="1" t="s">
        <v>2053</v>
      </c>
      <c r="E144" s="1" t="s">
        <v>1018</v>
      </c>
      <c r="F144" s="1">
        <v>1256</v>
      </c>
      <c r="G144" s="1" t="s">
        <v>2973</v>
      </c>
      <c r="H144" s="1" t="s">
        <v>2992</v>
      </c>
      <c r="I144" s="1" t="s">
        <v>3010</v>
      </c>
      <c r="J144" s="14">
        <v>0.97222222222222199</v>
      </c>
    </row>
    <row r="145" spans="1:11" x14ac:dyDescent="0.35">
      <c r="A145" s="1">
        <v>143</v>
      </c>
      <c r="B145" s="1" t="s">
        <v>1866</v>
      </c>
      <c r="C145" s="1" t="s">
        <v>2497</v>
      </c>
      <c r="D145" s="1" t="s">
        <v>2387</v>
      </c>
      <c r="E145" s="1" t="s">
        <v>2944</v>
      </c>
      <c r="F145" s="1">
        <v>1262</v>
      </c>
      <c r="G145" s="1" t="s">
        <v>2977</v>
      </c>
      <c r="H145" s="1" t="s">
        <v>2907</v>
      </c>
      <c r="I145" s="1" t="s">
        <v>3015</v>
      </c>
      <c r="J145" s="14">
        <v>0.97569444444444398</v>
      </c>
    </row>
    <row r="146" spans="1:11" x14ac:dyDescent="0.35">
      <c r="A146" s="1">
        <v>144</v>
      </c>
      <c r="B146" s="1" t="s">
        <v>2317</v>
      </c>
      <c r="C146" s="1" t="s">
        <v>3235</v>
      </c>
      <c r="D146" s="1" t="s">
        <v>1335</v>
      </c>
      <c r="E146" s="1" t="s">
        <v>2942</v>
      </c>
      <c r="F146" s="1">
        <v>1268</v>
      </c>
      <c r="G146" s="1" t="s">
        <v>2977</v>
      </c>
      <c r="H146" s="1" t="s">
        <v>3158</v>
      </c>
      <c r="I146" s="1" t="s">
        <v>3018</v>
      </c>
      <c r="J146" s="14">
        <v>0.97916666666666596</v>
      </c>
    </row>
    <row r="147" spans="1:11" x14ac:dyDescent="0.35">
      <c r="A147" s="1">
        <v>145</v>
      </c>
      <c r="B147" s="1" t="s">
        <v>1748</v>
      </c>
      <c r="C147" s="1" t="s">
        <v>2148</v>
      </c>
      <c r="D147" s="1" t="s">
        <v>2278</v>
      </c>
      <c r="E147" s="1" t="s">
        <v>2940</v>
      </c>
      <c r="F147" s="1">
        <v>1274</v>
      </c>
      <c r="G147" s="1" t="s">
        <v>2977</v>
      </c>
      <c r="H147" s="1" t="s">
        <v>2877</v>
      </c>
      <c r="I147" s="1" t="s">
        <v>3023</v>
      </c>
      <c r="J147" s="14">
        <v>0.98263888888888895</v>
      </c>
    </row>
    <row r="148" spans="1:11" x14ac:dyDescent="0.35">
      <c r="A148" s="1">
        <v>146</v>
      </c>
      <c r="B148" s="1" t="s">
        <v>2804</v>
      </c>
      <c r="C148" s="1" t="s">
        <v>1521</v>
      </c>
      <c r="D148" s="1" t="s">
        <v>174</v>
      </c>
      <c r="E148" s="1" t="s">
        <v>2938</v>
      </c>
      <c r="F148" s="1">
        <v>1280</v>
      </c>
      <c r="G148" s="1" t="s">
        <v>2983</v>
      </c>
      <c r="H148" s="1" t="s">
        <v>2899</v>
      </c>
      <c r="I148" s="1" t="s">
        <v>2117</v>
      </c>
      <c r="J148" s="14">
        <v>0.98611111111111105</v>
      </c>
    </row>
    <row r="149" spans="1:11" x14ac:dyDescent="0.35">
      <c r="A149" s="1">
        <v>147</v>
      </c>
      <c r="B149" s="1" t="s">
        <v>2098</v>
      </c>
      <c r="C149" s="1" t="s">
        <v>3236</v>
      </c>
      <c r="D149" s="1" t="s">
        <v>174</v>
      </c>
      <c r="E149" s="1" t="s">
        <v>872</v>
      </c>
      <c r="F149" s="1">
        <v>1286</v>
      </c>
      <c r="G149" s="1" t="s">
        <v>2983</v>
      </c>
      <c r="H149" s="1" t="s">
        <v>2902</v>
      </c>
      <c r="I149" s="1" t="s">
        <v>3026</v>
      </c>
      <c r="J149" s="14">
        <v>0.98958333333333304</v>
      </c>
    </row>
    <row r="150" spans="1:11" x14ac:dyDescent="0.35">
      <c r="A150" s="1">
        <v>148</v>
      </c>
      <c r="B150" s="1" t="s">
        <v>2269</v>
      </c>
      <c r="C150" s="1" t="s">
        <v>2367</v>
      </c>
      <c r="D150" s="1" t="s">
        <v>174</v>
      </c>
      <c r="E150" s="1" t="s">
        <v>3144</v>
      </c>
      <c r="F150" s="1">
        <v>1292</v>
      </c>
      <c r="G150" s="1" t="s">
        <v>2983</v>
      </c>
      <c r="H150" s="1" t="s">
        <v>2923</v>
      </c>
      <c r="I150" s="1" t="s">
        <v>3030</v>
      </c>
      <c r="J150" s="14">
        <v>0.99305555555555503</v>
      </c>
    </row>
    <row r="151" spans="1:11" x14ac:dyDescent="0.35">
      <c r="A151" s="1">
        <v>149</v>
      </c>
      <c r="B151" s="1" t="s">
        <v>1910</v>
      </c>
      <c r="C151" s="1" t="s">
        <v>2153</v>
      </c>
      <c r="D151" s="1" t="s">
        <v>174</v>
      </c>
      <c r="E151" s="1" t="s">
        <v>3147</v>
      </c>
      <c r="F151" s="1">
        <v>1298</v>
      </c>
      <c r="G151" s="1" t="s">
        <v>2988</v>
      </c>
      <c r="H151" s="1" t="s">
        <v>2926</v>
      </c>
      <c r="I151" s="1" t="s">
        <v>438</v>
      </c>
      <c r="J151" s="14">
        <v>0.99652777777777701</v>
      </c>
    </row>
    <row r="152" spans="1:11" x14ac:dyDescent="0.35">
      <c r="A152" s="1">
        <v>150</v>
      </c>
      <c r="B152" s="1" t="s">
        <v>2136</v>
      </c>
      <c r="C152" s="1" t="s">
        <v>3237</v>
      </c>
      <c r="D152" s="1" t="s">
        <v>174</v>
      </c>
      <c r="E152" s="1" t="s">
        <v>1471</v>
      </c>
      <c r="F152" s="1">
        <v>1304</v>
      </c>
      <c r="G152" s="1" t="s">
        <v>2988</v>
      </c>
      <c r="H152" s="1" t="s">
        <v>2921</v>
      </c>
      <c r="I152" s="1" t="s">
        <v>2119</v>
      </c>
      <c r="J152" s="14">
        <v>1</v>
      </c>
    </row>
    <row r="153" spans="1:11" x14ac:dyDescent="0.35">
      <c r="A153" s="1">
        <v>151</v>
      </c>
      <c r="B153" s="1" t="s">
        <v>2177</v>
      </c>
      <c r="C153" s="1" t="s">
        <v>2262</v>
      </c>
      <c r="D153" s="1" t="s">
        <v>1181</v>
      </c>
      <c r="E153" s="1" t="s">
        <v>1966</v>
      </c>
      <c r="F153" s="1">
        <v>1120</v>
      </c>
      <c r="G153" s="1" t="s">
        <v>3047</v>
      </c>
      <c r="H153" s="1" t="s">
        <v>3238</v>
      </c>
      <c r="I153" s="1" t="s">
        <v>1801</v>
      </c>
      <c r="J153" s="15">
        <v>0.625</v>
      </c>
      <c r="K153" s="13" t="s">
        <v>2862</v>
      </c>
    </row>
    <row r="154" spans="1:11" x14ac:dyDescent="0.35">
      <c r="A154" s="1">
        <v>152</v>
      </c>
      <c r="B154" s="1" t="s">
        <v>2296</v>
      </c>
      <c r="C154" s="1" t="s">
        <v>3239</v>
      </c>
      <c r="D154" s="1" t="s">
        <v>349</v>
      </c>
      <c r="E154" s="1" t="s">
        <v>1477</v>
      </c>
      <c r="F154" s="1">
        <v>1126</v>
      </c>
      <c r="G154" s="1" t="s">
        <v>3201</v>
      </c>
      <c r="H154" s="1" t="s">
        <v>2918</v>
      </c>
      <c r="I154" s="1" t="s">
        <v>451</v>
      </c>
      <c r="J154" s="14">
        <v>0.62847222222222221</v>
      </c>
    </row>
    <row r="155" spans="1:11" x14ac:dyDescent="0.35">
      <c r="A155" s="1">
        <v>153</v>
      </c>
      <c r="B155" s="1" t="s">
        <v>3111</v>
      </c>
      <c r="C155" s="1" t="s">
        <v>560</v>
      </c>
      <c r="D155" s="1" t="s">
        <v>1878</v>
      </c>
      <c r="E155" s="1" t="s">
        <v>1171</v>
      </c>
      <c r="F155" s="1">
        <v>1132</v>
      </c>
      <c r="G155" s="1" t="s">
        <v>3060</v>
      </c>
      <c r="H155" s="1" t="s">
        <v>3240</v>
      </c>
      <c r="I155" s="1" t="s">
        <v>3195</v>
      </c>
      <c r="J155" s="14">
        <v>0.63194444444444398</v>
      </c>
    </row>
    <row r="156" spans="1:11" x14ac:dyDescent="0.35">
      <c r="A156" s="1">
        <v>154</v>
      </c>
      <c r="B156" s="1" t="s">
        <v>2211</v>
      </c>
      <c r="C156" s="1" t="s">
        <v>2369</v>
      </c>
      <c r="D156" s="1" t="s">
        <v>391</v>
      </c>
      <c r="E156" s="1" t="s">
        <v>3241</v>
      </c>
      <c r="F156" s="1">
        <v>1138</v>
      </c>
      <c r="G156" s="1" t="s">
        <v>3063</v>
      </c>
      <c r="H156" s="1" t="s">
        <v>2861</v>
      </c>
      <c r="I156" s="1" t="s">
        <v>3242</v>
      </c>
      <c r="J156" s="14">
        <v>0.63541666666666696</v>
      </c>
    </row>
    <row r="157" spans="1:11" x14ac:dyDescent="0.35">
      <c r="A157" s="1">
        <v>155</v>
      </c>
      <c r="B157" s="1" t="s">
        <v>301</v>
      </c>
      <c r="C157" s="1" t="s">
        <v>2501</v>
      </c>
      <c r="D157" s="1" t="s">
        <v>1227</v>
      </c>
      <c r="E157" s="1" t="s">
        <v>1480</v>
      </c>
      <c r="F157" s="1">
        <v>1144</v>
      </c>
      <c r="G157" s="1" t="s">
        <v>3217</v>
      </c>
      <c r="H157" s="1" t="s">
        <v>3003</v>
      </c>
      <c r="I157" s="1" t="s">
        <v>778</v>
      </c>
      <c r="J157" s="14">
        <v>0.63888888888888895</v>
      </c>
    </row>
    <row r="158" spans="1:11" x14ac:dyDescent="0.35">
      <c r="A158" s="1">
        <v>156</v>
      </c>
      <c r="B158" s="1" t="s">
        <v>2118</v>
      </c>
      <c r="C158" s="1" t="s">
        <v>3243</v>
      </c>
      <c r="D158" s="1" t="s">
        <v>1437</v>
      </c>
      <c r="E158" s="1" t="s">
        <v>1295</v>
      </c>
      <c r="F158" s="1">
        <v>1150</v>
      </c>
      <c r="G158" s="1" t="s">
        <v>3077</v>
      </c>
      <c r="H158" s="1" t="s">
        <v>3244</v>
      </c>
      <c r="I158" s="1" t="s">
        <v>1247</v>
      </c>
      <c r="J158" s="14">
        <v>0.64236111111111105</v>
      </c>
    </row>
    <row r="159" spans="1:11" x14ac:dyDescent="0.35">
      <c r="A159" s="1">
        <v>157</v>
      </c>
      <c r="B159" s="1" t="s">
        <v>2261</v>
      </c>
      <c r="C159" s="1" t="s">
        <v>2158</v>
      </c>
      <c r="D159" s="1" t="s">
        <v>2084</v>
      </c>
      <c r="E159" s="1" t="s">
        <v>1900</v>
      </c>
      <c r="F159" s="1">
        <v>1156</v>
      </c>
      <c r="G159" s="1" t="s">
        <v>3228</v>
      </c>
      <c r="H159" s="1" t="s">
        <v>2877</v>
      </c>
      <c r="I159" s="1" t="s">
        <v>383</v>
      </c>
      <c r="J159" s="14">
        <v>0.64583333333333304</v>
      </c>
    </row>
    <row r="160" spans="1:11" x14ac:dyDescent="0.35">
      <c r="A160" s="1">
        <v>158</v>
      </c>
      <c r="B160" s="1" t="s">
        <v>2202</v>
      </c>
      <c r="C160" s="1" t="s">
        <v>3245</v>
      </c>
      <c r="D160" s="1" t="s">
        <v>2088</v>
      </c>
      <c r="E160" s="1" t="s">
        <v>3246</v>
      </c>
      <c r="F160" s="1">
        <v>1162</v>
      </c>
      <c r="G160" s="1" t="s">
        <v>3247</v>
      </c>
      <c r="H160" s="1" t="s">
        <v>2881</v>
      </c>
      <c r="I160" s="1" t="s">
        <v>3248</v>
      </c>
      <c r="J160" s="14">
        <v>0.64930555555555503</v>
      </c>
    </row>
    <row r="161" spans="1:10" x14ac:dyDescent="0.35">
      <c r="A161" s="1">
        <v>159</v>
      </c>
      <c r="B161" s="1" t="s">
        <v>1311</v>
      </c>
      <c r="C161" s="1" t="s">
        <v>529</v>
      </c>
      <c r="D161" s="1" t="s">
        <v>1030</v>
      </c>
      <c r="E161" s="1" t="s">
        <v>2099</v>
      </c>
      <c r="F161" s="1">
        <v>1168</v>
      </c>
      <c r="G161" s="1" t="s">
        <v>3249</v>
      </c>
      <c r="H161" s="1" t="s">
        <v>2874</v>
      </c>
      <c r="I161" s="1" t="s">
        <v>396</v>
      </c>
      <c r="J161" s="14">
        <v>0.65277777777777801</v>
      </c>
    </row>
    <row r="162" spans="1:10" x14ac:dyDescent="0.35">
      <c r="A162" s="1">
        <v>160</v>
      </c>
      <c r="B162" s="1" t="s">
        <v>2481</v>
      </c>
      <c r="C162" s="1" t="s">
        <v>2373</v>
      </c>
      <c r="D162" s="1" t="s">
        <v>1440</v>
      </c>
      <c r="E162" s="1" t="s">
        <v>3250</v>
      </c>
      <c r="F162" s="1">
        <v>1174</v>
      </c>
      <c r="G162" s="1" t="s">
        <v>3251</v>
      </c>
      <c r="H162" s="1" t="s">
        <v>2923</v>
      </c>
      <c r="I162" s="1" t="s">
        <v>3252</v>
      </c>
      <c r="J162" s="14">
        <v>0.65625</v>
      </c>
    </row>
    <row r="163" spans="1:10" x14ac:dyDescent="0.35">
      <c r="A163" s="1">
        <v>161</v>
      </c>
      <c r="B163" s="1" t="s">
        <v>1788</v>
      </c>
      <c r="C163" s="1" t="s">
        <v>1235</v>
      </c>
      <c r="D163" s="1" t="s">
        <v>1814</v>
      </c>
      <c r="E163" s="1" t="s">
        <v>1153</v>
      </c>
      <c r="F163" s="1">
        <v>1180</v>
      </c>
      <c r="G163" s="1" t="s">
        <v>3253</v>
      </c>
      <c r="H163" s="1" t="s">
        <v>2926</v>
      </c>
      <c r="I163" s="1" t="s">
        <v>1562</v>
      </c>
      <c r="J163" s="14">
        <v>0.65972222222222199</v>
      </c>
    </row>
    <row r="164" spans="1:10" x14ac:dyDescent="0.35">
      <c r="A164" s="1">
        <v>162</v>
      </c>
      <c r="B164" s="1" t="s">
        <v>1998</v>
      </c>
      <c r="C164" s="1" t="s">
        <v>3254</v>
      </c>
      <c r="D164" s="1" t="s">
        <v>2519</v>
      </c>
      <c r="E164" s="1" t="s">
        <v>3255</v>
      </c>
      <c r="F164" s="1">
        <v>1186</v>
      </c>
      <c r="G164" s="1" t="s">
        <v>3256</v>
      </c>
      <c r="H164" s="1" t="s">
        <v>2929</v>
      </c>
      <c r="I164" s="1" t="s">
        <v>807</v>
      </c>
      <c r="J164" s="14">
        <v>0.66319444444444398</v>
      </c>
    </row>
    <row r="165" spans="1:10" x14ac:dyDescent="0.35">
      <c r="A165" s="1">
        <v>163</v>
      </c>
      <c r="B165" s="1" t="s">
        <v>1061</v>
      </c>
      <c r="C165" s="1" t="s">
        <v>3100</v>
      </c>
      <c r="D165" s="1" t="s">
        <v>1881</v>
      </c>
      <c r="E165" s="1" t="s">
        <v>1131</v>
      </c>
      <c r="F165" s="1">
        <v>1200</v>
      </c>
      <c r="G165" s="1" t="s">
        <v>3257</v>
      </c>
      <c r="H165" s="1" t="s">
        <v>3105</v>
      </c>
      <c r="I165" s="1" t="s">
        <v>1408</v>
      </c>
      <c r="J165" s="14">
        <v>0.66666666666666696</v>
      </c>
    </row>
    <row r="166" spans="1:10" x14ac:dyDescent="0.35">
      <c r="A166" s="1">
        <v>164</v>
      </c>
      <c r="B166" s="1" t="s">
        <v>3258</v>
      </c>
      <c r="C166" s="1" t="s">
        <v>1245</v>
      </c>
      <c r="D166" s="1" t="s">
        <v>1883</v>
      </c>
      <c r="E166" s="1" t="s">
        <v>3123</v>
      </c>
      <c r="F166" s="1">
        <v>1206</v>
      </c>
      <c r="G166" s="1" t="s">
        <v>3259</v>
      </c>
      <c r="H166" s="1" t="s">
        <v>2888</v>
      </c>
      <c r="I166" s="1" t="s">
        <v>3134</v>
      </c>
      <c r="J166" s="14">
        <v>0.67013888888888895</v>
      </c>
    </row>
    <row r="167" spans="1:10" x14ac:dyDescent="0.35">
      <c r="A167" s="1">
        <v>165</v>
      </c>
      <c r="B167" s="1" t="s">
        <v>1133</v>
      </c>
      <c r="C167" s="1" t="s">
        <v>2494</v>
      </c>
      <c r="D167" s="1" t="s">
        <v>1886</v>
      </c>
      <c r="E167" s="1" t="s">
        <v>1864</v>
      </c>
      <c r="F167" s="1">
        <v>1212</v>
      </c>
      <c r="G167" s="1" t="s">
        <v>3260</v>
      </c>
      <c r="H167" s="1" t="s">
        <v>2891</v>
      </c>
      <c r="I167" s="1" t="s">
        <v>3113</v>
      </c>
      <c r="J167" s="14">
        <v>0.67361111111111105</v>
      </c>
    </row>
    <row r="168" spans="1:10" x14ac:dyDescent="0.35">
      <c r="A168" s="1">
        <v>166</v>
      </c>
      <c r="B168" s="1" t="s">
        <v>2509</v>
      </c>
      <c r="C168" s="1" t="s">
        <v>3232</v>
      </c>
      <c r="D168" s="1" t="s">
        <v>1187</v>
      </c>
      <c r="E168" s="1" t="s">
        <v>366</v>
      </c>
      <c r="F168" s="1">
        <v>1218</v>
      </c>
      <c r="G168" s="1" t="s">
        <v>3261</v>
      </c>
      <c r="H168" s="1" t="s">
        <v>2893</v>
      </c>
      <c r="I168" s="1" t="s">
        <v>2996</v>
      </c>
      <c r="J168" s="14">
        <v>0.67708333333333304</v>
      </c>
    </row>
    <row r="169" spans="1:10" x14ac:dyDescent="0.35">
      <c r="A169" s="1">
        <v>167</v>
      </c>
      <c r="B169" s="1" t="s">
        <v>562</v>
      </c>
      <c r="C169" s="1" t="s">
        <v>3233</v>
      </c>
      <c r="D169" s="1" t="s">
        <v>1786</v>
      </c>
      <c r="E169" s="1" t="s">
        <v>1005</v>
      </c>
      <c r="F169" s="1">
        <v>1224</v>
      </c>
      <c r="G169" s="1" t="s">
        <v>3262</v>
      </c>
      <c r="H169" s="1" t="s">
        <v>2906</v>
      </c>
      <c r="I169" s="1" t="s">
        <v>3004</v>
      </c>
      <c r="J169" s="14">
        <v>0.68055555555555503</v>
      </c>
    </row>
    <row r="170" spans="1:10" x14ac:dyDescent="0.35">
      <c r="A170" s="1">
        <v>168</v>
      </c>
      <c r="B170" s="1" t="s">
        <v>1720</v>
      </c>
      <c r="C170" s="1" t="s">
        <v>2351</v>
      </c>
      <c r="D170" s="1" t="s">
        <v>1394</v>
      </c>
      <c r="E170" s="1" t="s">
        <v>2529</v>
      </c>
      <c r="F170" s="1">
        <v>1230</v>
      </c>
      <c r="G170" s="1" t="s">
        <v>3263</v>
      </c>
      <c r="H170" s="1" t="s">
        <v>3022</v>
      </c>
      <c r="I170" s="1" t="s">
        <v>431</v>
      </c>
      <c r="J170" s="14">
        <v>0.68402777777777801</v>
      </c>
    </row>
    <row r="171" spans="1:10" x14ac:dyDescent="0.35">
      <c r="A171" s="1">
        <v>169</v>
      </c>
      <c r="B171" s="1" t="s">
        <v>1129</v>
      </c>
      <c r="C171" s="1" t="s">
        <v>1345</v>
      </c>
      <c r="D171" s="1" t="s">
        <v>1205</v>
      </c>
      <c r="E171" s="1" t="s">
        <v>1338</v>
      </c>
      <c r="F171" s="1">
        <v>1236</v>
      </c>
      <c r="G171" s="1" t="s">
        <v>3264</v>
      </c>
      <c r="H171" s="1" t="s">
        <v>2910</v>
      </c>
      <c r="I171" s="1" t="s">
        <v>3015</v>
      </c>
      <c r="J171" s="14">
        <v>0.6875</v>
      </c>
    </row>
    <row r="172" spans="1:10" x14ac:dyDescent="0.35">
      <c r="A172" s="1">
        <v>170</v>
      </c>
      <c r="B172" s="1" t="s">
        <v>2289</v>
      </c>
      <c r="C172" s="1" t="s">
        <v>2365</v>
      </c>
      <c r="D172" s="1" t="s">
        <v>1201</v>
      </c>
      <c r="E172" s="1" t="s">
        <v>3129</v>
      </c>
      <c r="F172" s="1">
        <v>1242</v>
      </c>
      <c r="G172" s="1" t="s">
        <v>3265</v>
      </c>
      <c r="H172" s="1" t="s">
        <v>2914</v>
      </c>
      <c r="I172" s="1" t="s">
        <v>3023</v>
      </c>
      <c r="J172" s="14">
        <v>0.69097222222222199</v>
      </c>
    </row>
    <row r="173" spans="1:10" x14ac:dyDescent="0.35">
      <c r="A173" s="1">
        <v>171</v>
      </c>
      <c r="B173" s="1" t="s">
        <v>3150</v>
      </c>
      <c r="C173" s="1" t="s">
        <v>2497</v>
      </c>
      <c r="D173" s="1" t="s">
        <v>1046</v>
      </c>
      <c r="E173" s="1" t="s">
        <v>1895</v>
      </c>
      <c r="F173" s="1">
        <v>1248</v>
      </c>
      <c r="G173" s="1" t="s">
        <v>3266</v>
      </c>
      <c r="H173" s="1" t="s">
        <v>2918</v>
      </c>
      <c r="I173" s="1" t="s">
        <v>3026</v>
      </c>
      <c r="J173" s="14">
        <v>0.69444444444444398</v>
      </c>
    </row>
    <row r="174" spans="1:10" x14ac:dyDescent="0.35">
      <c r="A174" s="1">
        <v>172</v>
      </c>
      <c r="B174" s="1" t="s">
        <v>2288</v>
      </c>
      <c r="C174" s="1" t="s">
        <v>3235</v>
      </c>
      <c r="D174" s="1" t="s">
        <v>406</v>
      </c>
      <c r="E174" s="1" t="s">
        <v>1011</v>
      </c>
      <c r="F174" s="1">
        <v>1254</v>
      </c>
      <c r="G174" s="1" t="s">
        <v>3267</v>
      </c>
      <c r="H174" s="1" t="s">
        <v>2902</v>
      </c>
      <c r="I174" s="1" t="s">
        <v>438</v>
      </c>
      <c r="J174" s="14">
        <v>0.69791666666666596</v>
      </c>
    </row>
    <row r="175" spans="1:10" x14ac:dyDescent="0.35">
      <c r="A175" s="1">
        <v>173</v>
      </c>
      <c r="B175" s="1" t="s">
        <v>1305</v>
      </c>
      <c r="C175" s="1" t="s">
        <v>2148</v>
      </c>
      <c r="D175" s="1" t="s">
        <v>1196</v>
      </c>
      <c r="E175" s="1" t="s">
        <v>2371</v>
      </c>
      <c r="F175" s="1">
        <v>1260</v>
      </c>
      <c r="G175" s="1" t="s">
        <v>3268</v>
      </c>
      <c r="H175" s="1" t="s">
        <v>3119</v>
      </c>
      <c r="I175" s="1" t="s">
        <v>2119</v>
      </c>
      <c r="J175" s="14">
        <v>0.70138888888888895</v>
      </c>
    </row>
    <row r="176" spans="1:10" x14ac:dyDescent="0.35">
      <c r="A176" s="1">
        <v>174</v>
      </c>
      <c r="B176" s="1" t="s">
        <v>1981</v>
      </c>
      <c r="C176" s="1" t="s">
        <v>1521</v>
      </c>
      <c r="D176" s="1" t="s">
        <v>1403</v>
      </c>
      <c r="E176" s="1" t="s">
        <v>3132</v>
      </c>
      <c r="F176" s="1">
        <v>1266</v>
      </c>
      <c r="G176" s="1" t="s">
        <v>3269</v>
      </c>
      <c r="H176" s="1" t="s">
        <v>2926</v>
      </c>
      <c r="I176" s="1" t="s">
        <v>3049</v>
      </c>
      <c r="J176" s="14">
        <v>0.70486111111111105</v>
      </c>
    </row>
    <row r="177" spans="1:10" x14ac:dyDescent="0.35">
      <c r="A177" s="1">
        <v>175</v>
      </c>
      <c r="B177" s="1" t="s">
        <v>2140</v>
      </c>
      <c r="C177" s="1" t="s">
        <v>3236</v>
      </c>
      <c r="D177" s="1" t="s">
        <v>2696</v>
      </c>
      <c r="E177" s="1" t="s">
        <v>1869</v>
      </c>
      <c r="F177" s="1">
        <v>1272</v>
      </c>
      <c r="G177" s="1" t="s">
        <v>3270</v>
      </c>
      <c r="H177" s="1" t="s">
        <v>2921</v>
      </c>
      <c r="I177" s="1" t="s">
        <v>3058</v>
      </c>
      <c r="J177" s="14">
        <v>0.70833333333333304</v>
      </c>
    </row>
    <row r="178" spans="1:10" x14ac:dyDescent="0.35">
      <c r="A178" s="1">
        <v>176</v>
      </c>
      <c r="B178" s="1" t="s">
        <v>1138</v>
      </c>
      <c r="C178" s="1" t="s">
        <v>1345</v>
      </c>
      <c r="D178" s="1" t="s">
        <v>98</v>
      </c>
      <c r="E178" s="1" t="s">
        <v>1200</v>
      </c>
      <c r="F178" s="1">
        <v>1220</v>
      </c>
      <c r="G178" s="1" t="s">
        <v>3103</v>
      </c>
      <c r="H178" s="1" t="s">
        <v>2929</v>
      </c>
      <c r="I178" s="1" t="s">
        <v>810</v>
      </c>
      <c r="J178" s="15">
        <v>0.91666666666666663</v>
      </c>
    </row>
    <row r="179" spans="1:10" x14ac:dyDescent="0.35">
      <c r="A179" s="1">
        <v>177</v>
      </c>
      <c r="B179" s="1" t="s">
        <v>177</v>
      </c>
      <c r="C179" s="1" t="s">
        <v>2365</v>
      </c>
      <c r="D179" s="1" t="s">
        <v>1329</v>
      </c>
      <c r="E179" s="1" t="s">
        <v>3271</v>
      </c>
      <c r="F179" s="1">
        <v>1226</v>
      </c>
      <c r="G179" s="1" t="s">
        <v>3103</v>
      </c>
      <c r="H179" s="1" t="s">
        <v>2932</v>
      </c>
      <c r="I179" s="1" t="s">
        <v>3272</v>
      </c>
      <c r="J179" s="14">
        <v>0.92013888888888884</v>
      </c>
    </row>
    <row r="180" spans="1:10" x14ac:dyDescent="0.35">
      <c r="A180" s="1">
        <v>178</v>
      </c>
      <c r="B180" s="1" t="s">
        <v>222</v>
      </c>
      <c r="C180" s="1" t="s">
        <v>2497</v>
      </c>
      <c r="D180" s="1" t="s">
        <v>1685</v>
      </c>
      <c r="E180" s="1" t="s">
        <v>1328</v>
      </c>
      <c r="F180" s="1">
        <v>1232</v>
      </c>
      <c r="G180" s="1" t="s">
        <v>3273</v>
      </c>
      <c r="H180" s="1" t="s">
        <v>2864</v>
      </c>
      <c r="I180" s="1" t="s">
        <v>3126</v>
      </c>
      <c r="J180" s="14">
        <v>0.92361111111111105</v>
      </c>
    </row>
    <row r="181" spans="1:10" x14ac:dyDescent="0.35">
      <c r="A181" s="1">
        <v>179</v>
      </c>
      <c r="B181" s="1" t="s">
        <v>2598</v>
      </c>
      <c r="C181" s="1" t="s">
        <v>3235</v>
      </c>
      <c r="D181" s="1" t="s">
        <v>2053</v>
      </c>
      <c r="E181" s="1" t="s">
        <v>3274</v>
      </c>
      <c r="F181" s="1">
        <v>1238</v>
      </c>
      <c r="G181" s="1" t="s">
        <v>3273</v>
      </c>
      <c r="H181" s="1" t="s">
        <v>2921</v>
      </c>
      <c r="I181" s="1" t="s">
        <v>3275</v>
      </c>
      <c r="J181" s="14">
        <v>0.92708333333333304</v>
      </c>
    </row>
    <row r="182" spans="1:10" x14ac:dyDescent="0.35">
      <c r="A182" s="1">
        <v>180</v>
      </c>
      <c r="B182" s="1" t="s">
        <v>2595</v>
      </c>
      <c r="C182" s="1" t="s">
        <v>2148</v>
      </c>
      <c r="D182" s="1" t="s">
        <v>1335</v>
      </c>
      <c r="E182" s="1" t="s">
        <v>1443</v>
      </c>
      <c r="F182" s="1">
        <v>1244</v>
      </c>
      <c r="G182" s="1" t="s">
        <v>3273</v>
      </c>
      <c r="H182" s="1" t="s">
        <v>2861</v>
      </c>
      <c r="I182" s="1" t="s">
        <v>3128</v>
      </c>
      <c r="J182" s="14">
        <v>0.93055555555555503</v>
      </c>
    </row>
    <row r="183" spans="1:10" x14ac:dyDescent="0.35">
      <c r="A183" s="1">
        <v>181</v>
      </c>
      <c r="B183" s="1" t="s">
        <v>1401</v>
      </c>
      <c r="C183" s="1" t="s">
        <v>1521</v>
      </c>
      <c r="D183" s="1" t="s">
        <v>174</v>
      </c>
      <c r="E183" s="1" t="s">
        <v>2995</v>
      </c>
      <c r="F183" s="1">
        <v>1250</v>
      </c>
      <c r="G183" s="1" t="s">
        <v>2936</v>
      </c>
      <c r="H183" s="1" t="s">
        <v>2910</v>
      </c>
      <c r="I183" s="1" t="s">
        <v>1764</v>
      </c>
      <c r="J183" s="14">
        <v>0.93402777777777801</v>
      </c>
    </row>
    <row r="184" spans="1:10" x14ac:dyDescent="0.35">
      <c r="A184" s="1">
        <v>182</v>
      </c>
      <c r="B184" s="1" t="s">
        <v>1955</v>
      </c>
      <c r="C184" s="1" t="s">
        <v>3236</v>
      </c>
      <c r="D184" s="1" t="s">
        <v>163</v>
      </c>
      <c r="E184" s="1" t="s">
        <v>1356</v>
      </c>
      <c r="F184" s="1">
        <v>1256</v>
      </c>
      <c r="G184" s="1" t="s">
        <v>2936</v>
      </c>
      <c r="H184" s="1" t="s">
        <v>2914</v>
      </c>
      <c r="I184" s="1" t="s">
        <v>3131</v>
      </c>
      <c r="J184" s="14">
        <v>0.9375</v>
      </c>
    </row>
    <row r="185" spans="1:10" x14ac:dyDescent="0.35">
      <c r="A185" s="1">
        <v>183</v>
      </c>
      <c r="B185" s="1" t="s">
        <v>947</v>
      </c>
      <c r="C185" s="1" t="s">
        <v>2367</v>
      </c>
      <c r="D185" s="1" t="s">
        <v>1343</v>
      </c>
      <c r="E185" s="1" t="s">
        <v>1456</v>
      </c>
      <c r="F185" s="1">
        <v>1262</v>
      </c>
      <c r="G185" s="1" t="s">
        <v>2936</v>
      </c>
      <c r="H185" s="1" t="s">
        <v>2918</v>
      </c>
      <c r="I185" s="1" t="s">
        <v>3276</v>
      </c>
      <c r="J185" s="14">
        <v>0.94097222222222199</v>
      </c>
    </row>
    <row r="186" spans="1:10" x14ac:dyDescent="0.35">
      <c r="A186" s="1">
        <v>184</v>
      </c>
      <c r="B186" s="1" t="s">
        <v>2584</v>
      </c>
      <c r="C186" s="1" t="s">
        <v>2153</v>
      </c>
      <c r="D186" s="1" t="s">
        <v>1346</v>
      </c>
      <c r="E186" s="1" t="s">
        <v>1963</v>
      </c>
      <c r="F186" s="1">
        <v>1268</v>
      </c>
      <c r="G186" s="1" t="s">
        <v>2939</v>
      </c>
      <c r="H186" s="1" t="s">
        <v>2902</v>
      </c>
      <c r="I186" s="1" t="s">
        <v>3134</v>
      </c>
      <c r="J186" s="14">
        <v>0.94444444444444398</v>
      </c>
    </row>
    <row r="187" spans="1:10" x14ac:dyDescent="0.35">
      <c r="A187" s="1">
        <v>185</v>
      </c>
      <c r="B187" s="1" t="s">
        <v>1714</v>
      </c>
      <c r="C187" s="1" t="s">
        <v>3237</v>
      </c>
      <c r="D187" s="1" t="s">
        <v>1351</v>
      </c>
      <c r="E187" s="1" t="s">
        <v>1350</v>
      </c>
      <c r="F187" s="1">
        <v>1274</v>
      </c>
      <c r="G187" s="1" t="s">
        <v>2939</v>
      </c>
      <c r="H187" s="1" t="s">
        <v>2896</v>
      </c>
      <c r="I187" s="1" t="s">
        <v>3277</v>
      </c>
      <c r="J187" s="14">
        <v>0.94791666666666696</v>
      </c>
    </row>
    <row r="188" spans="1:10" x14ac:dyDescent="0.35">
      <c r="A188" s="1">
        <v>186</v>
      </c>
      <c r="B188" s="1" t="s">
        <v>1170</v>
      </c>
      <c r="C188" s="1" t="s">
        <v>2262</v>
      </c>
      <c r="D188" s="1" t="s">
        <v>63</v>
      </c>
      <c r="E188" s="1" t="s">
        <v>2266</v>
      </c>
      <c r="F188" s="1">
        <v>1280</v>
      </c>
      <c r="G188" s="1" t="s">
        <v>2939</v>
      </c>
      <c r="H188" s="1" t="s">
        <v>2926</v>
      </c>
      <c r="I188" s="1" t="s">
        <v>2237</v>
      </c>
      <c r="J188" s="14">
        <v>0.95138888888888895</v>
      </c>
    </row>
    <row r="189" spans="1:10" x14ac:dyDescent="0.35">
      <c r="A189" s="1">
        <v>187</v>
      </c>
      <c r="B189" s="1" t="s">
        <v>2480</v>
      </c>
      <c r="C189" s="1" t="s">
        <v>3239</v>
      </c>
      <c r="D189" s="1" t="s">
        <v>1353</v>
      </c>
      <c r="E189" s="1" t="s">
        <v>1895</v>
      </c>
      <c r="F189" s="1">
        <v>1286</v>
      </c>
      <c r="G189" s="1" t="s">
        <v>2943</v>
      </c>
      <c r="H189" s="1" t="s">
        <v>2893</v>
      </c>
      <c r="I189" s="1" t="s">
        <v>824</v>
      </c>
      <c r="J189" s="14">
        <v>0.95486111111111105</v>
      </c>
    </row>
    <row r="190" spans="1:10" x14ac:dyDescent="0.35">
      <c r="A190" s="1">
        <v>188</v>
      </c>
      <c r="B190" s="1" t="s">
        <v>1323</v>
      </c>
      <c r="C190" s="1" t="s">
        <v>560</v>
      </c>
      <c r="D190" s="1" t="s">
        <v>1357</v>
      </c>
      <c r="E190" s="1" t="s">
        <v>1210</v>
      </c>
      <c r="F190" s="1">
        <v>1292</v>
      </c>
      <c r="G190" s="1" t="s">
        <v>2943</v>
      </c>
      <c r="H190" s="1" t="s">
        <v>2906</v>
      </c>
      <c r="I190" s="1" t="s">
        <v>3004</v>
      </c>
      <c r="J190" s="14">
        <v>0.95833333333333304</v>
      </c>
    </row>
    <row r="191" spans="1:10" x14ac:dyDescent="0.35">
      <c r="A191" s="1">
        <v>189</v>
      </c>
      <c r="B191" s="1" t="s">
        <v>1927</v>
      </c>
      <c r="C191" s="1" t="s">
        <v>2369</v>
      </c>
      <c r="D191" s="1" t="s">
        <v>1363</v>
      </c>
      <c r="E191" s="1" t="s">
        <v>1141</v>
      </c>
      <c r="F191" s="1">
        <v>1298</v>
      </c>
      <c r="G191" s="1" t="s">
        <v>2943</v>
      </c>
      <c r="H191" s="1" t="s">
        <v>2899</v>
      </c>
      <c r="I191" s="1" t="s">
        <v>3278</v>
      </c>
      <c r="J191" s="14">
        <v>0.96180555555555503</v>
      </c>
    </row>
    <row r="192" spans="1:10" x14ac:dyDescent="0.35">
      <c r="A192" s="1">
        <v>190</v>
      </c>
      <c r="B192" s="1" t="s">
        <v>945</v>
      </c>
      <c r="C192" s="1" t="s">
        <v>2501</v>
      </c>
      <c r="D192" s="1" t="s">
        <v>1369</v>
      </c>
      <c r="E192" s="1" t="s">
        <v>2371</v>
      </c>
      <c r="F192" s="1">
        <v>1304</v>
      </c>
      <c r="G192" s="1" t="s">
        <v>2946</v>
      </c>
      <c r="H192" s="1" t="s">
        <v>2929</v>
      </c>
      <c r="I192" s="1" t="s">
        <v>3010</v>
      </c>
      <c r="J192" s="14">
        <v>0.96527777777777801</v>
      </c>
    </row>
    <row r="193" spans="1:10" x14ac:dyDescent="0.35">
      <c r="A193" s="1">
        <v>191</v>
      </c>
      <c r="B193" s="1" t="s">
        <v>297</v>
      </c>
      <c r="C193" s="1" t="s">
        <v>3243</v>
      </c>
      <c r="D193" s="1" t="s">
        <v>133</v>
      </c>
      <c r="E193" s="1" t="s">
        <v>2346</v>
      </c>
      <c r="F193" s="1">
        <v>1310</v>
      </c>
      <c r="G193" s="1" t="s">
        <v>2946</v>
      </c>
      <c r="H193" s="1" t="s">
        <v>2888</v>
      </c>
      <c r="I193" s="1" t="s">
        <v>1780</v>
      </c>
      <c r="J193" s="14">
        <v>0.96875</v>
      </c>
    </row>
    <row r="194" spans="1:10" x14ac:dyDescent="0.35">
      <c r="A194" s="1">
        <v>192</v>
      </c>
      <c r="B194" s="1" t="s">
        <v>919</v>
      </c>
      <c r="C194" s="1" t="s">
        <v>2158</v>
      </c>
      <c r="D194" s="1" t="s">
        <v>1385</v>
      </c>
      <c r="E194" s="1" t="s">
        <v>2268</v>
      </c>
      <c r="F194" s="1">
        <v>1316</v>
      </c>
      <c r="G194" s="1" t="s">
        <v>2946</v>
      </c>
      <c r="H194" s="1" t="s">
        <v>2891</v>
      </c>
      <c r="I194" s="1" t="s">
        <v>3023</v>
      </c>
      <c r="J194" s="14">
        <v>0.97222222222222199</v>
      </c>
    </row>
    <row r="195" spans="1:10" x14ac:dyDescent="0.35">
      <c r="A195" s="1">
        <v>193</v>
      </c>
      <c r="B195" s="1" t="s">
        <v>2561</v>
      </c>
      <c r="C195" s="1" t="s">
        <v>3245</v>
      </c>
      <c r="D195" s="1" t="s">
        <v>1522</v>
      </c>
      <c r="E195" s="1" t="s">
        <v>1869</v>
      </c>
      <c r="F195" s="1">
        <v>1322</v>
      </c>
      <c r="G195" s="1" t="s">
        <v>2950</v>
      </c>
      <c r="H195" s="1" t="s">
        <v>2921</v>
      </c>
      <c r="I195" s="1" t="s">
        <v>3279</v>
      </c>
      <c r="J195" s="14">
        <v>0.97569444444444398</v>
      </c>
    </row>
    <row r="196" spans="1:10" x14ac:dyDescent="0.35">
      <c r="A196" s="1">
        <v>194</v>
      </c>
      <c r="B196" s="1" t="s">
        <v>1488</v>
      </c>
      <c r="C196" s="1" t="s">
        <v>529</v>
      </c>
      <c r="D196" s="1" t="s">
        <v>417</v>
      </c>
      <c r="E196" s="1" t="s">
        <v>1354</v>
      </c>
      <c r="F196" s="1">
        <v>1328</v>
      </c>
      <c r="G196" s="1" t="s">
        <v>2950</v>
      </c>
      <c r="H196" s="1" t="s">
        <v>2923</v>
      </c>
      <c r="I196" s="1" t="s">
        <v>3030</v>
      </c>
      <c r="J196" s="14">
        <v>0.97916666666666596</v>
      </c>
    </row>
    <row r="197" spans="1:10" x14ac:dyDescent="0.35">
      <c r="A197" s="1">
        <v>195</v>
      </c>
      <c r="B197" s="1" t="s">
        <v>2313</v>
      </c>
      <c r="C197" s="1" t="s">
        <v>2373</v>
      </c>
      <c r="D197" s="1" t="s">
        <v>376</v>
      </c>
      <c r="E197" s="1" t="s">
        <v>1966</v>
      </c>
      <c r="F197" s="1">
        <v>1334</v>
      </c>
      <c r="G197" s="1" t="s">
        <v>2950</v>
      </c>
      <c r="H197" s="1" t="s">
        <v>2918</v>
      </c>
      <c r="I197" s="1" t="s">
        <v>3280</v>
      </c>
      <c r="J197" s="14">
        <v>0.98263888888888895</v>
      </c>
    </row>
    <row r="198" spans="1:10" x14ac:dyDescent="0.35">
      <c r="A198" s="1">
        <v>196</v>
      </c>
      <c r="B198" s="1" t="s">
        <v>1152</v>
      </c>
      <c r="C198" s="1" t="s">
        <v>1235</v>
      </c>
      <c r="D198" s="1" t="s">
        <v>92</v>
      </c>
      <c r="E198" s="1" t="s">
        <v>1018</v>
      </c>
      <c r="F198" s="1">
        <v>1340</v>
      </c>
      <c r="G198" s="1" t="s">
        <v>2953</v>
      </c>
      <c r="H198" s="1" t="s">
        <v>2902</v>
      </c>
      <c r="I198" s="1" t="s">
        <v>2119</v>
      </c>
      <c r="J198" s="14">
        <v>0.98611111111111105</v>
      </c>
    </row>
    <row r="199" spans="1:10" x14ac:dyDescent="0.35">
      <c r="A199" s="1">
        <v>197</v>
      </c>
      <c r="B199" s="1" t="s">
        <v>2270</v>
      </c>
      <c r="C199" s="1" t="s">
        <v>3254</v>
      </c>
      <c r="D199" s="1" t="s">
        <v>1537</v>
      </c>
      <c r="E199" s="1" t="s">
        <v>2944</v>
      </c>
      <c r="F199" s="1">
        <v>1346</v>
      </c>
      <c r="G199" s="1" t="s">
        <v>2953</v>
      </c>
      <c r="H199" s="1" t="s">
        <v>3022</v>
      </c>
      <c r="I199" s="1" t="s">
        <v>3281</v>
      </c>
      <c r="J199" s="14">
        <v>0.98958333333333304</v>
      </c>
    </row>
    <row r="200" spans="1:10" x14ac:dyDescent="0.35">
      <c r="A200" s="1">
        <v>198</v>
      </c>
      <c r="B200" s="1" t="s">
        <v>1327</v>
      </c>
      <c r="C200" s="1" t="s">
        <v>3282</v>
      </c>
      <c r="D200" s="1" t="s">
        <v>1544</v>
      </c>
      <c r="E200" s="1" t="s">
        <v>1171</v>
      </c>
      <c r="F200" s="1">
        <v>1352</v>
      </c>
      <c r="G200" s="1" t="s">
        <v>2953</v>
      </c>
      <c r="H200" s="1" t="s">
        <v>2914</v>
      </c>
      <c r="I200" s="1" t="s">
        <v>838</v>
      </c>
      <c r="J200" s="14">
        <v>0.99305555555555503</v>
      </c>
    </row>
    <row r="201" spans="1:10" x14ac:dyDescent="0.35">
      <c r="A201" s="1">
        <v>199</v>
      </c>
      <c r="B201" s="1" t="s">
        <v>176</v>
      </c>
      <c r="C201" s="1" t="s">
        <v>3283</v>
      </c>
      <c r="D201" s="1" t="s">
        <v>1548</v>
      </c>
      <c r="E201" s="1" t="s">
        <v>556</v>
      </c>
      <c r="F201" s="1">
        <v>1358</v>
      </c>
      <c r="G201" s="1" t="s">
        <v>2957</v>
      </c>
      <c r="H201" s="1" t="s">
        <v>2926</v>
      </c>
      <c r="I201" s="1" t="s">
        <v>3165</v>
      </c>
      <c r="J201" s="14">
        <v>0.99652777777777701</v>
      </c>
    </row>
    <row r="202" spans="1:10" x14ac:dyDescent="0.35">
      <c r="A202" s="1">
        <v>200</v>
      </c>
      <c r="B202" s="1" t="s">
        <v>2437</v>
      </c>
      <c r="C202" s="1" t="s">
        <v>3284</v>
      </c>
      <c r="D202" s="1" t="s">
        <v>1939</v>
      </c>
      <c r="E202" s="1" t="s">
        <v>872</v>
      </c>
      <c r="F202" s="1">
        <v>1364</v>
      </c>
      <c r="G202" s="1" t="s">
        <v>2957</v>
      </c>
      <c r="H202" s="1" t="s">
        <v>3285</v>
      </c>
      <c r="I202" s="1" t="s">
        <v>445</v>
      </c>
      <c r="J202" s="14">
        <v>1</v>
      </c>
    </row>
    <row r="203" spans="1:10" x14ac:dyDescent="0.35">
      <c r="A203" s="1">
        <v>201</v>
      </c>
    </row>
    <row r="204" spans="1:10" x14ac:dyDescent="0.35">
      <c r="A204" s="1">
        <v>202</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50C5-576A-4F7A-A267-B0D66871B508}">
  <dimension ref="A1:L502"/>
  <sheetViews>
    <sheetView workbookViewId="0">
      <selection activeCell="L30" sqref="L30"/>
    </sheetView>
  </sheetViews>
  <sheetFormatPr defaultColWidth="42.28515625" defaultRowHeight="23.25" x14ac:dyDescent="0.35"/>
  <cols>
    <col min="1" max="16384" width="42.28515625" style="1"/>
  </cols>
  <sheetData>
    <row r="1" spans="1:12" ht="45.75" x14ac:dyDescent="0.65">
      <c r="A1" s="30" t="s">
        <v>3286</v>
      </c>
      <c r="B1" s="29"/>
      <c r="C1" s="29"/>
      <c r="D1" s="29"/>
      <c r="E1" s="29"/>
      <c r="F1" s="29"/>
      <c r="G1" s="29"/>
      <c r="H1" s="29"/>
      <c r="I1" s="29"/>
      <c r="L1" s="1" t="s">
        <v>3287</v>
      </c>
    </row>
    <row r="2" spans="1:12" ht="46.5" x14ac:dyDescent="0.35">
      <c r="A2" s="2" t="s">
        <v>19</v>
      </c>
      <c r="B2" s="3" t="s">
        <v>20</v>
      </c>
      <c r="C2" s="4" t="s">
        <v>21</v>
      </c>
      <c r="D2" s="5" t="s">
        <v>22</v>
      </c>
      <c r="E2" s="6" t="s">
        <v>23</v>
      </c>
      <c r="F2" s="7" t="s">
        <v>24</v>
      </c>
      <c r="G2" s="8" t="s">
        <v>25</v>
      </c>
      <c r="H2" s="9" t="s">
        <v>26</v>
      </c>
      <c r="I2" s="10" t="s">
        <v>27</v>
      </c>
    </row>
    <row r="3" spans="1:12" x14ac:dyDescent="0.35">
      <c r="A3" s="1" cm="1">
        <f t="array" ref="A3:A502">_xlfn.SEQUENCE(500, 1, 1, 1)</f>
        <v>1</v>
      </c>
      <c r="B3" s="1" t="s">
        <v>2113</v>
      </c>
      <c r="C3" s="1" t="s">
        <v>162</v>
      </c>
      <c r="D3" s="1" t="s">
        <v>60</v>
      </c>
      <c r="E3" s="1" t="s">
        <v>1958</v>
      </c>
      <c r="F3" s="1">
        <v>921</v>
      </c>
      <c r="G3" s="1" t="s">
        <v>752</v>
      </c>
      <c r="H3" s="1" t="s">
        <v>3288</v>
      </c>
      <c r="I3" s="1" t="s">
        <v>180</v>
      </c>
      <c r="J3" s="15">
        <v>0.42708333333333331</v>
      </c>
      <c r="K3" s="13" t="s">
        <v>3289</v>
      </c>
    </row>
    <row r="4" spans="1:12" x14ac:dyDescent="0.35">
      <c r="A4" s="1">
        <v>2</v>
      </c>
      <c r="B4" s="1" t="s">
        <v>3290</v>
      </c>
      <c r="C4" s="1" t="s">
        <v>1919</v>
      </c>
      <c r="D4" s="1" t="s">
        <v>2580</v>
      </c>
      <c r="E4" s="1" t="s">
        <v>1224</v>
      </c>
      <c r="F4" s="1">
        <v>927</v>
      </c>
      <c r="G4" s="1" t="s">
        <v>1362</v>
      </c>
      <c r="H4" s="1" t="s">
        <v>3291</v>
      </c>
      <c r="I4" s="1" t="s">
        <v>3292</v>
      </c>
      <c r="J4" s="14">
        <v>0.43055555555555558</v>
      </c>
    </row>
    <row r="5" spans="1:12" x14ac:dyDescent="0.35">
      <c r="A5" s="1">
        <v>3</v>
      </c>
      <c r="B5" s="1" t="s">
        <v>3293</v>
      </c>
      <c r="C5" s="1" t="s">
        <v>2071</v>
      </c>
      <c r="D5" s="1" t="s">
        <v>422</v>
      </c>
      <c r="E5" s="1" t="s">
        <v>3294</v>
      </c>
      <c r="F5" s="1">
        <v>936</v>
      </c>
      <c r="G5" s="1" t="s">
        <v>2940</v>
      </c>
      <c r="H5" s="1" t="s">
        <v>3295</v>
      </c>
      <c r="I5" s="1" t="s">
        <v>1188</v>
      </c>
      <c r="J5" s="14">
        <v>0.43402777777777801</v>
      </c>
    </row>
    <row r="6" spans="1:12" x14ac:dyDescent="0.35">
      <c r="A6" s="1">
        <v>4</v>
      </c>
      <c r="B6" s="1" t="s">
        <v>3296</v>
      </c>
      <c r="C6" s="1" t="s">
        <v>3297</v>
      </c>
      <c r="D6" s="1" t="s">
        <v>2583</v>
      </c>
      <c r="E6" s="1" t="s">
        <v>3298</v>
      </c>
      <c r="F6" s="1">
        <v>934</v>
      </c>
      <c r="G6" s="1" t="s">
        <v>3299</v>
      </c>
      <c r="H6" s="1" t="s">
        <v>3300</v>
      </c>
      <c r="I6" s="1" t="s">
        <v>3301</v>
      </c>
      <c r="J6" s="14">
        <v>0.4375</v>
      </c>
    </row>
    <row r="7" spans="1:12" x14ac:dyDescent="0.35">
      <c r="A7" s="1">
        <v>5</v>
      </c>
      <c r="B7" s="1" t="s">
        <v>683</v>
      </c>
      <c r="C7" s="1" t="s">
        <v>1979</v>
      </c>
      <c r="D7" s="1" t="s">
        <v>2690</v>
      </c>
      <c r="E7" s="1" t="s">
        <v>3302</v>
      </c>
      <c r="F7" s="1">
        <v>943</v>
      </c>
      <c r="G7" s="1" t="s">
        <v>3303</v>
      </c>
      <c r="H7" s="1" t="s">
        <v>601</v>
      </c>
      <c r="I7" s="1" t="s">
        <v>1619</v>
      </c>
      <c r="J7" s="14">
        <v>0.44097222222222199</v>
      </c>
    </row>
    <row r="8" spans="1:12" x14ac:dyDescent="0.35">
      <c r="A8" s="1">
        <v>6</v>
      </c>
      <c r="B8" s="1" t="s">
        <v>3304</v>
      </c>
      <c r="C8" s="1" t="s">
        <v>45</v>
      </c>
      <c r="D8" s="1" t="s">
        <v>48</v>
      </c>
      <c r="E8" s="1" t="s">
        <v>3305</v>
      </c>
      <c r="F8" s="1">
        <v>946</v>
      </c>
      <c r="G8" s="1" t="s">
        <v>3306</v>
      </c>
      <c r="H8" s="1" t="s">
        <v>1501</v>
      </c>
      <c r="I8" s="1" t="s">
        <v>3307</v>
      </c>
      <c r="J8" s="14">
        <v>0.44444444444444497</v>
      </c>
    </row>
    <row r="9" spans="1:12" x14ac:dyDescent="0.35">
      <c r="A9" s="1">
        <v>7</v>
      </c>
      <c r="B9" s="1" t="s">
        <v>1478</v>
      </c>
      <c r="C9" s="1" t="s">
        <v>2074</v>
      </c>
      <c r="D9" s="1" t="s">
        <v>746</v>
      </c>
      <c r="E9" s="1" t="s">
        <v>3308</v>
      </c>
      <c r="F9" s="1">
        <v>944</v>
      </c>
      <c r="G9" s="1" t="s">
        <v>3309</v>
      </c>
      <c r="H9" s="1" t="s">
        <v>1506</v>
      </c>
      <c r="I9" s="1" t="s">
        <v>47</v>
      </c>
      <c r="J9" s="14">
        <v>0.44791666666666702</v>
      </c>
    </row>
    <row r="10" spans="1:12" x14ac:dyDescent="0.35">
      <c r="A10" s="1">
        <v>8</v>
      </c>
      <c r="B10" s="1" t="s">
        <v>3310</v>
      </c>
      <c r="C10" s="1" t="s">
        <v>3311</v>
      </c>
      <c r="D10" s="1" t="s">
        <v>2587</v>
      </c>
      <c r="E10" s="1" t="s">
        <v>3312</v>
      </c>
      <c r="F10" s="1">
        <v>947</v>
      </c>
      <c r="G10" s="1" t="s">
        <v>3313</v>
      </c>
      <c r="H10" s="1" t="s">
        <v>3314</v>
      </c>
      <c r="I10" s="1" t="s">
        <v>3315</v>
      </c>
      <c r="J10" s="14">
        <v>0.45138888888888901</v>
      </c>
    </row>
    <row r="11" spans="1:12" x14ac:dyDescent="0.35">
      <c r="A11" s="1">
        <v>9</v>
      </c>
      <c r="B11" s="1" t="s">
        <v>3316</v>
      </c>
      <c r="C11" s="1" t="s">
        <v>1984</v>
      </c>
      <c r="D11" s="1" t="s">
        <v>42</v>
      </c>
      <c r="E11" s="1" t="s">
        <v>3317</v>
      </c>
      <c r="F11" s="1">
        <v>954</v>
      </c>
      <c r="G11" s="1" t="s">
        <v>3318</v>
      </c>
      <c r="H11" s="1" t="s">
        <v>3319</v>
      </c>
      <c r="I11" s="1" t="s">
        <v>1294</v>
      </c>
      <c r="J11" s="14">
        <v>0.45486111111111099</v>
      </c>
    </row>
    <row r="12" spans="1:12" x14ac:dyDescent="0.35">
      <c r="A12" s="1">
        <v>10</v>
      </c>
      <c r="B12" s="1" t="s">
        <v>3320</v>
      </c>
      <c r="C12" s="1" t="s">
        <v>3321</v>
      </c>
      <c r="D12" s="1" t="s">
        <v>2590</v>
      </c>
      <c r="E12" s="1" t="s">
        <v>486</v>
      </c>
      <c r="F12" s="1">
        <v>957</v>
      </c>
      <c r="G12" s="1" t="s">
        <v>3322</v>
      </c>
      <c r="H12" s="1" t="s">
        <v>3323</v>
      </c>
      <c r="I12" s="1" t="s">
        <v>2463</v>
      </c>
      <c r="J12" s="14">
        <v>0.45833333333333398</v>
      </c>
    </row>
    <row r="13" spans="1:12" x14ac:dyDescent="0.35">
      <c r="A13" s="1">
        <v>11</v>
      </c>
      <c r="B13" s="1" t="s">
        <v>3324</v>
      </c>
      <c r="C13" s="1" t="s">
        <v>3325</v>
      </c>
      <c r="D13" s="1" t="s">
        <v>3326</v>
      </c>
      <c r="E13" s="1" t="s">
        <v>3327</v>
      </c>
      <c r="F13" s="1">
        <v>960</v>
      </c>
      <c r="G13" s="1" t="s">
        <v>3305</v>
      </c>
      <c r="H13" s="1" t="s">
        <v>3328</v>
      </c>
      <c r="I13" s="1" t="s">
        <v>2383</v>
      </c>
      <c r="J13" s="14">
        <v>0.46180555555555602</v>
      </c>
    </row>
    <row r="14" spans="1:12" x14ac:dyDescent="0.35">
      <c r="A14" s="1">
        <v>12</v>
      </c>
      <c r="B14" s="1" t="s">
        <v>3329</v>
      </c>
      <c r="C14" s="1" t="s">
        <v>3330</v>
      </c>
      <c r="D14" s="1" t="s">
        <v>3331</v>
      </c>
      <c r="E14" s="1" t="s">
        <v>2484</v>
      </c>
      <c r="F14" s="1">
        <v>965</v>
      </c>
      <c r="G14" s="1" t="s">
        <v>814</v>
      </c>
      <c r="H14" s="1" t="s">
        <v>3332</v>
      </c>
      <c r="I14" s="1" t="s">
        <v>3333</v>
      </c>
      <c r="J14" s="14">
        <v>0.46527777777777801</v>
      </c>
    </row>
    <row r="15" spans="1:12" x14ac:dyDescent="0.35">
      <c r="A15" s="1">
        <v>13</v>
      </c>
      <c r="B15" s="1" t="s">
        <v>3334</v>
      </c>
      <c r="C15" s="1" t="s">
        <v>1536</v>
      </c>
      <c r="D15" s="1" t="s">
        <v>30</v>
      </c>
      <c r="E15" s="1" t="s">
        <v>3335</v>
      </c>
      <c r="F15" s="1">
        <v>970</v>
      </c>
      <c r="G15" s="1" t="s">
        <v>3336</v>
      </c>
      <c r="H15" s="1" t="s">
        <v>3337</v>
      </c>
      <c r="I15" s="1" t="s">
        <v>1840</v>
      </c>
      <c r="J15" s="14">
        <v>0.46875</v>
      </c>
    </row>
    <row r="16" spans="1:12" x14ac:dyDescent="0.35">
      <c r="A16" s="1">
        <v>14</v>
      </c>
      <c r="B16" s="1" t="s">
        <v>308</v>
      </c>
      <c r="C16" s="1" t="s">
        <v>3338</v>
      </c>
      <c r="D16" s="1" t="s">
        <v>3339</v>
      </c>
      <c r="E16" s="1" t="s">
        <v>1613</v>
      </c>
      <c r="F16" s="1">
        <v>976</v>
      </c>
      <c r="G16" s="1" t="s">
        <v>3340</v>
      </c>
      <c r="H16" s="1" t="s">
        <v>3341</v>
      </c>
      <c r="I16" s="1" t="s">
        <v>3342</v>
      </c>
      <c r="J16" s="14">
        <v>0.47222222222222299</v>
      </c>
    </row>
    <row r="17" spans="1:10" x14ac:dyDescent="0.35">
      <c r="A17" s="1">
        <v>15</v>
      </c>
      <c r="B17" s="1" t="s">
        <v>3343</v>
      </c>
      <c r="C17" s="1" t="s">
        <v>3344</v>
      </c>
      <c r="D17" s="1" t="s">
        <v>3345</v>
      </c>
      <c r="E17" s="1" t="s">
        <v>3346</v>
      </c>
      <c r="F17" s="1">
        <v>976</v>
      </c>
      <c r="G17" s="1" t="s">
        <v>3279</v>
      </c>
      <c r="H17" s="1" t="s">
        <v>3347</v>
      </c>
      <c r="I17" s="1" t="s">
        <v>2385</v>
      </c>
      <c r="J17" s="14">
        <v>0.47569444444444497</v>
      </c>
    </row>
    <row r="18" spans="1:10" x14ac:dyDescent="0.35">
      <c r="A18" s="1">
        <v>16</v>
      </c>
      <c r="B18" s="1" t="s">
        <v>3348</v>
      </c>
      <c r="C18" s="1" t="s">
        <v>3349</v>
      </c>
      <c r="D18" s="1" t="s">
        <v>3350</v>
      </c>
      <c r="E18" s="1" t="s">
        <v>3351</v>
      </c>
      <c r="F18" s="1">
        <v>983</v>
      </c>
      <c r="G18" s="1" t="s">
        <v>3352</v>
      </c>
      <c r="H18" s="1" t="s">
        <v>3163</v>
      </c>
      <c r="I18" s="1" t="s">
        <v>3353</v>
      </c>
      <c r="J18" s="14">
        <v>0.47916666666666702</v>
      </c>
    </row>
    <row r="19" spans="1:10" x14ac:dyDescent="0.35">
      <c r="A19" s="1">
        <v>17</v>
      </c>
      <c r="B19" s="1" t="s">
        <v>3354</v>
      </c>
      <c r="C19" s="1" t="s">
        <v>3355</v>
      </c>
      <c r="D19" s="1" t="s">
        <v>2601</v>
      </c>
      <c r="E19" s="1" t="s">
        <v>3356</v>
      </c>
      <c r="F19" s="1">
        <v>987</v>
      </c>
      <c r="G19" s="1" t="s">
        <v>3357</v>
      </c>
      <c r="H19" s="1" t="s">
        <v>3358</v>
      </c>
      <c r="I19" s="1" t="s">
        <v>65</v>
      </c>
      <c r="J19" s="14">
        <v>0.48263888888889001</v>
      </c>
    </row>
    <row r="20" spans="1:10" x14ac:dyDescent="0.35">
      <c r="A20" s="1">
        <v>18</v>
      </c>
      <c r="B20" s="1" t="s">
        <v>3359</v>
      </c>
      <c r="C20" s="1" t="s">
        <v>1466</v>
      </c>
      <c r="D20" s="1" t="s">
        <v>1193</v>
      </c>
      <c r="E20" s="1" t="s">
        <v>3360</v>
      </c>
      <c r="F20" s="1">
        <v>988</v>
      </c>
      <c r="G20" s="1" t="s">
        <v>3361</v>
      </c>
      <c r="H20" s="1" t="s">
        <v>3362</v>
      </c>
      <c r="I20" s="1" t="s">
        <v>3363</v>
      </c>
      <c r="J20" s="14">
        <v>0.48611111111111199</v>
      </c>
    </row>
    <row r="21" spans="1:10" x14ac:dyDescent="0.35">
      <c r="A21" s="1">
        <v>19</v>
      </c>
      <c r="B21" s="1" t="s">
        <v>3364</v>
      </c>
      <c r="C21" s="1" t="s">
        <v>3365</v>
      </c>
      <c r="D21" s="1" t="s">
        <v>1890</v>
      </c>
      <c r="E21" s="1" t="s">
        <v>3366</v>
      </c>
      <c r="F21" s="1">
        <v>992</v>
      </c>
      <c r="G21" s="1" t="s">
        <v>3367</v>
      </c>
      <c r="H21" s="1" t="s">
        <v>3368</v>
      </c>
      <c r="I21" s="1" t="s">
        <v>1291</v>
      </c>
      <c r="J21" s="14">
        <v>0.48958333333333398</v>
      </c>
    </row>
    <row r="22" spans="1:10" x14ac:dyDescent="0.35">
      <c r="A22" s="1">
        <v>20</v>
      </c>
      <c r="B22" s="1" t="s">
        <v>3369</v>
      </c>
      <c r="C22" s="1" t="s">
        <v>3370</v>
      </c>
      <c r="D22" s="1" t="s">
        <v>1894</v>
      </c>
      <c r="E22" s="1" t="s">
        <v>3371</v>
      </c>
      <c r="F22" s="1">
        <v>997</v>
      </c>
      <c r="G22" s="1" t="s">
        <v>3372</v>
      </c>
      <c r="H22" s="1" t="s">
        <v>1082</v>
      </c>
      <c r="I22" s="1" t="s">
        <v>3373</v>
      </c>
      <c r="J22" s="14">
        <v>0.49305555555555602</v>
      </c>
    </row>
    <row r="23" spans="1:10" x14ac:dyDescent="0.35">
      <c r="A23" s="1">
        <v>21</v>
      </c>
      <c r="B23" s="1" t="s">
        <v>3374</v>
      </c>
      <c r="C23" s="1" t="s">
        <v>3375</v>
      </c>
      <c r="D23" s="1" t="s">
        <v>1899</v>
      </c>
      <c r="E23" s="1" t="s">
        <v>3376</v>
      </c>
      <c r="F23" s="1">
        <v>1002</v>
      </c>
      <c r="G23" s="1" t="s">
        <v>3108</v>
      </c>
      <c r="H23" s="1" t="s">
        <v>3377</v>
      </c>
      <c r="I23" s="1" t="s">
        <v>71</v>
      </c>
      <c r="J23" s="14">
        <v>0.49652777777777901</v>
      </c>
    </row>
    <row r="24" spans="1:10" x14ac:dyDescent="0.35">
      <c r="A24" s="1">
        <v>22</v>
      </c>
      <c r="B24" s="1" t="s">
        <v>3378</v>
      </c>
      <c r="C24" s="1" t="s">
        <v>3379</v>
      </c>
      <c r="D24" s="1" t="s">
        <v>398</v>
      </c>
      <c r="E24" s="1" t="s">
        <v>3380</v>
      </c>
      <c r="F24" s="1">
        <v>1003</v>
      </c>
      <c r="G24" s="1" t="s">
        <v>1271</v>
      </c>
      <c r="H24" s="1" t="s">
        <v>3381</v>
      </c>
      <c r="I24" s="1" t="s">
        <v>2716</v>
      </c>
      <c r="J24" s="14">
        <v>0.500000000000001</v>
      </c>
    </row>
    <row r="25" spans="1:10" x14ac:dyDescent="0.35">
      <c r="A25" s="1">
        <v>23</v>
      </c>
      <c r="B25" s="1" t="s">
        <v>3382</v>
      </c>
      <c r="C25" s="1" t="s">
        <v>3383</v>
      </c>
      <c r="D25" s="1" t="s">
        <v>1212</v>
      </c>
      <c r="E25" s="1" t="s">
        <v>3384</v>
      </c>
      <c r="F25" s="1">
        <v>1006</v>
      </c>
      <c r="G25" s="1" t="s">
        <v>3385</v>
      </c>
      <c r="H25" s="1" t="s">
        <v>3386</v>
      </c>
      <c r="I25" s="1" t="s">
        <v>1283</v>
      </c>
      <c r="J25" s="14">
        <v>0.50347222222222299</v>
      </c>
    </row>
    <row r="26" spans="1:10" x14ac:dyDescent="0.35">
      <c r="A26" s="1">
        <v>24</v>
      </c>
      <c r="B26" s="1" t="s">
        <v>1504</v>
      </c>
      <c r="C26" s="1" t="s">
        <v>1993</v>
      </c>
      <c r="D26" s="1" t="s">
        <v>1881</v>
      </c>
      <c r="E26" s="1" t="s">
        <v>991</v>
      </c>
      <c r="F26" s="1">
        <v>1000</v>
      </c>
      <c r="G26" s="1" t="s">
        <v>3387</v>
      </c>
      <c r="H26" s="1" t="s">
        <v>3388</v>
      </c>
      <c r="I26" s="1" t="s">
        <v>3389</v>
      </c>
      <c r="J26" s="14">
        <v>0.50694444444444497</v>
      </c>
    </row>
    <row r="27" spans="1:10" x14ac:dyDescent="0.35">
      <c r="A27" s="1">
        <v>25</v>
      </c>
      <c r="B27" s="1" t="s">
        <v>3390</v>
      </c>
      <c r="C27" s="1" t="s">
        <v>156</v>
      </c>
      <c r="D27" s="1" t="s">
        <v>1181</v>
      </c>
      <c r="E27" s="1" t="s">
        <v>2207</v>
      </c>
      <c r="F27" s="1">
        <v>999</v>
      </c>
      <c r="G27" s="1" t="s">
        <v>3044</v>
      </c>
      <c r="H27" s="1" t="s">
        <v>3391</v>
      </c>
      <c r="I27" s="1" t="s">
        <v>1278</v>
      </c>
      <c r="J27" s="14">
        <v>0.51041666666666796</v>
      </c>
    </row>
    <row r="28" spans="1:10" x14ac:dyDescent="0.35">
      <c r="A28" s="1">
        <v>26</v>
      </c>
      <c r="B28" s="1" t="s">
        <v>2121</v>
      </c>
      <c r="C28" s="1" t="s">
        <v>69</v>
      </c>
      <c r="D28" s="1" t="s">
        <v>1051</v>
      </c>
      <c r="E28" s="1" t="s">
        <v>714</v>
      </c>
      <c r="F28" s="1">
        <v>981</v>
      </c>
      <c r="G28" s="1" t="s">
        <v>3392</v>
      </c>
      <c r="H28" s="1" t="s">
        <v>3393</v>
      </c>
      <c r="I28" s="1" t="s">
        <v>1861</v>
      </c>
      <c r="J28" s="15">
        <v>0.76041666666666663</v>
      </c>
    </row>
    <row r="29" spans="1:10" x14ac:dyDescent="0.35">
      <c r="A29" s="1">
        <v>27</v>
      </c>
      <c r="B29" s="1" t="s">
        <v>3394</v>
      </c>
      <c r="C29" s="1" t="s">
        <v>1949</v>
      </c>
      <c r="D29" s="1" t="s">
        <v>1064</v>
      </c>
      <c r="E29" s="1" t="s">
        <v>3395</v>
      </c>
      <c r="F29" s="1">
        <v>985</v>
      </c>
      <c r="G29" s="1" t="s">
        <v>3396</v>
      </c>
      <c r="H29" s="1" t="s">
        <v>3397</v>
      </c>
      <c r="I29" s="1" t="s">
        <v>3398</v>
      </c>
      <c r="J29" s="14">
        <v>0.76388888888888884</v>
      </c>
    </row>
    <row r="30" spans="1:10" x14ac:dyDescent="0.35">
      <c r="A30" s="1">
        <v>28</v>
      </c>
      <c r="B30" s="1" t="s">
        <v>3399</v>
      </c>
      <c r="C30" s="1" t="s">
        <v>440</v>
      </c>
      <c r="D30" s="1" t="s">
        <v>496</v>
      </c>
      <c r="E30" s="1" t="s">
        <v>3356</v>
      </c>
      <c r="F30" s="1">
        <v>993</v>
      </c>
      <c r="G30" s="1" t="s">
        <v>3400</v>
      </c>
      <c r="H30" s="1" t="s">
        <v>3401</v>
      </c>
      <c r="I30" s="1" t="s">
        <v>3402</v>
      </c>
      <c r="J30" s="14">
        <v>0.76736111111111105</v>
      </c>
    </row>
    <row r="31" spans="1:10" x14ac:dyDescent="0.35">
      <c r="A31" s="1">
        <v>29</v>
      </c>
      <c r="B31" s="1" t="s">
        <v>3403</v>
      </c>
      <c r="C31" s="1" t="s">
        <v>1913</v>
      </c>
      <c r="D31" s="1" t="s">
        <v>1070</v>
      </c>
      <c r="E31" s="1" t="s">
        <v>1207</v>
      </c>
      <c r="F31" s="1">
        <v>1004</v>
      </c>
      <c r="G31" s="1" t="s">
        <v>3404</v>
      </c>
      <c r="H31" s="1" t="s">
        <v>3405</v>
      </c>
      <c r="I31" s="1" t="s">
        <v>555</v>
      </c>
      <c r="J31" s="14">
        <v>0.77083333333333304</v>
      </c>
    </row>
    <row r="32" spans="1:10" x14ac:dyDescent="0.35">
      <c r="A32" s="1">
        <v>30</v>
      </c>
      <c r="B32" s="1" t="s">
        <v>3406</v>
      </c>
      <c r="C32" s="1" t="s">
        <v>2067</v>
      </c>
      <c r="D32" s="1" t="s">
        <v>874</v>
      </c>
      <c r="E32" s="1" t="s">
        <v>3407</v>
      </c>
      <c r="F32" s="1">
        <v>1006</v>
      </c>
      <c r="G32" s="1" t="s">
        <v>3408</v>
      </c>
      <c r="H32" s="1" t="s">
        <v>1400</v>
      </c>
      <c r="I32" s="1" t="s">
        <v>3409</v>
      </c>
      <c r="J32" s="14">
        <v>0.77430555555555503</v>
      </c>
    </row>
    <row r="33" spans="1:10" x14ac:dyDescent="0.35">
      <c r="A33" s="1">
        <v>31</v>
      </c>
      <c r="B33" s="1" t="s">
        <v>2468</v>
      </c>
      <c r="C33" s="1" t="s">
        <v>139</v>
      </c>
      <c r="D33" s="1" t="s">
        <v>3410</v>
      </c>
      <c r="E33" s="1" t="s">
        <v>3411</v>
      </c>
      <c r="F33" s="1">
        <v>1010</v>
      </c>
      <c r="G33" s="1" t="s">
        <v>3412</v>
      </c>
      <c r="H33" s="1" t="s">
        <v>3413</v>
      </c>
      <c r="I33" s="1" t="s">
        <v>3414</v>
      </c>
      <c r="J33" s="14">
        <v>0.77777777777777801</v>
      </c>
    </row>
    <row r="34" spans="1:10" x14ac:dyDescent="0.35">
      <c r="A34" s="1">
        <v>32</v>
      </c>
      <c r="B34" s="1" t="s">
        <v>3415</v>
      </c>
      <c r="C34" s="1" t="s">
        <v>1974</v>
      </c>
      <c r="D34" s="1" t="s">
        <v>1077</v>
      </c>
      <c r="E34" s="1" t="s">
        <v>2540</v>
      </c>
      <c r="F34" s="1">
        <v>1018</v>
      </c>
      <c r="G34" s="1" t="s">
        <v>3416</v>
      </c>
      <c r="H34" s="1" t="s">
        <v>3417</v>
      </c>
      <c r="I34" s="1" t="s">
        <v>377</v>
      </c>
      <c r="J34" s="14">
        <v>0.78125</v>
      </c>
    </row>
    <row r="35" spans="1:10" x14ac:dyDescent="0.35">
      <c r="A35" s="1">
        <v>33</v>
      </c>
      <c r="B35" s="1" t="s">
        <v>3418</v>
      </c>
      <c r="C35" s="1" t="s">
        <v>1916</v>
      </c>
      <c r="D35" s="1" t="s">
        <v>503</v>
      </c>
      <c r="E35" s="1" t="s">
        <v>3376</v>
      </c>
      <c r="F35" s="1">
        <v>1021</v>
      </c>
      <c r="G35" s="1" t="s">
        <v>495</v>
      </c>
      <c r="H35" s="1" t="s">
        <v>3419</v>
      </c>
      <c r="I35" s="1" t="s">
        <v>3420</v>
      </c>
      <c r="J35" s="14">
        <v>0.78472222222222199</v>
      </c>
    </row>
    <row r="36" spans="1:10" x14ac:dyDescent="0.35">
      <c r="A36" s="1">
        <v>34</v>
      </c>
      <c r="B36" s="1" t="s">
        <v>3421</v>
      </c>
      <c r="C36" s="1" t="s">
        <v>2069</v>
      </c>
      <c r="D36" s="1" t="s">
        <v>2641</v>
      </c>
      <c r="E36" s="1" t="s">
        <v>3422</v>
      </c>
      <c r="F36" s="1">
        <v>1024</v>
      </c>
      <c r="G36" s="1" t="s">
        <v>3423</v>
      </c>
      <c r="H36" s="1" t="s">
        <v>3424</v>
      </c>
      <c r="I36" s="1" t="s">
        <v>215</v>
      </c>
      <c r="J36" s="14">
        <v>0.78819444444444398</v>
      </c>
    </row>
    <row r="37" spans="1:10" x14ac:dyDescent="0.35">
      <c r="A37" s="1">
        <v>35</v>
      </c>
      <c r="B37" s="1" t="s">
        <v>3425</v>
      </c>
      <c r="C37" s="1" t="s">
        <v>3426</v>
      </c>
      <c r="D37" s="1" t="s">
        <v>3427</v>
      </c>
      <c r="E37" s="1" t="s">
        <v>1395</v>
      </c>
      <c r="F37" s="1">
        <v>1030</v>
      </c>
      <c r="G37" s="1" t="s">
        <v>3412</v>
      </c>
      <c r="H37" s="1" t="s">
        <v>3428</v>
      </c>
      <c r="I37" s="1" t="s">
        <v>3429</v>
      </c>
      <c r="J37" s="14">
        <v>0.79166666666666696</v>
      </c>
    </row>
    <row r="38" spans="1:10" x14ac:dyDescent="0.35">
      <c r="A38" s="1">
        <v>36</v>
      </c>
      <c r="B38" s="1" t="s">
        <v>3430</v>
      </c>
      <c r="C38" s="1" t="s">
        <v>162</v>
      </c>
      <c r="D38" s="1" t="s">
        <v>3431</v>
      </c>
      <c r="E38" s="1" t="s">
        <v>3432</v>
      </c>
      <c r="F38" s="1">
        <v>1043</v>
      </c>
      <c r="G38" s="1" t="s">
        <v>3433</v>
      </c>
      <c r="H38" s="1" t="s">
        <v>3434</v>
      </c>
      <c r="I38" s="1" t="s">
        <v>1941</v>
      </c>
      <c r="J38" s="14">
        <v>0.79513888888888895</v>
      </c>
    </row>
    <row r="39" spans="1:10" x14ac:dyDescent="0.35">
      <c r="A39" s="1">
        <v>37</v>
      </c>
      <c r="B39" s="1" t="s">
        <v>3435</v>
      </c>
      <c r="C39" s="1" t="s">
        <v>1919</v>
      </c>
      <c r="D39" s="1" t="s">
        <v>894</v>
      </c>
      <c r="E39" s="1" t="s">
        <v>721</v>
      </c>
      <c r="F39" s="1">
        <v>1048</v>
      </c>
      <c r="G39" s="1" t="s">
        <v>3436</v>
      </c>
      <c r="H39" s="1" t="s">
        <v>3437</v>
      </c>
      <c r="I39" s="1" t="s">
        <v>3438</v>
      </c>
      <c r="J39" s="14">
        <v>0.79861111111111105</v>
      </c>
    </row>
    <row r="40" spans="1:10" x14ac:dyDescent="0.35">
      <c r="A40" s="1">
        <v>38</v>
      </c>
      <c r="B40" s="1" t="s">
        <v>3439</v>
      </c>
      <c r="C40" s="1" t="s">
        <v>2071</v>
      </c>
      <c r="D40" s="1" t="s">
        <v>116</v>
      </c>
      <c r="E40" s="1" t="s">
        <v>2207</v>
      </c>
      <c r="F40" s="1">
        <v>1043</v>
      </c>
      <c r="G40" s="1" t="s">
        <v>3440</v>
      </c>
      <c r="H40" s="1" t="s">
        <v>3393</v>
      </c>
      <c r="I40" s="1" t="s">
        <v>3441</v>
      </c>
      <c r="J40" s="14">
        <v>0.80208333333333304</v>
      </c>
    </row>
    <row r="41" spans="1:10" x14ac:dyDescent="0.35">
      <c r="A41" s="1">
        <v>39</v>
      </c>
      <c r="B41" s="1" t="s">
        <v>3442</v>
      </c>
      <c r="C41" s="1" t="s">
        <v>3297</v>
      </c>
      <c r="D41" s="1" t="s">
        <v>2650</v>
      </c>
      <c r="E41" s="1" t="s">
        <v>3443</v>
      </c>
      <c r="F41" s="1">
        <v>1054</v>
      </c>
      <c r="G41" s="1" t="s">
        <v>3444</v>
      </c>
      <c r="H41" s="1" t="s">
        <v>3445</v>
      </c>
      <c r="I41" s="1" t="s">
        <v>3446</v>
      </c>
      <c r="J41" s="14">
        <v>0.80555555555555503</v>
      </c>
    </row>
    <row r="42" spans="1:10" x14ac:dyDescent="0.35">
      <c r="A42" s="1">
        <v>40</v>
      </c>
      <c r="B42" s="1" t="s">
        <v>3447</v>
      </c>
      <c r="C42" s="1" t="s">
        <v>1979</v>
      </c>
      <c r="D42" s="1" t="s">
        <v>2009</v>
      </c>
      <c r="E42" s="1" t="s">
        <v>3448</v>
      </c>
      <c r="F42" s="1">
        <v>1058</v>
      </c>
      <c r="G42" s="1" t="s">
        <v>3449</v>
      </c>
      <c r="H42" s="1" t="s">
        <v>3450</v>
      </c>
      <c r="I42" s="1" t="s">
        <v>3451</v>
      </c>
      <c r="J42" s="14">
        <v>0.80902777777777801</v>
      </c>
    </row>
    <row r="43" spans="1:10" x14ac:dyDescent="0.35">
      <c r="A43" s="1">
        <v>41</v>
      </c>
      <c r="B43" s="1" t="s">
        <v>2195</v>
      </c>
      <c r="C43" s="1" t="s">
        <v>45</v>
      </c>
      <c r="D43" s="1" t="s">
        <v>3452</v>
      </c>
      <c r="E43" s="1" t="s">
        <v>1638</v>
      </c>
      <c r="F43" s="1">
        <v>1068</v>
      </c>
      <c r="G43" s="1" t="s">
        <v>3453</v>
      </c>
      <c r="H43" s="1" t="s">
        <v>1711</v>
      </c>
      <c r="I43" s="1" t="s">
        <v>1972</v>
      </c>
      <c r="J43" s="14">
        <v>0.8125</v>
      </c>
    </row>
    <row r="44" spans="1:10" x14ac:dyDescent="0.35">
      <c r="A44" s="1">
        <v>42</v>
      </c>
      <c r="B44" s="1" t="s">
        <v>3454</v>
      </c>
      <c r="C44" s="1" t="s">
        <v>2074</v>
      </c>
      <c r="D44" s="1" t="s">
        <v>1763</v>
      </c>
      <c r="E44" s="1" t="s">
        <v>3455</v>
      </c>
      <c r="F44" s="1">
        <v>1077</v>
      </c>
      <c r="G44" s="1" t="s">
        <v>3456</v>
      </c>
      <c r="H44" s="1" t="s">
        <v>3457</v>
      </c>
      <c r="I44" s="1" t="s">
        <v>3458</v>
      </c>
      <c r="J44" s="14">
        <v>0.81597222222222199</v>
      </c>
    </row>
    <row r="45" spans="1:10" x14ac:dyDescent="0.35">
      <c r="A45" s="1">
        <v>43</v>
      </c>
      <c r="B45" s="1" t="s">
        <v>3459</v>
      </c>
      <c r="C45" s="1" t="s">
        <v>3311</v>
      </c>
      <c r="D45" s="1" t="s">
        <v>2813</v>
      </c>
      <c r="E45" s="1" t="s">
        <v>3460</v>
      </c>
      <c r="F45" s="1">
        <v>1074</v>
      </c>
      <c r="G45" s="1" t="s">
        <v>3461</v>
      </c>
      <c r="H45" s="1" t="s">
        <v>3462</v>
      </c>
      <c r="I45" s="1" t="s">
        <v>3463</v>
      </c>
      <c r="J45" s="14">
        <v>0.81944444444444398</v>
      </c>
    </row>
    <row r="46" spans="1:10" x14ac:dyDescent="0.35">
      <c r="A46" s="1">
        <v>44</v>
      </c>
      <c r="B46" s="1" t="s">
        <v>3464</v>
      </c>
      <c r="C46" s="1" t="s">
        <v>1984</v>
      </c>
      <c r="D46" s="1" t="s">
        <v>3465</v>
      </c>
      <c r="E46" s="1" t="s">
        <v>1422</v>
      </c>
      <c r="F46" s="1">
        <v>1089</v>
      </c>
      <c r="G46" s="1" t="s">
        <v>3466</v>
      </c>
      <c r="H46" s="1" t="s">
        <v>3462</v>
      </c>
      <c r="I46" s="1" t="s">
        <v>3467</v>
      </c>
      <c r="J46" s="14">
        <v>0.82291666666666596</v>
      </c>
    </row>
    <row r="47" spans="1:10" x14ac:dyDescent="0.35">
      <c r="A47" s="1">
        <v>45</v>
      </c>
      <c r="B47" s="1" t="s">
        <v>3468</v>
      </c>
      <c r="C47" s="1" t="s">
        <v>3321</v>
      </c>
      <c r="D47" s="1" t="s">
        <v>2663</v>
      </c>
      <c r="E47" s="1" t="s">
        <v>3469</v>
      </c>
      <c r="F47" s="1">
        <v>1094</v>
      </c>
      <c r="G47" s="1" t="s">
        <v>943</v>
      </c>
      <c r="H47" s="1" t="s">
        <v>3470</v>
      </c>
      <c r="I47" s="1" t="s">
        <v>3471</v>
      </c>
      <c r="J47" s="14">
        <v>0.82638888888888895</v>
      </c>
    </row>
    <row r="48" spans="1:10" x14ac:dyDescent="0.35">
      <c r="A48" s="1">
        <v>46</v>
      </c>
      <c r="B48" s="1" t="s">
        <v>3472</v>
      </c>
      <c r="C48" s="1" t="s">
        <v>86</v>
      </c>
      <c r="D48" s="1" t="s">
        <v>812</v>
      </c>
      <c r="E48" s="1" t="s">
        <v>3473</v>
      </c>
      <c r="F48" s="1">
        <v>1106</v>
      </c>
      <c r="G48" s="1" t="s">
        <v>3474</v>
      </c>
      <c r="H48" s="1" t="s">
        <v>3475</v>
      </c>
      <c r="I48" s="1" t="s">
        <v>1281</v>
      </c>
      <c r="J48" s="14">
        <v>0.82986111111111105</v>
      </c>
    </row>
    <row r="49" spans="1:11" x14ac:dyDescent="0.35">
      <c r="A49" s="1">
        <v>47</v>
      </c>
      <c r="B49" s="1" t="s">
        <v>3476</v>
      </c>
      <c r="C49" s="1" t="s">
        <v>2125</v>
      </c>
      <c r="D49" s="1" t="s">
        <v>1106</v>
      </c>
      <c r="E49" s="1" t="s">
        <v>3477</v>
      </c>
      <c r="F49" s="1">
        <v>1108</v>
      </c>
      <c r="G49" s="1" t="s">
        <v>3478</v>
      </c>
      <c r="H49" s="1" t="s">
        <v>3479</v>
      </c>
      <c r="I49" s="1" t="s">
        <v>3480</v>
      </c>
      <c r="J49" s="14">
        <v>0.83333333333333304</v>
      </c>
    </row>
    <row r="50" spans="1:11" x14ac:dyDescent="0.35">
      <c r="A50" s="1">
        <v>48</v>
      </c>
      <c r="B50" s="1" t="s">
        <v>3481</v>
      </c>
      <c r="C50" s="1" t="s">
        <v>1985</v>
      </c>
      <c r="D50" s="1" t="s">
        <v>1139</v>
      </c>
      <c r="E50" s="1" t="s">
        <v>3482</v>
      </c>
      <c r="F50" s="1">
        <v>1114</v>
      </c>
      <c r="G50" s="1" t="s">
        <v>3483</v>
      </c>
      <c r="H50" s="1" t="s">
        <v>3484</v>
      </c>
      <c r="I50" s="1" t="s">
        <v>3485</v>
      </c>
      <c r="J50" s="14">
        <v>0.83680555555555503</v>
      </c>
    </row>
    <row r="51" spans="1:11" x14ac:dyDescent="0.35">
      <c r="A51" s="1">
        <v>49</v>
      </c>
      <c r="B51" s="1" t="s">
        <v>1221</v>
      </c>
      <c r="C51" s="1" t="s">
        <v>3338</v>
      </c>
      <c r="D51" s="1" t="s">
        <v>3486</v>
      </c>
      <c r="E51" s="1" t="s">
        <v>3487</v>
      </c>
      <c r="F51" s="1">
        <v>1118</v>
      </c>
      <c r="G51" s="1" t="s">
        <v>3488</v>
      </c>
      <c r="H51" s="1" t="s">
        <v>3489</v>
      </c>
      <c r="I51" s="1" t="s">
        <v>3490</v>
      </c>
      <c r="J51" s="14">
        <v>0.84027777777777701</v>
      </c>
    </row>
    <row r="52" spans="1:11" x14ac:dyDescent="0.35">
      <c r="A52" s="1">
        <v>50</v>
      </c>
      <c r="B52" s="1" t="s">
        <v>2336</v>
      </c>
      <c r="C52" s="1" t="s">
        <v>75</v>
      </c>
      <c r="D52" s="1" t="s">
        <v>110</v>
      </c>
      <c r="E52" s="1" t="s">
        <v>1148</v>
      </c>
      <c r="F52" s="1">
        <v>1120</v>
      </c>
      <c r="G52" s="1" t="s">
        <v>3491</v>
      </c>
      <c r="H52" s="1" t="s">
        <v>3492</v>
      </c>
      <c r="I52" s="1" t="s">
        <v>1473</v>
      </c>
      <c r="J52" s="14">
        <v>0.84375</v>
      </c>
    </row>
    <row r="53" spans="1:11" x14ac:dyDescent="0.35">
      <c r="A53" s="1">
        <v>51</v>
      </c>
      <c r="B53" s="1" t="s">
        <v>1884</v>
      </c>
      <c r="C53" s="1" t="s">
        <v>3493</v>
      </c>
      <c r="D53" s="1" t="s">
        <v>48</v>
      </c>
      <c r="E53" s="1" t="s">
        <v>1168</v>
      </c>
      <c r="F53" s="1">
        <v>932</v>
      </c>
      <c r="G53" s="1" t="s">
        <v>1978</v>
      </c>
      <c r="H53" s="1" t="s">
        <v>2877</v>
      </c>
      <c r="I53" s="1" t="s">
        <v>1473</v>
      </c>
      <c r="J53" s="15">
        <v>0.46180555555555558</v>
      </c>
      <c r="K53" s="13" t="s">
        <v>3494</v>
      </c>
    </row>
    <row r="54" spans="1:11" x14ac:dyDescent="0.35">
      <c r="A54" s="1">
        <v>52</v>
      </c>
      <c r="B54" s="1" t="s">
        <v>3495</v>
      </c>
      <c r="C54" s="1" t="s">
        <v>1913</v>
      </c>
      <c r="D54" s="1" t="s">
        <v>746</v>
      </c>
      <c r="E54" s="1" t="s">
        <v>1382</v>
      </c>
      <c r="F54" s="1">
        <v>936</v>
      </c>
      <c r="G54" s="1" t="s">
        <v>1924</v>
      </c>
      <c r="H54" s="1" t="s">
        <v>3048</v>
      </c>
      <c r="I54" s="1" t="s">
        <v>558</v>
      </c>
      <c r="J54" s="14">
        <v>0.46527777777777779</v>
      </c>
    </row>
    <row r="55" spans="1:11" x14ac:dyDescent="0.35">
      <c r="A55" s="1">
        <v>53</v>
      </c>
      <c r="B55" s="1" t="s">
        <v>3496</v>
      </c>
      <c r="C55" s="1" t="s">
        <v>2116</v>
      </c>
      <c r="D55" s="1" t="s">
        <v>2587</v>
      </c>
      <c r="E55" s="1" t="s">
        <v>1950</v>
      </c>
      <c r="F55" s="1">
        <v>940</v>
      </c>
      <c r="G55" s="1" t="s">
        <v>1846</v>
      </c>
      <c r="H55" s="1" t="s">
        <v>3497</v>
      </c>
      <c r="I55" s="1" t="s">
        <v>1817</v>
      </c>
      <c r="J55" s="14">
        <v>0.46875</v>
      </c>
    </row>
    <row r="56" spans="1:11" x14ac:dyDescent="0.35">
      <c r="A56" s="1">
        <v>54</v>
      </c>
      <c r="B56" s="1" t="s">
        <v>3498</v>
      </c>
      <c r="C56" s="1" t="s">
        <v>2067</v>
      </c>
      <c r="D56" s="1" t="s">
        <v>42</v>
      </c>
      <c r="E56" s="1" t="s">
        <v>1238</v>
      </c>
      <c r="F56" s="1">
        <v>944</v>
      </c>
      <c r="G56" s="1" t="s">
        <v>2049</v>
      </c>
      <c r="H56" s="1" t="s">
        <v>2861</v>
      </c>
      <c r="I56" s="1" t="s">
        <v>1822</v>
      </c>
      <c r="J56" s="14">
        <v>0.47222222222222199</v>
      </c>
    </row>
    <row r="57" spans="1:11" x14ac:dyDescent="0.35">
      <c r="A57" s="1">
        <v>55</v>
      </c>
      <c r="B57" s="1" t="s">
        <v>3499</v>
      </c>
      <c r="C57" s="1" t="s">
        <v>1957</v>
      </c>
      <c r="D57" s="1" t="s">
        <v>2590</v>
      </c>
      <c r="E57" s="1" t="s">
        <v>2134</v>
      </c>
      <c r="F57" s="1">
        <v>948</v>
      </c>
      <c r="G57" s="1" t="s">
        <v>1789</v>
      </c>
      <c r="H57" s="1" t="s">
        <v>2918</v>
      </c>
      <c r="I57" s="1" t="s">
        <v>1286</v>
      </c>
      <c r="J57" s="14">
        <v>0.47569444444444398</v>
      </c>
    </row>
    <row r="58" spans="1:11" x14ac:dyDescent="0.35">
      <c r="A58" s="1">
        <v>56</v>
      </c>
      <c r="B58" s="1" t="s">
        <v>2121</v>
      </c>
      <c r="C58" s="1" t="s">
        <v>139</v>
      </c>
      <c r="D58" s="1" t="s">
        <v>36</v>
      </c>
      <c r="E58" s="1" t="s">
        <v>1386</v>
      </c>
      <c r="F58" s="1">
        <v>952</v>
      </c>
      <c r="G58" s="1" t="s">
        <v>2050</v>
      </c>
      <c r="H58" s="1" t="s">
        <v>2893</v>
      </c>
      <c r="I58" s="1" t="s">
        <v>1832</v>
      </c>
      <c r="J58" s="14">
        <v>0.47916666666666702</v>
      </c>
    </row>
    <row r="59" spans="1:11" x14ac:dyDescent="0.35">
      <c r="A59" s="1">
        <v>57</v>
      </c>
      <c r="B59" s="1" t="s">
        <v>3500</v>
      </c>
      <c r="C59" s="1" t="s">
        <v>2108</v>
      </c>
      <c r="D59" s="1" t="s">
        <v>1407</v>
      </c>
      <c r="E59" s="1" t="s">
        <v>1025</v>
      </c>
      <c r="F59" s="1">
        <v>956</v>
      </c>
      <c r="G59" s="1" t="s">
        <v>3501</v>
      </c>
      <c r="H59" s="1" t="s">
        <v>3119</v>
      </c>
      <c r="I59" s="1" t="s">
        <v>1837</v>
      </c>
      <c r="J59" s="14">
        <v>0.48263888888888901</v>
      </c>
    </row>
    <row r="60" spans="1:11" x14ac:dyDescent="0.35">
      <c r="A60" s="1">
        <v>58</v>
      </c>
      <c r="B60" s="1" t="s">
        <v>3502</v>
      </c>
      <c r="C60" s="1" t="s">
        <v>1974</v>
      </c>
      <c r="D60" s="1" t="s">
        <v>2696</v>
      </c>
      <c r="E60" s="1" t="s">
        <v>1173</v>
      </c>
      <c r="F60" s="1">
        <v>960</v>
      </c>
      <c r="G60" s="1" t="s">
        <v>3503</v>
      </c>
      <c r="H60" s="1" t="s">
        <v>2926</v>
      </c>
      <c r="I60" s="1" t="s">
        <v>1841</v>
      </c>
      <c r="J60" s="14">
        <v>0.48611111111111099</v>
      </c>
    </row>
    <row r="61" spans="1:11" x14ac:dyDescent="0.35">
      <c r="A61" s="1">
        <v>59</v>
      </c>
      <c r="B61" s="1" t="s">
        <v>3504</v>
      </c>
      <c r="C61" s="1" t="s">
        <v>3505</v>
      </c>
      <c r="D61" s="1" t="s">
        <v>1403</v>
      </c>
      <c r="E61" s="1" t="s">
        <v>567</v>
      </c>
      <c r="F61" s="1">
        <v>964</v>
      </c>
      <c r="G61" s="1" t="s">
        <v>3506</v>
      </c>
      <c r="H61" s="1" t="s">
        <v>2902</v>
      </c>
      <c r="I61" s="1" t="s">
        <v>35</v>
      </c>
      <c r="J61" s="14">
        <v>0.48958333333333298</v>
      </c>
    </row>
    <row r="62" spans="1:11" x14ac:dyDescent="0.35">
      <c r="A62" s="1">
        <v>60</v>
      </c>
      <c r="B62" s="1" t="s">
        <v>3403</v>
      </c>
      <c r="C62" s="1" t="s">
        <v>1916</v>
      </c>
      <c r="D62" s="1" t="s">
        <v>1196</v>
      </c>
      <c r="E62" s="1" t="s">
        <v>2135</v>
      </c>
      <c r="F62" s="1">
        <v>968</v>
      </c>
      <c r="G62" s="1" t="s">
        <v>3507</v>
      </c>
      <c r="H62" s="1" t="s">
        <v>2888</v>
      </c>
      <c r="I62" s="1" t="s">
        <v>1851</v>
      </c>
      <c r="J62" s="14">
        <v>0.49305555555555503</v>
      </c>
    </row>
    <row r="63" spans="1:11" x14ac:dyDescent="0.35">
      <c r="A63" s="1">
        <v>61</v>
      </c>
      <c r="B63" s="1" t="s">
        <v>3508</v>
      </c>
      <c r="C63" s="1" t="s">
        <v>3509</v>
      </c>
      <c r="D63" s="1" t="s">
        <v>406</v>
      </c>
      <c r="E63" s="1" t="s">
        <v>1053</v>
      </c>
      <c r="F63" s="1">
        <v>972</v>
      </c>
      <c r="G63" s="1" t="s">
        <v>3510</v>
      </c>
      <c r="H63" s="1" t="s">
        <v>2899</v>
      </c>
      <c r="I63" s="1" t="s">
        <v>1476</v>
      </c>
      <c r="J63" s="14">
        <v>0.49652777777777801</v>
      </c>
    </row>
    <row r="64" spans="1:11" x14ac:dyDescent="0.35">
      <c r="A64" s="1">
        <v>62</v>
      </c>
      <c r="B64" s="1" t="s">
        <v>3511</v>
      </c>
      <c r="C64" s="1" t="s">
        <v>2069</v>
      </c>
      <c r="D64" s="1" t="s">
        <v>1046</v>
      </c>
      <c r="E64" s="1" t="s">
        <v>1019</v>
      </c>
      <c r="F64" s="1">
        <v>976</v>
      </c>
      <c r="G64" s="1" t="s">
        <v>3512</v>
      </c>
      <c r="H64" s="1" t="s">
        <v>2921</v>
      </c>
      <c r="I64" s="1" t="s">
        <v>1612</v>
      </c>
      <c r="J64" s="14">
        <v>0.5</v>
      </c>
    </row>
    <row r="65" spans="1:10" x14ac:dyDescent="0.35">
      <c r="A65" s="1">
        <v>63</v>
      </c>
      <c r="B65" s="1" t="s">
        <v>3513</v>
      </c>
      <c r="C65" s="1" t="s">
        <v>3514</v>
      </c>
      <c r="D65" s="1" t="s">
        <v>1201</v>
      </c>
      <c r="E65" s="1" t="s">
        <v>1958</v>
      </c>
      <c r="F65" s="1">
        <v>980</v>
      </c>
      <c r="G65" s="1" t="s">
        <v>3515</v>
      </c>
      <c r="H65" s="1" t="s">
        <v>2992</v>
      </c>
      <c r="I65" s="1" t="s">
        <v>180</v>
      </c>
      <c r="J65" s="14">
        <v>0.50347222222222199</v>
      </c>
    </row>
    <row r="66" spans="1:10" x14ac:dyDescent="0.35">
      <c r="A66" s="1">
        <v>64</v>
      </c>
      <c r="B66" s="1" t="s">
        <v>3415</v>
      </c>
      <c r="C66" s="1" t="s">
        <v>3426</v>
      </c>
      <c r="D66" s="1" t="s">
        <v>1205</v>
      </c>
      <c r="E66" s="1" t="s">
        <v>1224</v>
      </c>
      <c r="F66" s="1">
        <v>984</v>
      </c>
      <c r="G66" s="1" t="s">
        <v>3516</v>
      </c>
      <c r="H66" s="1" t="s">
        <v>2907</v>
      </c>
      <c r="I66" s="1" t="s">
        <v>1863</v>
      </c>
      <c r="J66" s="14">
        <v>0.50694444444444398</v>
      </c>
    </row>
    <row r="67" spans="1:10" x14ac:dyDescent="0.35">
      <c r="A67" s="1">
        <v>65</v>
      </c>
      <c r="B67" s="1" t="s">
        <v>3517</v>
      </c>
      <c r="C67" s="1" t="s">
        <v>3518</v>
      </c>
      <c r="D67" s="1" t="s">
        <v>1394</v>
      </c>
      <c r="E67" s="1" t="s">
        <v>1178</v>
      </c>
      <c r="F67" s="1">
        <v>988</v>
      </c>
      <c r="G67" s="1" t="s">
        <v>3519</v>
      </c>
      <c r="H67" s="1" t="s">
        <v>2910</v>
      </c>
      <c r="I67" s="1" t="s">
        <v>41</v>
      </c>
      <c r="J67" s="14">
        <v>0.51041666666666696</v>
      </c>
    </row>
    <row r="68" spans="1:10" x14ac:dyDescent="0.35">
      <c r="A68" s="1">
        <v>66</v>
      </c>
      <c r="B68" s="1" t="s">
        <v>3520</v>
      </c>
      <c r="C68" s="1" t="s">
        <v>162</v>
      </c>
      <c r="D68" s="1" t="s">
        <v>1786</v>
      </c>
      <c r="E68" s="1" t="s">
        <v>1156</v>
      </c>
      <c r="F68" s="1">
        <v>992</v>
      </c>
      <c r="G68" s="1" t="s">
        <v>3521</v>
      </c>
      <c r="H68" s="1" t="s">
        <v>2914</v>
      </c>
      <c r="I68" s="1" t="s">
        <v>1188</v>
      </c>
      <c r="J68" s="14">
        <v>0.51388888888888895</v>
      </c>
    </row>
    <row r="69" spans="1:10" x14ac:dyDescent="0.35">
      <c r="A69" s="1">
        <v>67</v>
      </c>
      <c r="B69" s="1" t="s">
        <v>441</v>
      </c>
      <c r="C69" s="1" t="s">
        <v>679</v>
      </c>
      <c r="D69" s="1" t="s">
        <v>1187</v>
      </c>
      <c r="E69" s="1" t="s">
        <v>1012</v>
      </c>
      <c r="F69" s="1">
        <v>996</v>
      </c>
      <c r="G69" s="1" t="s">
        <v>3522</v>
      </c>
      <c r="H69" s="1" t="s">
        <v>3073</v>
      </c>
      <c r="I69" s="1" t="s">
        <v>1982</v>
      </c>
      <c r="J69" s="14">
        <v>0.51736111111111105</v>
      </c>
    </row>
    <row r="70" spans="1:10" x14ac:dyDescent="0.35">
      <c r="A70" s="1">
        <v>68</v>
      </c>
      <c r="B70" s="1" t="s">
        <v>3425</v>
      </c>
      <c r="C70" s="1" t="s">
        <v>1919</v>
      </c>
      <c r="D70" s="1" t="s">
        <v>1886</v>
      </c>
      <c r="E70" s="1" t="s">
        <v>1921</v>
      </c>
      <c r="F70" s="1">
        <v>1000</v>
      </c>
      <c r="G70" s="1" t="s">
        <v>3523</v>
      </c>
      <c r="H70" s="1" t="s">
        <v>3053</v>
      </c>
      <c r="I70" s="1" t="s">
        <v>663</v>
      </c>
      <c r="J70" s="14">
        <v>0.52083333333333304</v>
      </c>
    </row>
    <row r="71" spans="1:10" x14ac:dyDescent="0.35">
      <c r="A71" s="1">
        <v>69</v>
      </c>
      <c r="B71" s="1" t="s">
        <v>3524</v>
      </c>
      <c r="C71" s="1" t="s">
        <v>706</v>
      </c>
      <c r="D71" s="1" t="s">
        <v>1883</v>
      </c>
      <c r="E71" s="1" t="s">
        <v>1975</v>
      </c>
      <c r="F71" s="1">
        <v>1004</v>
      </c>
      <c r="G71" s="1" t="s">
        <v>3525</v>
      </c>
      <c r="H71" s="1" t="s">
        <v>3022</v>
      </c>
      <c r="I71" s="1" t="s">
        <v>1619</v>
      </c>
      <c r="J71" s="14">
        <v>0.52430555555555503</v>
      </c>
    </row>
    <row r="72" spans="1:10" x14ac:dyDescent="0.35">
      <c r="A72" s="1">
        <v>70</v>
      </c>
      <c r="B72" s="1" t="s">
        <v>3526</v>
      </c>
      <c r="C72" s="1" t="s">
        <v>2071</v>
      </c>
      <c r="D72" s="1" t="s">
        <v>1881</v>
      </c>
      <c r="E72" s="1" t="s">
        <v>2402</v>
      </c>
      <c r="F72" s="1">
        <v>1008</v>
      </c>
      <c r="G72" s="1" t="s">
        <v>2004</v>
      </c>
      <c r="H72" s="1" t="s">
        <v>2891</v>
      </c>
      <c r="I72" s="1" t="s">
        <v>2537</v>
      </c>
      <c r="J72" s="14">
        <v>0.52777777777777801</v>
      </c>
    </row>
    <row r="73" spans="1:10" x14ac:dyDescent="0.35">
      <c r="A73" s="1">
        <v>71</v>
      </c>
      <c r="B73" s="1" t="s">
        <v>2113</v>
      </c>
      <c r="C73" s="1" t="s">
        <v>1269</v>
      </c>
      <c r="D73" s="1" t="s">
        <v>1181</v>
      </c>
      <c r="E73" s="1" t="s">
        <v>1216</v>
      </c>
      <c r="F73" s="1">
        <v>1012</v>
      </c>
      <c r="G73" s="1" t="s">
        <v>3527</v>
      </c>
      <c r="H73" s="1" t="s">
        <v>3024</v>
      </c>
      <c r="I73" s="1" t="s">
        <v>2078</v>
      </c>
      <c r="J73" s="14">
        <v>0.53125</v>
      </c>
    </row>
    <row r="74" spans="1:10" x14ac:dyDescent="0.35">
      <c r="A74" s="1">
        <v>72</v>
      </c>
      <c r="B74" s="1" t="s">
        <v>3439</v>
      </c>
      <c r="C74" s="1" t="s">
        <v>3297</v>
      </c>
      <c r="D74" s="1" t="s">
        <v>349</v>
      </c>
      <c r="E74" s="1" t="s">
        <v>1006</v>
      </c>
      <c r="F74" s="1">
        <v>1016</v>
      </c>
      <c r="G74" s="1" t="s">
        <v>2017</v>
      </c>
      <c r="H74" s="1" t="s">
        <v>3068</v>
      </c>
      <c r="I74" s="1" t="s">
        <v>47</v>
      </c>
      <c r="J74" s="14">
        <v>0.53472222222222199</v>
      </c>
    </row>
    <row r="75" spans="1:10" x14ac:dyDescent="0.35">
      <c r="A75" s="1">
        <v>73</v>
      </c>
      <c r="B75" s="1" t="s">
        <v>3528</v>
      </c>
      <c r="C75" s="1" t="s">
        <v>3529</v>
      </c>
      <c r="D75" s="1" t="s">
        <v>1878</v>
      </c>
      <c r="E75" s="1" t="s">
        <v>1606</v>
      </c>
      <c r="F75" s="1">
        <v>1020</v>
      </c>
      <c r="G75" s="1" t="s">
        <v>2023</v>
      </c>
      <c r="H75" s="1" t="s">
        <v>2918</v>
      </c>
      <c r="I75" s="1" t="s">
        <v>2538</v>
      </c>
      <c r="J75" s="14">
        <v>0.53819444444444398</v>
      </c>
    </row>
    <row r="76" spans="1:10" x14ac:dyDescent="0.35">
      <c r="A76" s="1">
        <v>74</v>
      </c>
      <c r="B76" s="1" t="s">
        <v>3530</v>
      </c>
      <c r="C76" s="1" t="s">
        <v>1979</v>
      </c>
      <c r="D76" s="1" t="s">
        <v>391</v>
      </c>
      <c r="E76" s="1" t="s">
        <v>2286</v>
      </c>
      <c r="F76" s="1">
        <v>1024</v>
      </c>
      <c r="G76" s="1" t="s">
        <v>3531</v>
      </c>
      <c r="H76" s="1" t="s">
        <v>3158</v>
      </c>
      <c r="I76" s="1" t="s">
        <v>2458</v>
      </c>
      <c r="J76" s="14">
        <v>0.54166666666666596</v>
      </c>
    </row>
    <row r="77" spans="1:10" x14ac:dyDescent="0.35">
      <c r="A77" s="1">
        <v>75</v>
      </c>
      <c r="B77" s="1" t="s">
        <v>3296</v>
      </c>
      <c r="C77" s="1" t="s">
        <v>3532</v>
      </c>
      <c r="D77" s="1" t="s">
        <v>1227</v>
      </c>
      <c r="E77" s="1" t="s">
        <v>1980</v>
      </c>
      <c r="F77" s="1">
        <v>1028</v>
      </c>
      <c r="G77" s="1" t="s">
        <v>3533</v>
      </c>
      <c r="H77" s="1" t="s">
        <v>2861</v>
      </c>
      <c r="I77" s="1" t="s">
        <v>1294</v>
      </c>
      <c r="J77" s="14">
        <v>0.54513888888888895</v>
      </c>
    </row>
    <row r="78" spans="1:10" x14ac:dyDescent="0.35">
      <c r="A78" s="1">
        <v>76</v>
      </c>
      <c r="B78" s="1" t="s">
        <v>2100</v>
      </c>
      <c r="C78" s="1" t="s">
        <v>1543</v>
      </c>
      <c r="D78" s="1" t="s">
        <v>874</v>
      </c>
      <c r="E78" s="1" t="s">
        <v>1606</v>
      </c>
      <c r="F78" s="1">
        <v>992</v>
      </c>
      <c r="G78" s="1" t="s">
        <v>3063</v>
      </c>
      <c r="H78" s="1" t="s">
        <v>2923</v>
      </c>
      <c r="I78" s="1" t="s">
        <v>504</v>
      </c>
      <c r="J78" s="15">
        <v>0.79513888888888884</v>
      </c>
    </row>
    <row r="79" spans="1:10" x14ac:dyDescent="0.35">
      <c r="A79" s="1">
        <v>77</v>
      </c>
      <c r="B79" s="1" t="s">
        <v>3534</v>
      </c>
      <c r="C79" s="1" t="s">
        <v>1973</v>
      </c>
      <c r="D79" s="1" t="s">
        <v>2634</v>
      </c>
      <c r="E79" s="1" t="s">
        <v>3535</v>
      </c>
      <c r="F79" s="1">
        <v>998</v>
      </c>
      <c r="G79" s="1" t="s">
        <v>3228</v>
      </c>
      <c r="H79" s="1" t="s">
        <v>2899</v>
      </c>
      <c r="I79" s="1" t="s">
        <v>2444</v>
      </c>
      <c r="J79" s="14">
        <v>0.79861111111111116</v>
      </c>
    </row>
    <row r="80" spans="1:10" x14ac:dyDescent="0.35">
      <c r="A80" s="1">
        <v>78</v>
      </c>
      <c r="B80" s="1" t="s">
        <v>1484</v>
      </c>
      <c r="C80" s="1" t="s">
        <v>3536</v>
      </c>
      <c r="D80" s="1" t="s">
        <v>425</v>
      </c>
      <c r="E80" s="1" t="s">
        <v>3537</v>
      </c>
      <c r="F80" s="1">
        <v>1006</v>
      </c>
      <c r="G80" s="1" t="s">
        <v>3538</v>
      </c>
      <c r="H80" s="1" t="s">
        <v>2921</v>
      </c>
      <c r="I80" s="1" t="s">
        <v>1050</v>
      </c>
      <c r="J80" s="14">
        <v>0.80208333333333304</v>
      </c>
    </row>
    <row r="81" spans="1:10" x14ac:dyDescent="0.35">
      <c r="A81" s="1">
        <v>79</v>
      </c>
      <c r="B81" s="1" t="s">
        <v>3539</v>
      </c>
      <c r="C81" s="1" t="s">
        <v>1912</v>
      </c>
      <c r="D81" s="1" t="s">
        <v>881</v>
      </c>
      <c r="E81" s="1" t="s">
        <v>3540</v>
      </c>
      <c r="F81" s="1">
        <v>1012</v>
      </c>
      <c r="G81" s="1" t="s">
        <v>3541</v>
      </c>
      <c r="H81" s="1" t="s">
        <v>2992</v>
      </c>
      <c r="I81" s="1" t="s">
        <v>1898</v>
      </c>
      <c r="J81" s="14">
        <v>0.80555555555555602</v>
      </c>
    </row>
    <row r="82" spans="1:10" x14ac:dyDescent="0.35">
      <c r="A82" s="1">
        <v>80</v>
      </c>
      <c r="B82" s="1" t="s">
        <v>3542</v>
      </c>
      <c r="C82" s="1" t="s">
        <v>2274</v>
      </c>
      <c r="D82" s="1" t="s">
        <v>503</v>
      </c>
      <c r="E82" s="1" t="s">
        <v>3543</v>
      </c>
      <c r="F82" s="1">
        <v>1018</v>
      </c>
      <c r="G82" s="1" t="s">
        <v>3544</v>
      </c>
      <c r="H82" s="1" t="s">
        <v>2907</v>
      </c>
      <c r="I82" s="1" t="s">
        <v>531</v>
      </c>
      <c r="J82" s="14">
        <v>0.80902777777777801</v>
      </c>
    </row>
    <row r="83" spans="1:10" x14ac:dyDescent="0.35">
      <c r="A83" s="1">
        <v>81</v>
      </c>
      <c r="B83" s="1" t="s">
        <v>1803</v>
      </c>
      <c r="C83" s="1" t="s">
        <v>69</v>
      </c>
      <c r="D83" s="1" t="s">
        <v>2641</v>
      </c>
      <c r="E83" s="1" t="s">
        <v>1260</v>
      </c>
      <c r="F83" s="1">
        <v>1024</v>
      </c>
      <c r="G83" s="1" t="s">
        <v>3545</v>
      </c>
      <c r="H83" s="1" t="s">
        <v>2910</v>
      </c>
      <c r="I83" s="1" t="s">
        <v>1968</v>
      </c>
      <c r="J83" s="14">
        <v>0.8125</v>
      </c>
    </row>
    <row r="84" spans="1:10" x14ac:dyDescent="0.35">
      <c r="A84" s="1">
        <v>82</v>
      </c>
      <c r="B84" s="1" t="s">
        <v>3546</v>
      </c>
      <c r="C84" s="1" t="s">
        <v>3547</v>
      </c>
      <c r="D84" s="1" t="s">
        <v>887</v>
      </c>
      <c r="E84" s="1" t="s">
        <v>3548</v>
      </c>
      <c r="F84" s="1">
        <v>1030</v>
      </c>
      <c r="G84" s="1" t="s">
        <v>3267</v>
      </c>
      <c r="H84" s="1" t="s">
        <v>2914</v>
      </c>
      <c r="I84" s="1" t="s">
        <v>1861</v>
      </c>
      <c r="J84" s="14">
        <v>0.81597222222222299</v>
      </c>
    </row>
    <row r="85" spans="1:10" x14ac:dyDescent="0.35">
      <c r="A85" s="1">
        <v>83</v>
      </c>
      <c r="B85" s="1" t="s">
        <v>777</v>
      </c>
      <c r="C85" s="1" t="s">
        <v>1949</v>
      </c>
      <c r="D85" s="1" t="s">
        <v>2645</v>
      </c>
      <c r="E85" s="1" t="s">
        <v>3549</v>
      </c>
      <c r="F85" s="1">
        <v>1038</v>
      </c>
      <c r="G85" s="1" t="s">
        <v>3270</v>
      </c>
      <c r="H85" s="1" t="s">
        <v>2918</v>
      </c>
      <c r="I85" s="1" t="s">
        <v>1933</v>
      </c>
      <c r="J85" s="14">
        <v>0.81944444444444497</v>
      </c>
    </row>
    <row r="86" spans="1:10" x14ac:dyDescent="0.35">
      <c r="A86" s="1">
        <v>84</v>
      </c>
      <c r="B86" s="1" t="s">
        <v>3550</v>
      </c>
      <c r="C86" s="1" t="s">
        <v>2277</v>
      </c>
      <c r="D86" s="1" t="s">
        <v>3551</v>
      </c>
      <c r="E86" s="1" t="s">
        <v>3552</v>
      </c>
      <c r="F86" s="1">
        <v>1044</v>
      </c>
      <c r="G86" s="1" t="s">
        <v>2688</v>
      </c>
      <c r="H86" s="1" t="s">
        <v>2902</v>
      </c>
      <c r="I86" s="1" t="s">
        <v>1266</v>
      </c>
      <c r="J86" s="14">
        <v>0.82291666666666696</v>
      </c>
    </row>
    <row r="87" spans="1:10" x14ac:dyDescent="0.35">
      <c r="A87" s="1">
        <v>85</v>
      </c>
      <c r="B87" s="1" t="s">
        <v>3553</v>
      </c>
      <c r="C87" s="1" t="s">
        <v>440</v>
      </c>
      <c r="D87" s="1" t="s">
        <v>894</v>
      </c>
      <c r="E87" s="1" t="s">
        <v>478</v>
      </c>
      <c r="F87" s="1">
        <v>1050</v>
      </c>
      <c r="G87" s="1" t="s">
        <v>2726</v>
      </c>
      <c r="H87" s="1" t="s">
        <v>3119</v>
      </c>
      <c r="I87" s="1" t="s">
        <v>2057</v>
      </c>
      <c r="J87" s="14">
        <v>0.82638888888888995</v>
      </c>
    </row>
    <row r="88" spans="1:10" x14ac:dyDescent="0.35">
      <c r="A88" s="1">
        <v>86</v>
      </c>
      <c r="B88" s="1" t="s">
        <v>2360</v>
      </c>
      <c r="C88" s="1" t="s">
        <v>3493</v>
      </c>
      <c r="D88" s="1" t="s">
        <v>116</v>
      </c>
      <c r="E88" s="1" t="s">
        <v>2292</v>
      </c>
      <c r="F88" s="1">
        <v>1058</v>
      </c>
      <c r="G88" s="1" t="s">
        <v>2566</v>
      </c>
      <c r="H88" s="1" t="s">
        <v>2926</v>
      </c>
      <c r="I88" s="1" t="s">
        <v>1969</v>
      </c>
      <c r="J88" s="14">
        <v>0.82986111111111205</v>
      </c>
    </row>
    <row r="89" spans="1:10" x14ac:dyDescent="0.35">
      <c r="A89" s="1">
        <v>87</v>
      </c>
      <c r="B89" s="1" t="s">
        <v>1268</v>
      </c>
      <c r="C89" s="1" t="s">
        <v>1913</v>
      </c>
      <c r="D89" s="1" t="s">
        <v>2650</v>
      </c>
      <c r="E89" s="1" t="s">
        <v>3554</v>
      </c>
      <c r="F89" s="1">
        <v>1064</v>
      </c>
      <c r="G89" s="1" t="s">
        <v>2591</v>
      </c>
      <c r="H89" s="1" t="s">
        <v>2893</v>
      </c>
      <c r="I89" s="1" t="s">
        <v>2709</v>
      </c>
      <c r="J89" s="14">
        <v>0.83333333333333404</v>
      </c>
    </row>
    <row r="90" spans="1:10" x14ac:dyDescent="0.35">
      <c r="A90" s="1">
        <v>88</v>
      </c>
      <c r="B90" s="1" t="s">
        <v>3555</v>
      </c>
      <c r="C90" s="1" t="s">
        <v>2116</v>
      </c>
      <c r="D90" s="1" t="s">
        <v>1091</v>
      </c>
      <c r="E90" s="1" t="s">
        <v>3556</v>
      </c>
      <c r="F90" s="1">
        <v>1072</v>
      </c>
      <c r="G90" s="1" t="s">
        <v>2605</v>
      </c>
      <c r="H90" s="1" t="s">
        <v>2888</v>
      </c>
      <c r="I90" s="1" t="s">
        <v>908</v>
      </c>
      <c r="J90" s="14">
        <v>0.83680555555555702</v>
      </c>
    </row>
    <row r="91" spans="1:10" x14ac:dyDescent="0.35">
      <c r="A91" s="1">
        <v>89</v>
      </c>
      <c r="B91" s="1" t="s">
        <v>3394</v>
      </c>
      <c r="C91" s="1" t="s">
        <v>2067</v>
      </c>
      <c r="D91" s="1" t="s">
        <v>2654</v>
      </c>
      <c r="E91" s="1" t="s">
        <v>3557</v>
      </c>
      <c r="F91" s="1">
        <v>1078</v>
      </c>
      <c r="G91" s="1" t="s">
        <v>3558</v>
      </c>
      <c r="H91" s="1" t="s">
        <v>3073</v>
      </c>
      <c r="I91" s="1" t="s">
        <v>3559</v>
      </c>
      <c r="J91" s="14">
        <v>0.84027777777777901</v>
      </c>
    </row>
    <row r="92" spans="1:10" x14ac:dyDescent="0.35">
      <c r="A92" s="1">
        <v>90</v>
      </c>
      <c r="B92" s="1" t="s">
        <v>3560</v>
      </c>
      <c r="C92" s="1" t="s">
        <v>1957</v>
      </c>
      <c r="D92" s="1" t="s">
        <v>907</v>
      </c>
      <c r="E92" s="1" t="s">
        <v>3561</v>
      </c>
      <c r="F92" s="1">
        <v>1086</v>
      </c>
      <c r="G92" s="1" t="s">
        <v>3562</v>
      </c>
      <c r="H92" s="1" t="s">
        <v>3158</v>
      </c>
      <c r="I92" s="1" t="s">
        <v>2006</v>
      </c>
      <c r="J92" s="14">
        <v>0.843750000000001</v>
      </c>
    </row>
    <row r="93" spans="1:10" x14ac:dyDescent="0.35">
      <c r="A93" s="1">
        <v>91</v>
      </c>
      <c r="B93" s="1" t="s">
        <v>3563</v>
      </c>
      <c r="C93" s="1" t="s">
        <v>139</v>
      </c>
      <c r="D93" s="1" t="s">
        <v>1763</v>
      </c>
      <c r="E93" s="1" t="s">
        <v>765</v>
      </c>
      <c r="F93" s="1">
        <v>1092</v>
      </c>
      <c r="G93" s="1" t="s">
        <v>3564</v>
      </c>
      <c r="H93" s="1" t="s">
        <v>2861</v>
      </c>
      <c r="I93" s="1" t="s">
        <v>1970</v>
      </c>
      <c r="J93" s="14">
        <v>0.84722222222222399</v>
      </c>
    </row>
    <row r="94" spans="1:10" x14ac:dyDescent="0.35">
      <c r="A94" s="1">
        <v>92</v>
      </c>
      <c r="B94" s="1" t="s">
        <v>3565</v>
      </c>
      <c r="C94" s="1" t="s">
        <v>2108</v>
      </c>
      <c r="D94" s="1" t="s">
        <v>2011</v>
      </c>
      <c r="E94" s="1" t="s">
        <v>3566</v>
      </c>
      <c r="F94" s="1">
        <v>1100</v>
      </c>
      <c r="G94" s="1" t="s">
        <v>3567</v>
      </c>
      <c r="H94" s="1" t="s">
        <v>3048</v>
      </c>
      <c r="I94" s="1" t="s">
        <v>515</v>
      </c>
      <c r="J94" s="14">
        <v>0.85069444444444597</v>
      </c>
    </row>
    <row r="95" spans="1:10" x14ac:dyDescent="0.35">
      <c r="A95" s="1">
        <v>93</v>
      </c>
      <c r="B95" s="1" t="s">
        <v>3406</v>
      </c>
      <c r="C95" s="1" t="s">
        <v>1974</v>
      </c>
      <c r="D95" s="1" t="s">
        <v>2660</v>
      </c>
      <c r="E95" s="1" t="s">
        <v>3568</v>
      </c>
      <c r="F95" s="1">
        <v>1106</v>
      </c>
      <c r="G95" s="1" t="s">
        <v>3569</v>
      </c>
      <c r="H95" s="1" t="s">
        <v>3053</v>
      </c>
      <c r="I95" s="1" t="s">
        <v>1938</v>
      </c>
      <c r="J95" s="14">
        <v>0.85416666666666796</v>
      </c>
    </row>
    <row r="96" spans="1:10" x14ac:dyDescent="0.35">
      <c r="A96" s="1">
        <v>94</v>
      </c>
      <c r="B96" s="1" t="s">
        <v>3570</v>
      </c>
      <c r="C96" s="1" t="s">
        <v>3505</v>
      </c>
      <c r="D96" s="1" t="s">
        <v>2244</v>
      </c>
      <c r="E96" s="1" t="s">
        <v>3376</v>
      </c>
      <c r="F96" s="1">
        <v>1114</v>
      </c>
      <c r="G96" s="1" t="s">
        <v>3571</v>
      </c>
      <c r="H96" s="1" t="s">
        <v>3068</v>
      </c>
      <c r="I96" s="1" t="s">
        <v>1271</v>
      </c>
      <c r="J96" s="14">
        <v>0.85763888888889095</v>
      </c>
    </row>
    <row r="97" spans="1:11" x14ac:dyDescent="0.35">
      <c r="A97" s="1">
        <v>95</v>
      </c>
      <c r="B97" s="1" t="s">
        <v>3572</v>
      </c>
      <c r="C97" s="1" t="s">
        <v>1916</v>
      </c>
      <c r="D97" s="1" t="s">
        <v>2663</v>
      </c>
      <c r="E97" s="1" t="s">
        <v>3573</v>
      </c>
      <c r="F97" s="1">
        <v>1120</v>
      </c>
      <c r="G97" s="1" t="s">
        <v>3574</v>
      </c>
      <c r="H97" s="1" t="s">
        <v>2918</v>
      </c>
      <c r="I97" s="1" t="s">
        <v>2015</v>
      </c>
      <c r="J97" s="14">
        <v>0.86111111111111305</v>
      </c>
    </row>
    <row r="98" spans="1:11" x14ac:dyDescent="0.35">
      <c r="A98" s="1">
        <v>96</v>
      </c>
      <c r="B98" s="1" t="s">
        <v>2171</v>
      </c>
      <c r="C98" s="1" t="s">
        <v>3509</v>
      </c>
      <c r="D98" s="1" t="s">
        <v>812</v>
      </c>
      <c r="E98" s="1" t="s">
        <v>1274</v>
      </c>
      <c r="F98" s="1">
        <v>1128</v>
      </c>
      <c r="G98" s="1" t="s">
        <v>3575</v>
      </c>
      <c r="H98" s="1" t="s">
        <v>2921</v>
      </c>
      <c r="I98" s="1" t="s">
        <v>530</v>
      </c>
      <c r="J98" s="14">
        <v>0.86458333333333504</v>
      </c>
    </row>
    <row r="99" spans="1:11" x14ac:dyDescent="0.35">
      <c r="A99" s="1">
        <v>97</v>
      </c>
      <c r="B99" s="1" t="s">
        <v>3418</v>
      </c>
      <c r="C99" s="1" t="s">
        <v>2069</v>
      </c>
      <c r="D99" s="1" t="s">
        <v>2248</v>
      </c>
      <c r="E99" s="1" t="s">
        <v>3576</v>
      </c>
      <c r="F99" s="1">
        <v>1134</v>
      </c>
      <c r="G99" s="1" t="s">
        <v>3577</v>
      </c>
      <c r="H99" s="1" t="s">
        <v>2923</v>
      </c>
      <c r="I99" s="1" t="s">
        <v>2020</v>
      </c>
      <c r="J99" s="14">
        <v>0.86805555555555802</v>
      </c>
    </row>
    <row r="100" spans="1:11" x14ac:dyDescent="0.35">
      <c r="A100" s="1">
        <v>98</v>
      </c>
      <c r="B100" s="1" t="s">
        <v>3578</v>
      </c>
      <c r="C100" s="1" t="s">
        <v>3514</v>
      </c>
      <c r="D100" s="1" t="s">
        <v>1775</v>
      </c>
      <c r="E100" s="1" t="s">
        <v>3579</v>
      </c>
      <c r="F100" s="1">
        <v>1142</v>
      </c>
      <c r="G100" s="1" t="s">
        <v>3580</v>
      </c>
      <c r="H100" s="1" t="s">
        <v>2891</v>
      </c>
      <c r="I100" s="1" t="s">
        <v>1941</v>
      </c>
      <c r="J100" s="14">
        <v>0.87152777777778001</v>
      </c>
    </row>
    <row r="101" spans="1:11" x14ac:dyDescent="0.35">
      <c r="A101" s="1">
        <v>99</v>
      </c>
      <c r="B101" s="1" t="s">
        <v>2265</v>
      </c>
      <c r="C101" s="1" t="s">
        <v>174</v>
      </c>
      <c r="D101" s="1" t="s">
        <v>2016</v>
      </c>
      <c r="E101" s="1" t="s">
        <v>1171</v>
      </c>
      <c r="F101" s="1">
        <v>1120</v>
      </c>
      <c r="G101" s="1" t="s">
        <v>3581</v>
      </c>
      <c r="H101" s="1" t="s">
        <v>2929</v>
      </c>
      <c r="I101" s="1" t="s">
        <v>2117</v>
      </c>
      <c r="J101" s="14">
        <v>0.875000000000002</v>
      </c>
    </row>
    <row r="102" spans="1:11" x14ac:dyDescent="0.35">
      <c r="A102" s="1">
        <v>100</v>
      </c>
      <c r="B102" s="1" t="s">
        <v>1827</v>
      </c>
      <c r="C102" s="1" t="s">
        <v>1503</v>
      </c>
      <c r="D102" s="1" t="s">
        <v>2251</v>
      </c>
      <c r="E102" s="1" t="s">
        <v>1480</v>
      </c>
      <c r="F102" s="1">
        <v>1126</v>
      </c>
      <c r="G102" s="1" t="s">
        <v>3080</v>
      </c>
      <c r="H102" s="1" t="s">
        <v>2932</v>
      </c>
      <c r="I102" s="1" t="s">
        <v>2119</v>
      </c>
      <c r="J102" s="14">
        <v>0.87847222222222499</v>
      </c>
    </row>
    <row r="103" spans="1:11" x14ac:dyDescent="0.35">
      <c r="A103" s="1">
        <v>101</v>
      </c>
      <c r="B103" s="1" t="s">
        <v>3582</v>
      </c>
      <c r="C103" s="1" t="s">
        <v>1543</v>
      </c>
      <c r="D103" s="1" t="s">
        <v>36</v>
      </c>
      <c r="E103" s="1" t="s">
        <v>1909</v>
      </c>
      <c r="F103" s="1">
        <v>928</v>
      </c>
      <c r="G103" s="1" t="s">
        <v>1750</v>
      </c>
      <c r="H103" s="1" t="s">
        <v>3238</v>
      </c>
      <c r="I103" s="1" t="s">
        <v>1281</v>
      </c>
      <c r="J103" s="15">
        <v>0.43402777777777779</v>
      </c>
      <c r="K103" s="13" t="s">
        <v>3583</v>
      </c>
    </row>
    <row r="104" spans="1:11" x14ac:dyDescent="0.35">
      <c r="A104" s="1">
        <v>102</v>
      </c>
      <c r="B104" s="1" t="s">
        <v>3584</v>
      </c>
      <c r="C104" s="1" t="s">
        <v>1973</v>
      </c>
      <c r="D104" s="1" t="s">
        <v>1407</v>
      </c>
      <c r="E104" s="1" t="s">
        <v>1160</v>
      </c>
      <c r="F104" s="1">
        <v>932</v>
      </c>
      <c r="G104" s="1" t="s">
        <v>2086</v>
      </c>
      <c r="H104" s="1" t="s">
        <v>3585</v>
      </c>
      <c r="I104" s="1" t="s">
        <v>1783</v>
      </c>
      <c r="J104" s="14">
        <v>0.4375</v>
      </c>
    </row>
    <row r="105" spans="1:11" x14ac:dyDescent="0.35">
      <c r="A105" s="1">
        <v>103</v>
      </c>
      <c r="B105" s="1" t="s">
        <v>3586</v>
      </c>
      <c r="C105" s="1" t="s">
        <v>3536</v>
      </c>
      <c r="D105" s="1" t="s">
        <v>2696</v>
      </c>
      <c r="E105" s="1" t="s">
        <v>1168</v>
      </c>
      <c r="F105" s="1">
        <v>936</v>
      </c>
      <c r="G105" s="1" t="s">
        <v>3587</v>
      </c>
      <c r="H105" s="1" t="s">
        <v>3588</v>
      </c>
      <c r="I105" s="1" t="s">
        <v>1602</v>
      </c>
      <c r="J105" s="14">
        <v>0.44097222222222199</v>
      </c>
    </row>
    <row r="106" spans="1:11" x14ac:dyDescent="0.35">
      <c r="A106" s="1">
        <v>104</v>
      </c>
      <c r="B106" s="1" t="s">
        <v>3589</v>
      </c>
      <c r="C106" s="1" t="s">
        <v>1912</v>
      </c>
      <c r="D106" s="1" t="s">
        <v>1403</v>
      </c>
      <c r="E106" s="1" t="s">
        <v>1382</v>
      </c>
      <c r="F106" s="1">
        <v>940</v>
      </c>
      <c r="G106" s="1" t="s">
        <v>1948</v>
      </c>
      <c r="H106" s="1" t="s">
        <v>2992</v>
      </c>
      <c r="I106" s="1" t="s">
        <v>1794</v>
      </c>
      <c r="J106" s="14">
        <v>0.44444444444444398</v>
      </c>
    </row>
    <row r="107" spans="1:11" x14ac:dyDescent="0.35">
      <c r="A107" s="1">
        <v>105</v>
      </c>
      <c r="B107" s="1" t="s">
        <v>3590</v>
      </c>
      <c r="C107" s="1" t="s">
        <v>2274</v>
      </c>
      <c r="D107" s="1" t="s">
        <v>1196</v>
      </c>
      <c r="E107" s="1" t="s">
        <v>1950</v>
      </c>
      <c r="F107" s="1">
        <v>944</v>
      </c>
      <c r="G107" s="1" t="s">
        <v>1885</v>
      </c>
      <c r="H107" s="1" t="s">
        <v>3591</v>
      </c>
      <c r="I107" s="1" t="s">
        <v>1798</v>
      </c>
      <c r="J107" s="14">
        <v>0.44791666666666702</v>
      </c>
    </row>
    <row r="108" spans="1:11" x14ac:dyDescent="0.35">
      <c r="A108" s="1">
        <v>106</v>
      </c>
      <c r="B108" s="1" t="s">
        <v>3592</v>
      </c>
      <c r="C108" s="1" t="s">
        <v>69</v>
      </c>
      <c r="D108" s="1" t="s">
        <v>406</v>
      </c>
      <c r="E108" s="1" t="s">
        <v>1238</v>
      </c>
      <c r="F108" s="1">
        <v>948</v>
      </c>
      <c r="G108" s="1" t="s">
        <v>1876</v>
      </c>
      <c r="H108" s="1" t="s">
        <v>3024</v>
      </c>
      <c r="I108" s="1" t="s">
        <v>650</v>
      </c>
      <c r="J108" s="14">
        <v>0.45138888888888901</v>
      </c>
    </row>
    <row r="109" spans="1:11" x14ac:dyDescent="0.35">
      <c r="A109" s="1">
        <v>107</v>
      </c>
      <c r="B109" s="1" t="s">
        <v>3593</v>
      </c>
      <c r="C109" s="1" t="s">
        <v>3547</v>
      </c>
      <c r="D109" s="1" t="s">
        <v>1046</v>
      </c>
      <c r="E109" s="1" t="s">
        <v>2134</v>
      </c>
      <c r="F109" s="1">
        <v>952</v>
      </c>
      <c r="G109" s="1" t="s">
        <v>1804</v>
      </c>
      <c r="H109" s="1" t="s">
        <v>3594</v>
      </c>
      <c r="I109" s="1" t="s">
        <v>1473</v>
      </c>
      <c r="J109" s="14">
        <v>0.45486111111111099</v>
      </c>
    </row>
    <row r="110" spans="1:11" x14ac:dyDescent="0.35">
      <c r="A110" s="1">
        <v>108</v>
      </c>
      <c r="B110" s="1" t="s">
        <v>3401</v>
      </c>
      <c r="C110" s="1" t="s">
        <v>1949</v>
      </c>
      <c r="D110" s="1" t="s">
        <v>1201</v>
      </c>
      <c r="E110" s="1" t="s">
        <v>1386</v>
      </c>
      <c r="F110" s="1">
        <v>956</v>
      </c>
      <c r="G110" s="1" t="s">
        <v>2045</v>
      </c>
      <c r="H110" s="1" t="s">
        <v>3595</v>
      </c>
      <c r="I110" s="1" t="s">
        <v>558</v>
      </c>
      <c r="J110" s="14">
        <v>0.45833333333333298</v>
      </c>
    </row>
    <row r="111" spans="1:11" x14ac:dyDescent="0.35">
      <c r="A111" s="1">
        <v>109</v>
      </c>
      <c r="B111" s="1" t="s">
        <v>3596</v>
      </c>
      <c r="C111" s="1" t="s">
        <v>2277</v>
      </c>
      <c r="D111" s="1" t="s">
        <v>1205</v>
      </c>
      <c r="E111" s="1" t="s">
        <v>1025</v>
      </c>
      <c r="F111" s="1">
        <v>960</v>
      </c>
      <c r="G111" s="1" t="s">
        <v>3597</v>
      </c>
      <c r="H111" s="1" t="s">
        <v>3598</v>
      </c>
      <c r="I111" s="1" t="s">
        <v>1817</v>
      </c>
      <c r="J111" s="14">
        <v>0.46180555555555503</v>
      </c>
    </row>
    <row r="112" spans="1:11" x14ac:dyDescent="0.35">
      <c r="A112" s="1">
        <v>110</v>
      </c>
      <c r="B112" s="1" t="s">
        <v>3599</v>
      </c>
      <c r="C112" s="1" t="s">
        <v>440</v>
      </c>
      <c r="D112" s="1" t="s">
        <v>1394</v>
      </c>
      <c r="E112" s="1" t="s">
        <v>1173</v>
      </c>
      <c r="F112" s="1">
        <v>964</v>
      </c>
      <c r="G112" s="1" t="s">
        <v>1735</v>
      </c>
      <c r="H112" s="1" t="s">
        <v>3600</v>
      </c>
      <c r="I112" s="1" t="s">
        <v>1822</v>
      </c>
      <c r="J112" s="14">
        <v>0.46527777777777801</v>
      </c>
    </row>
    <row r="113" spans="1:10" x14ac:dyDescent="0.35">
      <c r="A113" s="1">
        <v>111</v>
      </c>
      <c r="B113" s="1" t="s">
        <v>3601</v>
      </c>
      <c r="C113" s="1" t="s">
        <v>3493</v>
      </c>
      <c r="D113" s="1" t="s">
        <v>1786</v>
      </c>
      <c r="E113" s="1" t="s">
        <v>567</v>
      </c>
      <c r="F113" s="1">
        <v>968</v>
      </c>
      <c r="G113" s="1" t="s">
        <v>1743</v>
      </c>
      <c r="H113" s="1" t="s">
        <v>3602</v>
      </c>
      <c r="I113" s="1" t="s">
        <v>1286</v>
      </c>
      <c r="J113" s="14">
        <v>0.46875</v>
      </c>
    </row>
    <row r="114" spans="1:10" x14ac:dyDescent="0.35">
      <c r="A114" s="1">
        <v>112</v>
      </c>
      <c r="B114" s="1" t="s">
        <v>3399</v>
      </c>
      <c r="C114" s="1" t="s">
        <v>1913</v>
      </c>
      <c r="D114" s="1" t="s">
        <v>1187</v>
      </c>
      <c r="E114" s="1" t="s">
        <v>2135</v>
      </c>
      <c r="F114" s="1">
        <v>972</v>
      </c>
      <c r="G114" s="1" t="s">
        <v>3603</v>
      </c>
      <c r="H114" s="1" t="s">
        <v>3604</v>
      </c>
      <c r="I114" s="1" t="s">
        <v>1832</v>
      </c>
      <c r="J114" s="14">
        <v>0.47222222222222199</v>
      </c>
    </row>
    <row r="115" spans="1:10" x14ac:dyDescent="0.35">
      <c r="A115" s="1">
        <v>113</v>
      </c>
      <c r="B115" s="1" t="s">
        <v>3605</v>
      </c>
      <c r="C115" s="1" t="s">
        <v>2116</v>
      </c>
      <c r="D115" s="1" t="s">
        <v>1886</v>
      </c>
      <c r="E115" s="1" t="s">
        <v>1053</v>
      </c>
      <c r="F115" s="1">
        <v>976</v>
      </c>
      <c r="G115" s="1" t="s">
        <v>2066</v>
      </c>
      <c r="H115" s="1" t="s">
        <v>2861</v>
      </c>
      <c r="I115" s="1" t="s">
        <v>1837</v>
      </c>
      <c r="J115" s="14">
        <v>0.47569444444444398</v>
      </c>
    </row>
    <row r="116" spans="1:10" x14ac:dyDescent="0.35">
      <c r="A116" s="1">
        <v>114</v>
      </c>
      <c r="B116" s="1" t="s">
        <v>3606</v>
      </c>
      <c r="C116" s="1" t="s">
        <v>2067</v>
      </c>
      <c r="D116" s="1" t="s">
        <v>1883</v>
      </c>
      <c r="E116" s="1" t="s">
        <v>1019</v>
      </c>
      <c r="F116" s="1">
        <v>980</v>
      </c>
      <c r="G116" s="1" t="s">
        <v>2072</v>
      </c>
      <c r="H116" s="1" t="s">
        <v>3003</v>
      </c>
      <c r="I116" s="1" t="s">
        <v>1841</v>
      </c>
      <c r="J116" s="14">
        <v>0.47916666666666702</v>
      </c>
    </row>
    <row r="117" spans="1:10" x14ac:dyDescent="0.35">
      <c r="A117" s="1">
        <v>115</v>
      </c>
      <c r="B117" s="1" t="s">
        <v>3607</v>
      </c>
      <c r="C117" s="1" t="s">
        <v>1957</v>
      </c>
      <c r="D117" s="1" t="s">
        <v>1881</v>
      </c>
      <c r="E117" s="1" t="s">
        <v>1958</v>
      </c>
      <c r="F117" s="1">
        <v>984</v>
      </c>
      <c r="G117" s="1" t="s">
        <v>3608</v>
      </c>
      <c r="H117" s="1" t="s">
        <v>2874</v>
      </c>
      <c r="I117" s="1" t="s">
        <v>35</v>
      </c>
      <c r="J117" s="14">
        <v>0.48263888888888901</v>
      </c>
    </row>
    <row r="118" spans="1:10" x14ac:dyDescent="0.35">
      <c r="A118" s="1">
        <v>116</v>
      </c>
      <c r="B118" s="1" t="s">
        <v>2468</v>
      </c>
      <c r="C118" s="1" t="s">
        <v>139</v>
      </c>
      <c r="D118" s="1" t="s">
        <v>1181</v>
      </c>
      <c r="E118" s="1" t="s">
        <v>1224</v>
      </c>
      <c r="F118" s="1">
        <v>988</v>
      </c>
      <c r="G118" s="1" t="s">
        <v>3609</v>
      </c>
      <c r="H118" s="1" t="s">
        <v>3610</v>
      </c>
      <c r="I118" s="1" t="s">
        <v>1851</v>
      </c>
      <c r="J118" s="14">
        <v>0.48611111111111099</v>
      </c>
    </row>
    <row r="119" spans="1:10" x14ac:dyDescent="0.35">
      <c r="A119" s="1">
        <v>117</v>
      </c>
      <c r="B119" s="1" t="s">
        <v>3611</v>
      </c>
      <c r="C119" s="1" t="s">
        <v>2108</v>
      </c>
      <c r="D119" s="1" t="s">
        <v>349</v>
      </c>
      <c r="E119" s="1" t="s">
        <v>1178</v>
      </c>
      <c r="F119" s="1">
        <v>992</v>
      </c>
      <c r="G119" s="1" t="s">
        <v>3612</v>
      </c>
      <c r="H119" s="1" t="s">
        <v>2918</v>
      </c>
      <c r="I119" s="1" t="s">
        <v>1476</v>
      </c>
      <c r="J119" s="14">
        <v>0.48958333333333298</v>
      </c>
    </row>
    <row r="120" spans="1:10" x14ac:dyDescent="0.35">
      <c r="A120" s="1">
        <v>118</v>
      </c>
      <c r="B120" s="1" t="s">
        <v>3613</v>
      </c>
      <c r="C120" s="1" t="s">
        <v>1974</v>
      </c>
      <c r="D120" s="1" t="s">
        <v>1878</v>
      </c>
      <c r="E120" s="1" t="s">
        <v>1156</v>
      </c>
      <c r="F120" s="1">
        <v>996</v>
      </c>
      <c r="G120" s="1" t="s">
        <v>3614</v>
      </c>
      <c r="H120" s="1" t="s">
        <v>3615</v>
      </c>
      <c r="I120" s="1" t="s">
        <v>1612</v>
      </c>
      <c r="J120" s="14">
        <v>0.49305555555555503</v>
      </c>
    </row>
    <row r="121" spans="1:10" x14ac:dyDescent="0.35">
      <c r="A121" s="1">
        <v>119</v>
      </c>
      <c r="B121" s="1" t="s">
        <v>3616</v>
      </c>
      <c r="C121" s="1" t="s">
        <v>3505</v>
      </c>
      <c r="D121" s="1" t="s">
        <v>391</v>
      </c>
      <c r="E121" s="1" t="s">
        <v>1012</v>
      </c>
      <c r="F121" s="1">
        <v>1000</v>
      </c>
      <c r="G121" s="1" t="s">
        <v>3617</v>
      </c>
      <c r="H121" s="1" t="s">
        <v>3618</v>
      </c>
      <c r="I121" s="1" t="s">
        <v>180</v>
      </c>
      <c r="J121" s="14">
        <v>0.49652777777777801</v>
      </c>
    </row>
    <row r="122" spans="1:10" x14ac:dyDescent="0.35">
      <c r="A122" s="1">
        <v>120</v>
      </c>
      <c r="B122" s="1" t="s">
        <v>3421</v>
      </c>
      <c r="C122" s="1" t="s">
        <v>1916</v>
      </c>
      <c r="D122" s="1" t="s">
        <v>1227</v>
      </c>
      <c r="E122" s="1" t="s">
        <v>1921</v>
      </c>
      <c r="F122" s="1">
        <v>1004</v>
      </c>
      <c r="G122" s="1" t="s">
        <v>3619</v>
      </c>
      <c r="H122" s="1" t="s">
        <v>2891</v>
      </c>
      <c r="I122" s="1" t="s">
        <v>1863</v>
      </c>
      <c r="J122" s="14">
        <v>0.5</v>
      </c>
    </row>
    <row r="123" spans="1:10" x14ac:dyDescent="0.35">
      <c r="A123" s="1">
        <v>121</v>
      </c>
      <c r="B123" s="1" t="s">
        <v>3620</v>
      </c>
      <c r="C123" s="1" t="s">
        <v>3509</v>
      </c>
      <c r="D123" s="1" t="s">
        <v>1437</v>
      </c>
      <c r="E123" s="1" t="s">
        <v>1975</v>
      </c>
      <c r="F123" s="1">
        <v>1008</v>
      </c>
      <c r="G123" s="1" t="s">
        <v>3621</v>
      </c>
      <c r="H123" s="1" t="s">
        <v>3622</v>
      </c>
      <c r="I123" s="1" t="s">
        <v>41</v>
      </c>
      <c r="J123" s="14">
        <v>0.50347222222222199</v>
      </c>
    </row>
    <row r="124" spans="1:10" x14ac:dyDescent="0.35">
      <c r="A124" s="1">
        <v>122</v>
      </c>
      <c r="B124" s="1" t="s">
        <v>1409</v>
      </c>
      <c r="C124" s="1" t="s">
        <v>2069</v>
      </c>
      <c r="D124" s="1" t="s">
        <v>2084</v>
      </c>
      <c r="E124" s="1" t="s">
        <v>2402</v>
      </c>
      <c r="F124" s="1">
        <v>1012</v>
      </c>
      <c r="G124" s="1" t="s">
        <v>3623</v>
      </c>
      <c r="H124" s="1" t="s">
        <v>3624</v>
      </c>
      <c r="I124" s="1" t="s">
        <v>1188</v>
      </c>
      <c r="J124" s="14">
        <v>0.50694444444444398</v>
      </c>
    </row>
    <row r="125" spans="1:10" x14ac:dyDescent="0.35">
      <c r="A125" s="1">
        <v>123</v>
      </c>
      <c r="B125" s="1" t="s">
        <v>3625</v>
      </c>
      <c r="C125" s="1" t="s">
        <v>3514</v>
      </c>
      <c r="D125" s="1" t="s">
        <v>2088</v>
      </c>
      <c r="E125" s="1" t="s">
        <v>1216</v>
      </c>
      <c r="F125" s="1">
        <v>1016</v>
      </c>
      <c r="G125" s="1" t="s">
        <v>2004</v>
      </c>
      <c r="H125" s="1" t="s">
        <v>3626</v>
      </c>
      <c r="I125" s="1" t="s">
        <v>1982</v>
      </c>
      <c r="J125" s="14">
        <v>0.51041666666666596</v>
      </c>
    </row>
    <row r="126" spans="1:10" x14ac:dyDescent="0.35">
      <c r="A126" s="1">
        <v>124</v>
      </c>
      <c r="B126" s="1" t="s">
        <v>3435</v>
      </c>
      <c r="C126" s="1" t="s">
        <v>3426</v>
      </c>
      <c r="D126" s="1" t="s">
        <v>1030</v>
      </c>
      <c r="E126" s="1" t="s">
        <v>1006</v>
      </c>
      <c r="F126" s="1">
        <v>1020</v>
      </c>
      <c r="G126" s="1" t="s">
        <v>2008</v>
      </c>
      <c r="H126" s="1" t="s">
        <v>3627</v>
      </c>
      <c r="I126" s="1" t="s">
        <v>663</v>
      </c>
      <c r="J126" s="14">
        <v>0.51388888888888895</v>
      </c>
    </row>
    <row r="127" spans="1:10" x14ac:dyDescent="0.35">
      <c r="A127" s="1">
        <v>125</v>
      </c>
      <c r="B127" s="1" t="s">
        <v>3628</v>
      </c>
      <c r="C127" s="1" t="s">
        <v>3518</v>
      </c>
      <c r="D127" s="1" t="s">
        <v>1440</v>
      </c>
      <c r="E127" s="1" t="s">
        <v>1606</v>
      </c>
      <c r="F127" s="1">
        <v>1024</v>
      </c>
      <c r="G127" s="1" t="s">
        <v>2014</v>
      </c>
      <c r="H127" s="1" t="s">
        <v>2906</v>
      </c>
      <c r="I127" s="1" t="s">
        <v>1619</v>
      </c>
      <c r="J127" s="14">
        <v>0.51736111111111105</v>
      </c>
    </row>
    <row r="128" spans="1:10" x14ac:dyDescent="0.35">
      <c r="A128" s="1">
        <v>126</v>
      </c>
      <c r="B128" s="1" t="s">
        <v>3629</v>
      </c>
      <c r="C128" s="1" t="s">
        <v>1470</v>
      </c>
      <c r="D128" s="1" t="s">
        <v>1051</v>
      </c>
      <c r="E128" s="1" t="s">
        <v>2402</v>
      </c>
      <c r="F128" s="1">
        <v>990</v>
      </c>
      <c r="G128" s="1" t="s">
        <v>3201</v>
      </c>
      <c r="H128" s="1" t="s">
        <v>3630</v>
      </c>
      <c r="I128" s="1" t="s">
        <v>1574</v>
      </c>
      <c r="J128" s="15">
        <v>0.79513888888888884</v>
      </c>
    </row>
    <row r="129" spans="1:10" x14ac:dyDescent="0.35">
      <c r="A129" s="1">
        <v>127</v>
      </c>
      <c r="B129" s="1" t="s">
        <v>3631</v>
      </c>
      <c r="C129" s="1" t="s">
        <v>409</v>
      </c>
      <c r="D129" s="1" t="s">
        <v>1064</v>
      </c>
      <c r="E129" s="1" t="s">
        <v>3632</v>
      </c>
      <c r="F129" s="1">
        <v>996</v>
      </c>
      <c r="G129" s="1" t="s">
        <v>3072</v>
      </c>
      <c r="H129" s="1" t="s">
        <v>3626</v>
      </c>
      <c r="I129" s="1" t="s">
        <v>1892</v>
      </c>
      <c r="J129" s="14">
        <v>0.79861111111111116</v>
      </c>
    </row>
    <row r="130" spans="1:10" x14ac:dyDescent="0.35">
      <c r="A130" s="1">
        <v>128</v>
      </c>
      <c r="B130" s="1" t="s">
        <v>3633</v>
      </c>
      <c r="C130" s="1" t="s">
        <v>1860</v>
      </c>
      <c r="D130" s="1" t="s">
        <v>2228</v>
      </c>
      <c r="E130" s="1" t="s">
        <v>3634</v>
      </c>
      <c r="F130" s="1">
        <v>1002</v>
      </c>
      <c r="G130" s="1" t="s">
        <v>3635</v>
      </c>
      <c r="H130" s="1" t="s">
        <v>3087</v>
      </c>
      <c r="I130" s="1" t="s">
        <v>1848</v>
      </c>
      <c r="J130" s="14">
        <v>0.80208333333333304</v>
      </c>
    </row>
    <row r="131" spans="1:10" x14ac:dyDescent="0.35">
      <c r="A131" s="1">
        <v>129</v>
      </c>
      <c r="B131" s="1" t="s">
        <v>3636</v>
      </c>
      <c r="C131" s="1" t="s">
        <v>394</v>
      </c>
      <c r="D131" s="1" t="s">
        <v>3637</v>
      </c>
      <c r="E131" s="1" t="s">
        <v>1032</v>
      </c>
      <c r="F131" s="1">
        <v>1008</v>
      </c>
      <c r="G131" s="1" t="s">
        <v>3253</v>
      </c>
      <c r="H131" s="1" t="s">
        <v>3638</v>
      </c>
      <c r="I131" s="1" t="s">
        <v>500</v>
      </c>
      <c r="J131" s="14">
        <v>0.80555555555555602</v>
      </c>
    </row>
    <row r="132" spans="1:10" x14ac:dyDescent="0.35">
      <c r="A132" s="1">
        <v>130</v>
      </c>
      <c r="B132" s="1" t="s">
        <v>3639</v>
      </c>
      <c r="C132" s="1" t="s">
        <v>3640</v>
      </c>
      <c r="D132" s="1" t="s">
        <v>1070</v>
      </c>
      <c r="E132" s="1" t="s">
        <v>486</v>
      </c>
      <c r="F132" s="1">
        <v>1014</v>
      </c>
      <c r="G132" s="1" t="s">
        <v>3259</v>
      </c>
      <c r="H132" s="1" t="s">
        <v>3641</v>
      </c>
      <c r="I132" s="1" t="s">
        <v>1262</v>
      </c>
      <c r="J132" s="14">
        <v>0.80902777777777801</v>
      </c>
    </row>
    <row r="133" spans="1:10" x14ac:dyDescent="0.35">
      <c r="A133" s="1">
        <v>131</v>
      </c>
      <c r="B133" s="1" t="s">
        <v>1937</v>
      </c>
      <c r="C133" s="1" t="s">
        <v>51</v>
      </c>
      <c r="D133" s="1" t="s">
        <v>874</v>
      </c>
      <c r="E133" s="1" t="s">
        <v>1606</v>
      </c>
      <c r="F133" s="1">
        <v>1020</v>
      </c>
      <c r="G133" s="1" t="s">
        <v>3262</v>
      </c>
      <c r="H133" s="1" t="s">
        <v>2874</v>
      </c>
      <c r="I133" s="1" t="s">
        <v>1929</v>
      </c>
      <c r="J133" s="14">
        <v>0.8125</v>
      </c>
    </row>
    <row r="134" spans="1:10" x14ac:dyDescent="0.35">
      <c r="A134" s="1">
        <v>132</v>
      </c>
      <c r="B134" s="1" t="s">
        <v>3642</v>
      </c>
      <c r="C134" s="1" t="s">
        <v>3643</v>
      </c>
      <c r="D134" s="1" t="s">
        <v>2634</v>
      </c>
      <c r="E134" s="1" t="s">
        <v>3535</v>
      </c>
      <c r="F134" s="1">
        <v>1026</v>
      </c>
      <c r="G134" s="1" t="s">
        <v>3265</v>
      </c>
      <c r="H134" s="1" t="s">
        <v>3068</v>
      </c>
      <c r="I134" s="1" t="s">
        <v>1085</v>
      </c>
      <c r="J134" s="14">
        <v>0.81597222222222299</v>
      </c>
    </row>
    <row r="135" spans="1:10" x14ac:dyDescent="0.35">
      <c r="A135" s="1">
        <v>133</v>
      </c>
      <c r="B135" s="1" t="s">
        <v>3644</v>
      </c>
      <c r="C135" s="1" t="s">
        <v>2063</v>
      </c>
      <c r="D135" s="1" t="s">
        <v>425</v>
      </c>
      <c r="E135" s="1" t="s">
        <v>3537</v>
      </c>
      <c r="F135" s="1">
        <v>1032</v>
      </c>
      <c r="G135" s="1" t="s">
        <v>3645</v>
      </c>
      <c r="H135" s="1" t="s">
        <v>2899</v>
      </c>
      <c r="I135" s="1" t="s">
        <v>2054</v>
      </c>
      <c r="J135" s="14">
        <v>0.81944444444444497</v>
      </c>
    </row>
    <row r="136" spans="1:10" x14ac:dyDescent="0.35">
      <c r="A136" s="1">
        <v>134</v>
      </c>
      <c r="B136" s="1" t="s">
        <v>3646</v>
      </c>
      <c r="C136" s="1" t="s">
        <v>2102</v>
      </c>
      <c r="D136" s="1" t="s">
        <v>881</v>
      </c>
      <c r="E136" s="1" t="s">
        <v>3540</v>
      </c>
      <c r="F136" s="1">
        <v>1038</v>
      </c>
      <c r="G136" s="1" t="s">
        <v>3270</v>
      </c>
      <c r="H136" s="1" t="s">
        <v>3598</v>
      </c>
      <c r="I136" s="1" t="s">
        <v>504</v>
      </c>
      <c r="J136" s="14">
        <v>0.82291666666666696</v>
      </c>
    </row>
    <row r="137" spans="1:10" x14ac:dyDescent="0.35">
      <c r="A137" s="1">
        <v>135</v>
      </c>
      <c r="B137" s="1" t="s">
        <v>3647</v>
      </c>
      <c r="C137" s="1" t="s">
        <v>1946</v>
      </c>
      <c r="D137" s="1" t="s">
        <v>503</v>
      </c>
      <c r="E137" s="1" t="s">
        <v>3543</v>
      </c>
      <c r="F137" s="1">
        <v>1044</v>
      </c>
      <c r="G137" s="1" t="s">
        <v>2691</v>
      </c>
      <c r="H137" s="1" t="s">
        <v>3648</v>
      </c>
      <c r="I137" s="1" t="s">
        <v>2444</v>
      </c>
      <c r="J137" s="14">
        <v>0.82638888888888995</v>
      </c>
    </row>
    <row r="138" spans="1:10" x14ac:dyDescent="0.35">
      <c r="A138" s="1">
        <v>136</v>
      </c>
      <c r="B138" s="1" t="s">
        <v>1884</v>
      </c>
      <c r="C138" s="1" t="s">
        <v>1543</v>
      </c>
      <c r="D138" s="1" t="s">
        <v>2641</v>
      </c>
      <c r="E138" s="1" t="s">
        <v>1260</v>
      </c>
      <c r="F138" s="1">
        <v>1050</v>
      </c>
      <c r="G138" s="1" t="s">
        <v>2722</v>
      </c>
      <c r="H138" s="1" t="s">
        <v>3595</v>
      </c>
      <c r="I138" s="1" t="s">
        <v>1050</v>
      </c>
      <c r="J138" s="14">
        <v>0.82986111111111205</v>
      </c>
    </row>
    <row r="139" spans="1:10" x14ac:dyDescent="0.35">
      <c r="A139" s="1">
        <v>137</v>
      </c>
      <c r="B139" s="1" t="s">
        <v>3495</v>
      </c>
      <c r="C139" s="1" t="s">
        <v>1973</v>
      </c>
      <c r="D139" s="1" t="s">
        <v>887</v>
      </c>
      <c r="E139" s="1" t="s">
        <v>3548</v>
      </c>
      <c r="F139" s="1">
        <v>1056</v>
      </c>
      <c r="G139" s="1" t="s">
        <v>2803</v>
      </c>
      <c r="H139" s="1" t="s">
        <v>3024</v>
      </c>
      <c r="I139" s="1" t="s">
        <v>1898</v>
      </c>
      <c r="J139" s="14">
        <v>0.83333333333333404</v>
      </c>
    </row>
    <row r="140" spans="1:10" x14ac:dyDescent="0.35">
      <c r="A140" s="1">
        <v>138</v>
      </c>
      <c r="B140" s="1" t="s">
        <v>3496</v>
      </c>
      <c r="C140" s="1" t="s">
        <v>3536</v>
      </c>
      <c r="D140" s="1" t="s">
        <v>2645</v>
      </c>
      <c r="E140" s="1" t="s">
        <v>3549</v>
      </c>
      <c r="F140" s="1">
        <v>1062</v>
      </c>
      <c r="G140" s="1" t="s">
        <v>2552</v>
      </c>
      <c r="H140" s="1" t="s">
        <v>3600</v>
      </c>
      <c r="I140" s="1" t="s">
        <v>531</v>
      </c>
      <c r="J140" s="14">
        <v>0.83680555555555702</v>
      </c>
    </row>
    <row r="141" spans="1:10" x14ac:dyDescent="0.35">
      <c r="A141" s="1">
        <v>139</v>
      </c>
      <c r="B141" s="1" t="s">
        <v>3498</v>
      </c>
      <c r="C141" s="1" t="s">
        <v>1912</v>
      </c>
      <c r="D141" s="1" t="s">
        <v>3551</v>
      </c>
      <c r="E141" s="1" t="s">
        <v>3552</v>
      </c>
      <c r="F141" s="1">
        <v>1068</v>
      </c>
      <c r="G141" s="1" t="s">
        <v>2599</v>
      </c>
      <c r="H141" s="1" t="s">
        <v>3602</v>
      </c>
      <c r="I141" s="1" t="s">
        <v>1968</v>
      </c>
      <c r="J141" s="14">
        <v>0.84027777777777901</v>
      </c>
    </row>
    <row r="142" spans="1:10" x14ac:dyDescent="0.35">
      <c r="A142" s="1">
        <v>140</v>
      </c>
      <c r="B142" s="1" t="s">
        <v>3499</v>
      </c>
      <c r="C142" s="1" t="s">
        <v>2274</v>
      </c>
      <c r="D142" s="1" t="s">
        <v>894</v>
      </c>
      <c r="E142" s="1" t="s">
        <v>478</v>
      </c>
      <c r="F142" s="1">
        <v>1074</v>
      </c>
      <c r="G142" s="1" t="s">
        <v>2611</v>
      </c>
      <c r="H142" s="1" t="s">
        <v>3649</v>
      </c>
      <c r="I142" s="1" t="s">
        <v>1861</v>
      </c>
      <c r="J142" s="14">
        <v>0.843750000000001</v>
      </c>
    </row>
    <row r="143" spans="1:10" x14ac:dyDescent="0.35">
      <c r="A143" s="1">
        <v>141</v>
      </c>
      <c r="B143" s="1" t="s">
        <v>2121</v>
      </c>
      <c r="C143" s="1" t="s">
        <v>69</v>
      </c>
      <c r="D143" s="1" t="s">
        <v>116</v>
      </c>
      <c r="E143" s="1" t="s">
        <v>2292</v>
      </c>
      <c r="F143" s="1">
        <v>1080</v>
      </c>
      <c r="G143" s="1" t="s">
        <v>3650</v>
      </c>
      <c r="H143" s="1" t="s">
        <v>2992</v>
      </c>
      <c r="I143" s="1" t="s">
        <v>1933</v>
      </c>
      <c r="J143" s="14">
        <v>0.84722222222222399</v>
      </c>
    </row>
    <row r="144" spans="1:10" x14ac:dyDescent="0.35">
      <c r="A144" s="1">
        <v>142</v>
      </c>
      <c r="B144" s="1" t="s">
        <v>3500</v>
      </c>
      <c r="C144" s="1" t="s">
        <v>3547</v>
      </c>
      <c r="D144" s="1" t="s">
        <v>2650</v>
      </c>
      <c r="E144" s="1" t="s">
        <v>3554</v>
      </c>
      <c r="F144" s="1">
        <v>1086</v>
      </c>
      <c r="G144" s="1" t="s">
        <v>3562</v>
      </c>
      <c r="H144" s="1" t="s">
        <v>2870</v>
      </c>
      <c r="I144" s="1" t="s">
        <v>1266</v>
      </c>
      <c r="J144" s="14">
        <v>0.85069444444444597</v>
      </c>
    </row>
    <row r="145" spans="1:11" x14ac:dyDescent="0.35">
      <c r="A145" s="1">
        <v>143</v>
      </c>
      <c r="B145" s="1" t="s">
        <v>3502</v>
      </c>
      <c r="C145" s="1" t="s">
        <v>1949</v>
      </c>
      <c r="D145" s="1" t="s">
        <v>1091</v>
      </c>
      <c r="E145" s="1" t="s">
        <v>3556</v>
      </c>
      <c r="F145" s="1">
        <v>1092</v>
      </c>
      <c r="G145" s="1" t="s">
        <v>3564</v>
      </c>
      <c r="H145" s="1" t="s">
        <v>3651</v>
      </c>
      <c r="I145" s="1" t="s">
        <v>2057</v>
      </c>
      <c r="J145" s="14">
        <v>0.85416666666666796</v>
      </c>
    </row>
    <row r="146" spans="1:11" x14ac:dyDescent="0.35">
      <c r="A146" s="1">
        <v>144</v>
      </c>
      <c r="B146" s="1" t="s">
        <v>3504</v>
      </c>
      <c r="C146" s="1" t="s">
        <v>2277</v>
      </c>
      <c r="D146" s="1" t="s">
        <v>2654</v>
      </c>
      <c r="E146" s="1" t="s">
        <v>3557</v>
      </c>
      <c r="F146" s="1">
        <v>1098</v>
      </c>
      <c r="G146" s="1" t="s">
        <v>3567</v>
      </c>
      <c r="H146" s="1" t="s">
        <v>2877</v>
      </c>
      <c r="I146" s="1" t="s">
        <v>1969</v>
      </c>
      <c r="J146" s="14">
        <v>0.85763888888889095</v>
      </c>
    </row>
    <row r="147" spans="1:11" x14ac:dyDescent="0.35">
      <c r="A147" s="1">
        <v>145</v>
      </c>
      <c r="B147" s="1" t="s">
        <v>3403</v>
      </c>
      <c r="C147" s="1" t="s">
        <v>440</v>
      </c>
      <c r="D147" s="1" t="s">
        <v>907</v>
      </c>
      <c r="E147" s="1" t="s">
        <v>3561</v>
      </c>
      <c r="F147" s="1">
        <v>1104</v>
      </c>
      <c r="G147" s="1" t="s">
        <v>3569</v>
      </c>
      <c r="H147" s="1" t="s">
        <v>2918</v>
      </c>
      <c r="I147" s="1" t="s">
        <v>2709</v>
      </c>
      <c r="J147" s="14">
        <v>0.86111111111111305</v>
      </c>
    </row>
    <row r="148" spans="1:11" x14ac:dyDescent="0.35">
      <c r="A148" s="1">
        <v>146</v>
      </c>
      <c r="B148" s="1" t="s">
        <v>3508</v>
      </c>
      <c r="C148" s="1" t="s">
        <v>3493</v>
      </c>
      <c r="D148" s="1" t="s">
        <v>1763</v>
      </c>
      <c r="E148" s="1" t="s">
        <v>765</v>
      </c>
      <c r="F148" s="1">
        <v>1110</v>
      </c>
      <c r="G148" s="1" t="s">
        <v>3571</v>
      </c>
      <c r="H148" s="1" t="s">
        <v>3604</v>
      </c>
      <c r="I148" s="1" t="s">
        <v>908</v>
      </c>
      <c r="J148" s="14">
        <v>0.86458333333333504</v>
      </c>
    </row>
    <row r="149" spans="1:11" x14ac:dyDescent="0.35">
      <c r="A149" s="1">
        <v>147</v>
      </c>
      <c r="B149" s="1" t="s">
        <v>3511</v>
      </c>
      <c r="C149" s="1" t="s">
        <v>1913</v>
      </c>
      <c r="D149" s="1" t="s">
        <v>2011</v>
      </c>
      <c r="E149" s="1" t="s">
        <v>3566</v>
      </c>
      <c r="F149" s="1">
        <v>1116</v>
      </c>
      <c r="G149" s="1" t="s">
        <v>3652</v>
      </c>
      <c r="H149" s="1" t="s">
        <v>2923</v>
      </c>
      <c r="I149" s="1" t="s">
        <v>519</v>
      </c>
      <c r="J149" s="14">
        <v>0.86805555555555802</v>
      </c>
    </row>
    <row r="150" spans="1:11" x14ac:dyDescent="0.35">
      <c r="A150" s="1">
        <v>148</v>
      </c>
      <c r="B150" s="1" t="s">
        <v>3513</v>
      </c>
      <c r="C150" s="1" t="s">
        <v>2116</v>
      </c>
      <c r="D150" s="1" t="s">
        <v>2660</v>
      </c>
      <c r="E150" s="1" t="s">
        <v>3568</v>
      </c>
      <c r="F150" s="1">
        <v>1122</v>
      </c>
      <c r="G150" s="1" t="s">
        <v>3653</v>
      </c>
      <c r="H150" s="1" t="s">
        <v>2891</v>
      </c>
      <c r="I150" s="1" t="s">
        <v>2006</v>
      </c>
      <c r="J150" s="14">
        <v>0.87152777777778001</v>
      </c>
    </row>
    <row r="151" spans="1:11" x14ac:dyDescent="0.35">
      <c r="A151" s="1">
        <v>149</v>
      </c>
      <c r="B151" s="1" t="s">
        <v>1891</v>
      </c>
      <c r="C151" s="1" t="s">
        <v>98</v>
      </c>
      <c r="D151" s="1" t="s">
        <v>2244</v>
      </c>
      <c r="E151" s="1" t="s">
        <v>1966</v>
      </c>
      <c r="F151" s="1">
        <v>1100</v>
      </c>
      <c r="G151" s="1" t="s">
        <v>3654</v>
      </c>
      <c r="H151" s="1" t="s">
        <v>3655</v>
      </c>
      <c r="I151" s="1" t="s">
        <v>2237</v>
      </c>
      <c r="J151" s="14">
        <v>0.875000000000002</v>
      </c>
    </row>
    <row r="152" spans="1:11" x14ac:dyDescent="0.35">
      <c r="A152" s="1">
        <v>150</v>
      </c>
      <c r="B152" s="1" t="s">
        <v>2290</v>
      </c>
      <c r="C152" s="1" t="s">
        <v>1177</v>
      </c>
      <c r="D152" s="1" t="s">
        <v>2663</v>
      </c>
      <c r="E152" s="1" t="s">
        <v>1171</v>
      </c>
      <c r="F152" s="1">
        <v>1106</v>
      </c>
      <c r="G152" s="1" t="s">
        <v>3656</v>
      </c>
      <c r="H152" s="1" t="s">
        <v>3657</v>
      </c>
      <c r="I152" s="1" t="s">
        <v>1780</v>
      </c>
      <c r="J152" s="14">
        <v>0.87847222222222499</v>
      </c>
    </row>
    <row r="153" spans="1:11" x14ac:dyDescent="0.35">
      <c r="A153" s="1">
        <v>151</v>
      </c>
      <c r="B153" s="1" t="s">
        <v>2113</v>
      </c>
      <c r="C153" s="1" t="s">
        <v>162</v>
      </c>
      <c r="D153" s="1" t="s">
        <v>48</v>
      </c>
      <c r="E153" s="1" t="s">
        <v>1053</v>
      </c>
      <c r="F153" s="1">
        <v>936</v>
      </c>
      <c r="G153" s="1" t="s">
        <v>1712</v>
      </c>
      <c r="H153" s="1" t="s">
        <v>3658</v>
      </c>
      <c r="I153" s="1" t="s">
        <v>1286</v>
      </c>
      <c r="J153" s="15">
        <v>0.47569444444444442</v>
      </c>
      <c r="K153" s="13" t="s">
        <v>3659</v>
      </c>
    </row>
    <row r="154" spans="1:11" x14ac:dyDescent="0.35">
      <c r="A154" s="1">
        <v>152</v>
      </c>
      <c r="B154" s="1" t="s">
        <v>3660</v>
      </c>
      <c r="C154" s="1" t="s">
        <v>679</v>
      </c>
      <c r="D154" s="1" t="s">
        <v>746</v>
      </c>
      <c r="E154" s="1" t="s">
        <v>1019</v>
      </c>
      <c r="F154" s="1">
        <v>940</v>
      </c>
      <c r="G154" s="1" t="s">
        <v>1925</v>
      </c>
      <c r="H154" s="1" t="s">
        <v>2907</v>
      </c>
      <c r="I154" s="1" t="s">
        <v>1832</v>
      </c>
      <c r="J154" s="14">
        <v>0.47916666666666669</v>
      </c>
    </row>
    <row r="155" spans="1:11" x14ac:dyDescent="0.35">
      <c r="A155" s="1">
        <v>153</v>
      </c>
      <c r="B155" s="1" t="s">
        <v>3661</v>
      </c>
      <c r="C155" s="1" t="s">
        <v>706</v>
      </c>
      <c r="D155" s="1" t="s">
        <v>2587</v>
      </c>
      <c r="E155" s="1" t="s">
        <v>1958</v>
      </c>
      <c r="F155" s="1">
        <v>944</v>
      </c>
      <c r="G155" s="1" t="s">
        <v>1689</v>
      </c>
      <c r="H155" s="1" t="s">
        <v>3662</v>
      </c>
      <c r="I155" s="1" t="s">
        <v>1837</v>
      </c>
      <c r="J155" s="14">
        <v>0.48263888888888901</v>
      </c>
    </row>
    <row r="156" spans="1:11" x14ac:dyDescent="0.35">
      <c r="A156" s="1">
        <v>154</v>
      </c>
      <c r="B156" s="1" t="s">
        <v>3442</v>
      </c>
      <c r="C156" s="1" t="s">
        <v>2071</v>
      </c>
      <c r="D156" s="1" t="s">
        <v>42</v>
      </c>
      <c r="E156" s="1" t="s">
        <v>1224</v>
      </c>
      <c r="F156" s="1">
        <v>948</v>
      </c>
      <c r="G156" s="1" t="s">
        <v>1871</v>
      </c>
      <c r="H156" s="1" t="s">
        <v>2861</v>
      </c>
      <c r="I156" s="1" t="s">
        <v>1841</v>
      </c>
      <c r="J156" s="14">
        <v>0.48611111111111099</v>
      </c>
    </row>
    <row r="157" spans="1:11" x14ac:dyDescent="0.35">
      <c r="A157" s="1">
        <v>155</v>
      </c>
      <c r="B157" s="1" t="s">
        <v>3663</v>
      </c>
      <c r="C157" s="1" t="s">
        <v>3297</v>
      </c>
      <c r="D157" s="1" t="s">
        <v>2590</v>
      </c>
      <c r="E157" s="1" t="s">
        <v>1178</v>
      </c>
      <c r="F157" s="1">
        <v>952</v>
      </c>
      <c r="G157" s="1" t="s">
        <v>1799</v>
      </c>
      <c r="H157" s="1" t="s">
        <v>2918</v>
      </c>
      <c r="I157" s="1" t="s">
        <v>35</v>
      </c>
      <c r="J157" s="14">
        <v>0.48958333333333398</v>
      </c>
    </row>
    <row r="158" spans="1:11" x14ac:dyDescent="0.35">
      <c r="A158" s="1">
        <v>156</v>
      </c>
      <c r="B158" s="1" t="s">
        <v>3664</v>
      </c>
      <c r="C158" s="1" t="s">
        <v>3529</v>
      </c>
      <c r="D158" s="1" t="s">
        <v>36</v>
      </c>
      <c r="E158" s="1" t="s">
        <v>1156</v>
      </c>
      <c r="F158" s="1">
        <v>956</v>
      </c>
      <c r="G158" s="1" t="s">
        <v>1769</v>
      </c>
      <c r="H158" s="1" t="s">
        <v>2893</v>
      </c>
      <c r="I158" s="1" t="s">
        <v>1851</v>
      </c>
      <c r="J158" s="14">
        <v>0.49305555555555602</v>
      </c>
    </row>
    <row r="159" spans="1:11" x14ac:dyDescent="0.35">
      <c r="A159" s="1">
        <v>157</v>
      </c>
      <c r="B159" s="1" t="s">
        <v>3665</v>
      </c>
      <c r="C159" s="1" t="s">
        <v>3532</v>
      </c>
      <c r="D159" s="1" t="s">
        <v>1407</v>
      </c>
      <c r="E159" s="1" t="s">
        <v>1012</v>
      </c>
      <c r="F159" s="1">
        <v>960</v>
      </c>
      <c r="G159" s="1" t="s">
        <v>1727</v>
      </c>
      <c r="H159" s="1" t="s">
        <v>3666</v>
      </c>
      <c r="I159" s="1" t="s">
        <v>1476</v>
      </c>
      <c r="J159" s="14">
        <v>0.49652777777777801</v>
      </c>
    </row>
    <row r="160" spans="1:11" x14ac:dyDescent="0.35">
      <c r="A160" s="1">
        <v>158</v>
      </c>
      <c r="B160" s="1" t="s">
        <v>683</v>
      </c>
      <c r="C160" s="1" t="s">
        <v>45</v>
      </c>
      <c r="D160" s="1" t="s">
        <v>2696</v>
      </c>
      <c r="E160" s="1" t="s">
        <v>1921</v>
      </c>
      <c r="F160" s="1">
        <v>964</v>
      </c>
      <c r="G160" s="1" t="s">
        <v>3667</v>
      </c>
      <c r="H160" s="1" t="s">
        <v>2891</v>
      </c>
      <c r="I160" s="1" t="s">
        <v>1612</v>
      </c>
      <c r="J160" s="14">
        <v>0.5</v>
      </c>
    </row>
    <row r="161" spans="1:10" x14ac:dyDescent="0.35">
      <c r="A161" s="1">
        <v>159</v>
      </c>
      <c r="B161" s="1" t="s">
        <v>3668</v>
      </c>
      <c r="C161" s="1" t="s">
        <v>2074</v>
      </c>
      <c r="D161" s="1" t="s">
        <v>1403</v>
      </c>
      <c r="E161" s="1" t="s">
        <v>1975</v>
      </c>
      <c r="F161" s="1">
        <v>968</v>
      </c>
      <c r="G161" s="1" t="s">
        <v>3669</v>
      </c>
      <c r="H161" s="1" t="s">
        <v>3670</v>
      </c>
      <c r="I161" s="1" t="s">
        <v>180</v>
      </c>
      <c r="J161" s="14">
        <v>0.50347222222222299</v>
      </c>
    </row>
    <row r="162" spans="1:10" x14ac:dyDescent="0.35">
      <c r="A162" s="1">
        <v>160</v>
      </c>
      <c r="B162" s="1" t="s">
        <v>3671</v>
      </c>
      <c r="C162" s="1" t="s">
        <v>3672</v>
      </c>
      <c r="D162" s="1" t="s">
        <v>1196</v>
      </c>
      <c r="E162" s="1" t="s">
        <v>2402</v>
      </c>
      <c r="F162" s="1">
        <v>972</v>
      </c>
      <c r="G162" s="1" t="s">
        <v>2061</v>
      </c>
      <c r="H162" s="1" t="s">
        <v>3657</v>
      </c>
      <c r="I162" s="1" t="s">
        <v>1863</v>
      </c>
      <c r="J162" s="14">
        <v>0.50694444444444497</v>
      </c>
    </row>
    <row r="163" spans="1:10" x14ac:dyDescent="0.35">
      <c r="A163" s="1">
        <v>161</v>
      </c>
      <c r="B163" s="1" t="s">
        <v>3459</v>
      </c>
      <c r="C163" s="1" t="s">
        <v>776</v>
      </c>
      <c r="D163" s="1" t="s">
        <v>406</v>
      </c>
      <c r="E163" s="1" t="s">
        <v>1216</v>
      </c>
      <c r="F163" s="1">
        <v>976</v>
      </c>
      <c r="G163" s="1" t="s">
        <v>2068</v>
      </c>
      <c r="H163" s="1" t="s">
        <v>3602</v>
      </c>
      <c r="I163" s="1" t="s">
        <v>41</v>
      </c>
      <c r="J163" s="14">
        <v>0.51041666666666696</v>
      </c>
    </row>
    <row r="164" spans="1:10" x14ac:dyDescent="0.35">
      <c r="A164" s="1">
        <v>162</v>
      </c>
      <c r="B164" s="1" t="s">
        <v>975</v>
      </c>
      <c r="C164" s="1" t="s">
        <v>1984</v>
      </c>
      <c r="D164" s="1" t="s">
        <v>1046</v>
      </c>
      <c r="E164" s="1" t="s">
        <v>1006</v>
      </c>
      <c r="F164" s="1">
        <v>980</v>
      </c>
      <c r="G164" s="1" t="s">
        <v>3512</v>
      </c>
      <c r="H164" s="1" t="s">
        <v>3673</v>
      </c>
      <c r="I164" s="1" t="s">
        <v>1188</v>
      </c>
      <c r="J164" s="14">
        <v>0.51388888888888895</v>
      </c>
    </row>
    <row r="165" spans="1:10" x14ac:dyDescent="0.35">
      <c r="A165" s="1">
        <v>163</v>
      </c>
      <c r="B165" s="1" t="s">
        <v>3674</v>
      </c>
      <c r="C165" s="1" t="s">
        <v>3321</v>
      </c>
      <c r="D165" s="1" t="s">
        <v>1201</v>
      </c>
      <c r="E165" s="1" t="s">
        <v>1606</v>
      </c>
      <c r="F165" s="1">
        <v>984</v>
      </c>
      <c r="G165" s="1" t="s">
        <v>3675</v>
      </c>
      <c r="H165" s="1" t="s">
        <v>3057</v>
      </c>
      <c r="I165" s="1" t="s">
        <v>1982</v>
      </c>
      <c r="J165" s="14">
        <v>0.51736111111111205</v>
      </c>
    </row>
    <row r="166" spans="1:10" x14ac:dyDescent="0.35">
      <c r="A166" s="1">
        <v>164</v>
      </c>
      <c r="B166" s="1" t="s">
        <v>3676</v>
      </c>
      <c r="C166" s="1" t="s">
        <v>3677</v>
      </c>
      <c r="D166" s="1" t="s">
        <v>1205</v>
      </c>
      <c r="E166" s="1" t="s">
        <v>2286</v>
      </c>
      <c r="F166" s="1">
        <v>988</v>
      </c>
      <c r="G166" s="1" t="s">
        <v>3678</v>
      </c>
      <c r="H166" s="1" t="s">
        <v>3679</v>
      </c>
      <c r="I166" s="1" t="s">
        <v>663</v>
      </c>
      <c r="J166" s="14">
        <v>0.52083333333333404</v>
      </c>
    </row>
    <row r="167" spans="1:10" x14ac:dyDescent="0.35">
      <c r="A167" s="1">
        <v>165</v>
      </c>
      <c r="B167" s="1" t="s">
        <v>3316</v>
      </c>
      <c r="C167" s="1" t="s">
        <v>3325</v>
      </c>
      <c r="D167" s="1" t="s">
        <v>1394</v>
      </c>
      <c r="E167" s="1" t="s">
        <v>1980</v>
      </c>
      <c r="F167" s="1">
        <v>992</v>
      </c>
      <c r="G167" s="1" t="s">
        <v>3680</v>
      </c>
      <c r="H167" s="1" t="s">
        <v>3039</v>
      </c>
      <c r="I167" s="1" t="s">
        <v>1619</v>
      </c>
      <c r="J167" s="14">
        <v>0.52430555555555602</v>
      </c>
    </row>
    <row r="168" spans="1:10" x14ac:dyDescent="0.35">
      <c r="A168" s="1">
        <v>166</v>
      </c>
      <c r="B168" s="1" t="s">
        <v>3681</v>
      </c>
      <c r="C168" s="1" t="s">
        <v>2125</v>
      </c>
      <c r="D168" s="1" t="s">
        <v>1786</v>
      </c>
      <c r="E168" s="1" t="s">
        <v>1260</v>
      </c>
      <c r="F168" s="1">
        <v>996</v>
      </c>
      <c r="G168" s="1" t="s">
        <v>3522</v>
      </c>
      <c r="H168" s="1" t="s">
        <v>3682</v>
      </c>
      <c r="I168" s="1" t="s">
        <v>2537</v>
      </c>
      <c r="J168" s="14">
        <v>0.52777777777777801</v>
      </c>
    </row>
    <row r="169" spans="1:10" x14ac:dyDescent="0.35">
      <c r="A169" s="1">
        <v>167</v>
      </c>
      <c r="B169" s="1" t="s">
        <v>3683</v>
      </c>
      <c r="C169" s="1" t="s">
        <v>1985</v>
      </c>
      <c r="D169" s="1" t="s">
        <v>1187</v>
      </c>
      <c r="E169" s="1" t="s">
        <v>1000</v>
      </c>
      <c r="F169" s="1">
        <v>1000</v>
      </c>
      <c r="G169" s="1" t="s">
        <v>3684</v>
      </c>
      <c r="H169" s="1" t="s">
        <v>2899</v>
      </c>
      <c r="I169" s="1" t="s">
        <v>2078</v>
      </c>
      <c r="J169" s="14">
        <v>0.531250000000001</v>
      </c>
    </row>
    <row r="170" spans="1:10" x14ac:dyDescent="0.35">
      <c r="A170" s="1">
        <v>168</v>
      </c>
      <c r="B170" s="1" t="s">
        <v>3685</v>
      </c>
      <c r="C170" s="1" t="s">
        <v>1536</v>
      </c>
      <c r="D170" s="1" t="s">
        <v>1886</v>
      </c>
      <c r="E170" s="1" t="s">
        <v>714</v>
      </c>
      <c r="F170" s="1">
        <v>1004</v>
      </c>
      <c r="G170" s="1" t="s">
        <v>3686</v>
      </c>
      <c r="H170" s="1" t="s">
        <v>3687</v>
      </c>
      <c r="I170" s="1" t="s">
        <v>47</v>
      </c>
      <c r="J170" s="14">
        <v>0.53472222222222299</v>
      </c>
    </row>
    <row r="171" spans="1:10" x14ac:dyDescent="0.35">
      <c r="A171" s="1">
        <v>169</v>
      </c>
      <c r="B171" s="1" t="s">
        <v>3688</v>
      </c>
      <c r="C171" s="1" t="s">
        <v>3338</v>
      </c>
      <c r="D171" s="1" t="s">
        <v>1883</v>
      </c>
      <c r="E171" s="1" t="s">
        <v>2292</v>
      </c>
      <c r="F171" s="1">
        <v>1008</v>
      </c>
      <c r="G171" s="1" t="s">
        <v>2008</v>
      </c>
      <c r="H171" s="1" t="s">
        <v>3689</v>
      </c>
      <c r="I171" s="1" t="s">
        <v>2538</v>
      </c>
      <c r="J171" s="14">
        <v>0.53819444444444497</v>
      </c>
    </row>
    <row r="172" spans="1:10" x14ac:dyDescent="0.35">
      <c r="A172" s="1">
        <v>170</v>
      </c>
      <c r="B172" s="1" t="s">
        <v>3481</v>
      </c>
      <c r="C172" s="1" t="s">
        <v>2079</v>
      </c>
      <c r="D172" s="1" t="s">
        <v>1881</v>
      </c>
      <c r="E172" s="1" t="s">
        <v>1620</v>
      </c>
      <c r="F172" s="1">
        <v>1012</v>
      </c>
      <c r="G172" s="1" t="s">
        <v>2017</v>
      </c>
      <c r="H172" s="1" t="s">
        <v>3595</v>
      </c>
      <c r="I172" s="1" t="s">
        <v>2458</v>
      </c>
      <c r="J172" s="14">
        <v>0.54166666666666696</v>
      </c>
    </row>
    <row r="173" spans="1:10" x14ac:dyDescent="0.35">
      <c r="A173" s="1">
        <v>171</v>
      </c>
      <c r="B173" s="1" t="s">
        <v>3690</v>
      </c>
      <c r="C173" s="1" t="s">
        <v>75</v>
      </c>
      <c r="D173" s="1" t="s">
        <v>1181</v>
      </c>
      <c r="E173" s="1" t="s">
        <v>1986</v>
      </c>
      <c r="F173" s="1">
        <v>1016</v>
      </c>
      <c r="G173" s="1" t="s">
        <v>2025</v>
      </c>
      <c r="H173" s="1" t="s">
        <v>3064</v>
      </c>
      <c r="I173" s="1" t="s">
        <v>1294</v>
      </c>
      <c r="J173" s="14">
        <v>0.54513888888888995</v>
      </c>
    </row>
    <row r="174" spans="1:10" x14ac:dyDescent="0.35">
      <c r="A174" s="1">
        <v>172</v>
      </c>
      <c r="B174" s="1" t="s">
        <v>3334</v>
      </c>
      <c r="C174" s="1" t="s">
        <v>3349</v>
      </c>
      <c r="D174" s="1" t="s">
        <v>349</v>
      </c>
      <c r="E174" s="1" t="s">
        <v>765</v>
      </c>
      <c r="F174" s="1">
        <v>1020</v>
      </c>
      <c r="G174" s="1" t="s">
        <v>2034</v>
      </c>
      <c r="H174" s="1" t="s">
        <v>3691</v>
      </c>
      <c r="I174" s="1" t="s">
        <v>1626</v>
      </c>
      <c r="J174" s="14">
        <v>0.54861111111111205</v>
      </c>
    </row>
    <row r="175" spans="1:10" x14ac:dyDescent="0.35">
      <c r="A175" s="1">
        <v>173</v>
      </c>
      <c r="B175" s="1" t="s">
        <v>2336</v>
      </c>
      <c r="C175" s="1" t="s">
        <v>3355</v>
      </c>
      <c r="D175" s="1" t="s">
        <v>1878</v>
      </c>
      <c r="E175" s="1" t="s">
        <v>2540</v>
      </c>
      <c r="F175" s="1">
        <v>1024</v>
      </c>
      <c r="G175" s="1" t="s">
        <v>2042</v>
      </c>
      <c r="H175" s="1" t="s">
        <v>3073</v>
      </c>
      <c r="I175" s="1" t="s">
        <v>53</v>
      </c>
      <c r="J175" s="14">
        <v>0.55208333333333404</v>
      </c>
    </row>
    <row r="176" spans="1:10" x14ac:dyDescent="0.35">
      <c r="A176" s="1">
        <v>174</v>
      </c>
      <c r="B176" s="1" t="s">
        <v>3692</v>
      </c>
      <c r="C176" s="1" t="s">
        <v>3693</v>
      </c>
      <c r="D176" s="1" t="s">
        <v>391</v>
      </c>
      <c r="E176" s="1" t="s">
        <v>1399</v>
      </c>
      <c r="F176" s="1">
        <v>1028</v>
      </c>
      <c r="G176" s="1" t="s">
        <v>3694</v>
      </c>
      <c r="H176" s="1" t="s">
        <v>3695</v>
      </c>
      <c r="I176" s="1" t="s">
        <v>2383</v>
      </c>
      <c r="J176" s="14">
        <v>0.55555555555555602</v>
      </c>
    </row>
    <row r="177" spans="1:10" x14ac:dyDescent="0.35">
      <c r="A177" s="1">
        <v>175</v>
      </c>
      <c r="B177" s="1" t="s">
        <v>3696</v>
      </c>
      <c r="C177" s="1" t="s">
        <v>1466</v>
      </c>
      <c r="D177" s="1" t="s">
        <v>1227</v>
      </c>
      <c r="E177" s="1" t="s">
        <v>1274</v>
      </c>
      <c r="F177" s="1">
        <v>1032</v>
      </c>
      <c r="G177" s="1" t="s">
        <v>3697</v>
      </c>
      <c r="H177" s="1" t="s">
        <v>3638</v>
      </c>
      <c r="I177" s="1" t="s">
        <v>2467</v>
      </c>
      <c r="J177" s="14">
        <v>0.55902777777777901</v>
      </c>
    </row>
    <row r="178" spans="1:10" x14ac:dyDescent="0.35">
      <c r="A178" s="1">
        <v>176</v>
      </c>
      <c r="B178" s="1" t="s">
        <v>2468</v>
      </c>
      <c r="C178" s="1" t="s">
        <v>3509</v>
      </c>
      <c r="D178" s="1" t="s">
        <v>874</v>
      </c>
      <c r="E178" s="1" t="s">
        <v>2292</v>
      </c>
      <c r="F178" s="1">
        <v>1002</v>
      </c>
      <c r="G178" s="1" t="s">
        <v>3249</v>
      </c>
      <c r="H178" s="1" t="s">
        <v>3594</v>
      </c>
      <c r="I178" s="1" t="s">
        <v>531</v>
      </c>
      <c r="J178" s="15">
        <v>0.77083333333333337</v>
      </c>
    </row>
    <row r="179" spans="1:10" x14ac:dyDescent="0.35">
      <c r="A179" s="1">
        <v>177</v>
      </c>
      <c r="B179" s="1" t="s">
        <v>1203</v>
      </c>
      <c r="C179" s="1" t="s">
        <v>2069</v>
      </c>
      <c r="D179" s="1" t="s">
        <v>2634</v>
      </c>
      <c r="E179" s="1" t="s">
        <v>3698</v>
      </c>
      <c r="F179" s="1">
        <v>1008</v>
      </c>
      <c r="G179" s="1" t="s">
        <v>3257</v>
      </c>
      <c r="H179" s="1" t="s">
        <v>2918</v>
      </c>
      <c r="I179" s="1" t="s">
        <v>2930</v>
      </c>
      <c r="J179" s="14">
        <v>0.77430555555555558</v>
      </c>
    </row>
    <row r="180" spans="1:10" x14ac:dyDescent="0.35">
      <c r="A180" s="1">
        <v>178</v>
      </c>
      <c r="B180" s="1" t="s">
        <v>3611</v>
      </c>
      <c r="C180" s="1" t="s">
        <v>3514</v>
      </c>
      <c r="D180" s="1" t="s">
        <v>425</v>
      </c>
      <c r="E180" s="1" t="s">
        <v>3699</v>
      </c>
      <c r="F180" s="1">
        <v>1014</v>
      </c>
      <c r="G180" s="1" t="s">
        <v>3261</v>
      </c>
      <c r="H180" s="1" t="s">
        <v>3604</v>
      </c>
      <c r="I180" s="1" t="s">
        <v>2139</v>
      </c>
      <c r="J180" s="14">
        <v>0.77777777777777801</v>
      </c>
    </row>
    <row r="181" spans="1:10" x14ac:dyDescent="0.35">
      <c r="A181" s="1">
        <v>179</v>
      </c>
      <c r="B181" s="1" t="s">
        <v>3700</v>
      </c>
      <c r="C181" s="1" t="s">
        <v>3426</v>
      </c>
      <c r="D181" s="1" t="s">
        <v>881</v>
      </c>
      <c r="E181" s="1" t="s">
        <v>3561</v>
      </c>
      <c r="F181" s="1">
        <v>1020</v>
      </c>
      <c r="G181" s="1" t="s">
        <v>3545</v>
      </c>
      <c r="H181" s="1" t="s">
        <v>2861</v>
      </c>
      <c r="I181" s="1" t="s">
        <v>3701</v>
      </c>
      <c r="J181" s="14">
        <v>0.78125</v>
      </c>
    </row>
    <row r="182" spans="1:10" x14ac:dyDescent="0.35">
      <c r="A182" s="1">
        <v>180</v>
      </c>
      <c r="B182" s="1" t="s">
        <v>3613</v>
      </c>
      <c r="C182" s="1" t="s">
        <v>3518</v>
      </c>
      <c r="D182" s="1" t="s">
        <v>503</v>
      </c>
      <c r="E182" s="1" t="s">
        <v>3411</v>
      </c>
      <c r="F182" s="1">
        <v>1026</v>
      </c>
      <c r="G182" s="1" t="s">
        <v>3645</v>
      </c>
      <c r="H182" s="1" t="s">
        <v>2907</v>
      </c>
      <c r="I182" s="1" t="s">
        <v>2141</v>
      </c>
      <c r="J182" s="14">
        <v>0.78472222222222199</v>
      </c>
    </row>
    <row r="183" spans="1:10" x14ac:dyDescent="0.35">
      <c r="A183" s="1">
        <v>181</v>
      </c>
      <c r="B183" s="1" t="s">
        <v>1040</v>
      </c>
      <c r="C183" s="1" t="s">
        <v>162</v>
      </c>
      <c r="D183" s="1" t="s">
        <v>2641</v>
      </c>
      <c r="E183" s="1" t="s">
        <v>2540</v>
      </c>
      <c r="F183" s="1">
        <v>1032</v>
      </c>
      <c r="G183" s="1" t="s">
        <v>3702</v>
      </c>
      <c r="H183" s="1" t="s">
        <v>3703</v>
      </c>
      <c r="I183" s="1" t="s">
        <v>1266</v>
      </c>
      <c r="J183" s="14">
        <v>0.78819444444444398</v>
      </c>
    </row>
    <row r="184" spans="1:10" x14ac:dyDescent="0.35">
      <c r="A184" s="1">
        <v>182</v>
      </c>
      <c r="B184" s="1" t="s">
        <v>3616</v>
      </c>
      <c r="C184" s="1" t="s">
        <v>679</v>
      </c>
      <c r="D184" s="1" t="s">
        <v>887</v>
      </c>
      <c r="E184" s="1" t="s">
        <v>3376</v>
      </c>
      <c r="F184" s="1">
        <v>1038</v>
      </c>
      <c r="G184" s="1" t="s">
        <v>2713</v>
      </c>
      <c r="H184" s="1" t="s">
        <v>3624</v>
      </c>
      <c r="I184" s="1" t="s">
        <v>2142</v>
      </c>
      <c r="J184" s="14">
        <v>0.79166666666666696</v>
      </c>
    </row>
    <row r="185" spans="1:10" x14ac:dyDescent="0.35">
      <c r="A185" s="1">
        <v>183</v>
      </c>
      <c r="B185" s="1" t="s">
        <v>3704</v>
      </c>
      <c r="C185" s="1" t="s">
        <v>1919</v>
      </c>
      <c r="D185" s="1" t="s">
        <v>2645</v>
      </c>
      <c r="E185" s="1" t="s">
        <v>3705</v>
      </c>
      <c r="F185" s="1">
        <v>1044</v>
      </c>
      <c r="G185" s="1" t="s">
        <v>2784</v>
      </c>
      <c r="H185" s="1" t="s">
        <v>2899</v>
      </c>
      <c r="I185" s="1" t="s">
        <v>2924</v>
      </c>
      <c r="J185" s="14">
        <v>0.79513888888888895</v>
      </c>
    </row>
    <row r="186" spans="1:10" x14ac:dyDescent="0.35">
      <c r="A186" s="1">
        <v>184</v>
      </c>
      <c r="B186" s="1" t="s">
        <v>3421</v>
      </c>
      <c r="C186" s="1" t="s">
        <v>706</v>
      </c>
      <c r="D186" s="1" t="s">
        <v>3551</v>
      </c>
      <c r="E186" s="1" t="s">
        <v>3706</v>
      </c>
      <c r="F186" s="1">
        <v>1050</v>
      </c>
      <c r="G186" s="1" t="s">
        <v>2560</v>
      </c>
      <c r="H186" s="1" t="s">
        <v>2902</v>
      </c>
      <c r="I186" s="1" t="s">
        <v>3707</v>
      </c>
      <c r="J186" s="14">
        <v>0.79861111111111105</v>
      </c>
    </row>
    <row r="187" spans="1:10" x14ac:dyDescent="0.35">
      <c r="A187" s="1">
        <v>185</v>
      </c>
      <c r="B187" s="1" t="s">
        <v>3708</v>
      </c>
      <c r="C187" s="1" t="s">
        <v>2071</v>
      </c>
      <c r="D187" s="1" t="s">
        <v>894</v>
      </c>
      <c r="E187" s="1" t="s">
        <v>3579</v>
      </c>
      <c r="F187" s="1">
        <v>1056</v>
      </c>
      <c r="G187" s="1" t="s">
        <v>2594</v>
      </c>
      <c r="H187" s="1" t="s">
        <v>3709</v>
      </c>
      <c r="I187" s="1" t="s">
        <v>3710</v>
      </c>
      <c r="J187" s="14">
        <v>0.80208333333333304</v>
      </c>
    </row>
    <row r="188" spans="1:10" x14ac:dyDescent="0.35">
      <c r="A188" s="1">
        <v>186</v>
      </c>
      <c r="B188" s="1" t="s">
        <v>3620</v>
      </c>
      <c r="C188" s="1" t="s">
        <v>1269</v>
      </c>
      <c r="D188" s="1" t="s">
        <v>116</v>
      </c>
      <c r="E188" s="1" t="s">
        <v>991</v>
      </c>
      <c r="F188" s="1">
        <v>1062</v>
      </c>
      <c r="G188" s="1" t="s">
        <v>2608</v>
      </c>
      <c r="H188" s="1" t="s">
        <v>3595</v>
      </c>
      <c r="I188" s="1" t="s">
        <v>908</v>
      </c>
      <c r="J188" s="14">
        <v>0.80555555555555503</v>
      </c>
    </row>
    <row r="189" spans="1:10" x14ac:dyDescent="0.35">
      <c r="A189" s="1">
        <v>187</v>
      </c>
      <c r="B189" s="1" t="s">
        <v>3711</v>
      </c>
      <c r="C189" s="1" t="s">
        <v>3297</v>
      </c>
      <c r="D189" s="1" t="s">
        <v>2650</v>
      </c>
      <c r="E189" s="1" t="s">
        <v>3712</v>
      </c>
      <c r="F189" s="1">
        <v>1068</v>
      </c>
      <c r="G189" s="1" t="s">
        <v>3558</v>
      </c>
      <c r="H189" s="1" t="s">
        <v>3713</v>
      </c>
      <c r="I189" s="1" t="s">
        <v>3714</v>
      </c>
      <c r="J189" s="14">
        <v>0.80902777777777801</v>
      </c>
    </row>
    <row r="190" spans="1:10" x14ac:dyDescent="0.35">
      <c r="A190" s="1">
        <v>188</v>
      </c>
      <c r="B190" s="1" t="s">
        <v>1409</v>
      </c>
      <c r="C190" s="1" t="s">
        <v>3529</v>
      </c>
      <c r="D190" s="1" t="s">
        <v>1091</v>
      </c>
      <c r="E190" s="1" t="s">
        <v>3715</v>
      </c>
      <c r="F190" s="1">
        <v>1074</v>
      </c>
      <c r="G190" s="1" t="s">
        <v>3716</v>
      </c>
      <c r="H190" s="1" t="s">
        <v>3238</v>
      </c>
      <c r="I190" s="1" t="s">
        <v>285</v>
      </c>
      <c r="J190" s="14">
        <v>0.8125</v>
      </c>
    </row>
    <row r="191" spans="1:10" x14ac:dyDescent="0.35">
      <c r="A191" s="1">
        <v>189</v>
      </c>
      <c r="B191" s="1" t="s">
        <v>3717</v>
      </c>
      <c r="C191" s="1" t="s">
        <v>1979</v>
      </c>
      <c r="D191" s="1" t="s">
        <v>2654</v>
      </c>
      <c r="E191" s="1" t="s">
        <v>3718</v>
      </c>
      <c r="F191" s="1">
        <v>1080</v>
      </c>
      <c r="G191" s="1" t="s">
        <v>3719</v>
      </c>
      <c r="H191" s="1" t="s">
        <v>3602</v>
      </c>
      <c r="I191" s="1" t="s">
        <v>2919</v>
      </c>
      <c r="J191" s="14">
        <v>0.81597222222222199</v>
      </c>
    </row>
    <row r="192" spans="1:10" x14ac:dyDescent="0.35">
      <c r="A192" s="1">
        <v>190</v>
      </c>
      <c r="B192" s="1" t="s">
        <v>3625</v>
      </c>
      <c r="C192" s="1" t="s">
        <v>3532</v>
      </c>
      <c r="D192" s="1" t="s">
        <v>907</v>
      </c>
      <c r="E192" s="1" t="s">
        <v>463</v>
      </c>
      <c r="F192" s="1">
        <v>1086</v>
      </c>
      <c r="G192" s="1" t="s">
        <v>3720</v>
      </c>
      <c r="H192" s="1" t="s">
        <v>3721</v>
      </c>
      <c r="I192" s="1" t="s">
        <v>870</v>
      </c>
      <c r="J192" s="14">
        <v>0.81944444444444398</v>
      </c>
    </row>
    <row r="193" spans="1:10" x14ac:dyDescent="0.35">
      <c r="A193" s="1">
        <v>191</v>
      </c>
      <c r="B193" s="1" t="s">
        <v>3722</v>
      </c>
      <c r="C193" s="1" t="s">
        <v>45</v>
      </c>
      <c r="D193" s="1" t="s">
        <v>1763</v>
      </c>
      <c r="E193" s="1" t="s">
        <v>3723</v>
      </c>
      <c r="F193" s="1">
        <v>1092</v>
      </c>
      <c r="G193" s="1" t="s">
        <v>3724</v>
      </c>
      <c r="H193" s="1" t="s">
        <v>3725</v>
      </c>
      <c r="I193" s="1" t="s">
        <v>515</v>
      </c>
      <c r="J193" s="14">
        <v>0.82291666666666696</v>
      </c>
    </row>
    <row r="194" spans="1:10" x14ac:dyDescent="0.35">
      <c r="A194" s="1">
        <v>192</v>
      </c>
      <c r="B194" s="1" t="s">
        <v>3435</v>
      </c>
      <c r="C194" s="1" t="s">
        <v>3726</v>
      </c>
      <c r="D194" s="1" t="s">
        <v>2011</v>
      </c>
      <c r="E194" s="1" t="s">
        <v>3727</v>
      </c>
      <c r="F194" s="1">
        <v>1098</v>
      </c>
      <c r="G194" s="1" t="s">
        <v>3728</v>
      </c>
      <c r="H194" s="1" t="s">
        <v>3003</v>
      </c>
      <c r="I194" s="1" t="s">
        <v>2916</v>
      </c>
      <c r="J194" s="14">
        <v>0.82638888888888895</v>
      </c>
    </row>
    <row r="195" spans="1:10" x14ac:dyDescent="0.35">
      <c r="A195" s="1">
        <v>193</v>
      </c>
      <c r="B195" s="1" t="s">
        <v>3729</v>
      </c>
      <c r="C195" s="1" t="s">
        <v>2074</v>
      </c>
      <c r="D195" s="1" t="s">
        <v>2660</v>
      </c>
      <c r="E195" s="1" t="s">
        <v>3730</v>
      </c>
      <c r="F195" s="1">
        <v>1104</v>
      </c>
      <c r="G195" s="1" t="s">
        <v>3574</v>
      </c>
      <c r="H195" s="1" t="s">
        <v>3598</v>
      </c>
      <c r="I195" s="1" t="s">
        <v>3731</v>
      </c>
      <c r="J195" s="14">
        <v>0.82986111111111105</v>
      </c>
    </row>
    <row r="196" spans="1:10" x14ac:dyDescent="0.35">
      <c r="A196" s="1">
        <v>194</v>
      </c>
      <c r="B196" s="1" t="s">
        <v>3628</v>
      </c>
      <c r="C196" s="1" t="s">
        <v>3672</v>
      </c>
      <c r="D196" s="1" t="s">
        <v>2244</v>
      </c>
      <c r="E196" s="1" t="s">
        <v>3732</v>
      </c>
      <c r="F196" s="1">
        <v>1110</v>
      </c>
      <c r="G196" s="1" t="s">
        <v>3575</v>
      </c>
      <c r="H196" s="1" t="s">
        <v>3733</v>
      </c>
      <c r="I196" s="1" t="s">
        <v>662</v>
      </c>
      <c r="J196" s="14">
        <v>0.83333333333333304</v>
      </c>
    </row>
    <row r="197" spans="1:10" x14ac:dyDescent="0.35">
      <c r="A197" s="1">
        <v>195</v>
      </c>
      <c r="B197" s="1" t="s">
        <v>3734</v>
      </c>
      <c r="C197" s="1" t="s">
        <v>3311</v>
      </c>
      <c r="D197" s="1" t="s">
        <v>2663</v>
      </c>
      <c r="E197" s="1" t="s">
        <v>3735</v>
      </c>
      <c r="F197" s="1">
        <v>1116</v>
      </c>
      <c r="G197" s="1" t="s">
        <v>3577</v>
      </c>
      <c r="H197" s="1" t="s">
        <v>2891</v>
      </c>
      <c r="I197" s="1" t="s">
        <v>2912</v>
      </c>
      <c r="J197" s="14">
        <v>0.83680555555555503</v>
      </c>
    </row>
    <row r="198" spans="1:10" x14ac:dyDescent="0.35">
      <c r="A198" s="1">
        <v>196</v>
      </c>
      <c r="B198" s="1" t="s">
        <v>1960</v>
      </c>
      <c r="C198" s="1" t="s">
        <v>776</v>
      </c>
      <c r="D198" s="1" t="s">
        <v>812</v>
      </c>
      <c r="E198" s="1" t="s">
        <v>2418</v>
      </c>
      <c r="F198" s="1">
        <v>1122</v>
      </c>
      <c r="G198" s="1" t="s">
        <v>3580</v>
      </c>
      <c r="H198" s="1" t="s">
        <v>3736</v>
      </c>
      <c r="I198" s="1" t="s">
        <v>530</v>
      </c>
      <c r="J198" s="14">
        <v>0.84027777777777801</v>
      </c>
    </row>
    <row r="199" spans="1:10" x14ac:dyDescent="0.35">
      <c r="A199" s="1">
        <v>197</v>
      </c>
      <c r="B199" s="1" t="s">
        <v>3737</v>
      </c>
      <c r="C199" s="1" t="s">
        <v>1984</v>
      </c>
      <c r="D199" s="1" t="s">
        <v>2248</v>
      </c>
      <c r="E199" s="1" t="s">
        <v>3738</v>
      </c>
      <c r="F199" s="1">
        <v>1128</v>
      </c>
      <c r="G199" s="1" t="s">
        <v>3581</v>
      </c>
      <c r="H199" s="1" t="s">
        <v>3658</v>
      </c>
      <c r="I199" s="1" t="s">
        <v>705</v>
      </c>
      <c r="J199" s="14">
        <v>0.84375</v>
      </c>
    </row>
    <row r="200" spans="1:10" x14ac:dyDescent="0.35">
      <c r="A200" s="1">
        <v>198</v>
      </c>
      <c r="B200" s="1" t="s">
        <v>3293</v>
      </c>
      <c r="C200" s="1" t="s">
        <v>3739</v>
      </c>
      <c r="D200" s="1" t="s">
        <v>1775</v>
      </c>
      <c r="E200" s="1" t="s">
        <v>3740</v>
      </c>
      <c r="F200" s="1">
        <v>1134</v>
      </c>
      <c r="G200" s="1" t="s">
        <v>3080</v>
      </c>
      <c r="H200" s="1" t="s">
        <v>3626</v>
      </c>
      <c r="I200" s="1" t="s">
        <v>2908</v>
      </c>
      <c r="J200" s="14">
        <v>0.84722222222222199</v>
      </c>
    </row>
    <row r="201" spans="1:10" x14ac:dyDescent="0.35">
      <c r="A201" s="1">
        <v>199</v>
      </c>
      <c r="B201" s="1" t="s">
        <v>3530</v>
      </c>
      <c r="C201" s="1" t="s">
        <v>3321</v>
      </c>
      <c r="D201" s="1" t="s">
        <v>2016</v>
      </c>
      <c r="E201" s="1" t="s">
        <v>3741</v>
      </c>
      <c r="F201" s="1">
        <v>1140</v>
      </c>
      <c r="G201" s="1" t="s">
        <v>3091</v>
      </c>
      <c r="H201" s="1" t="s">
        <v>3158</v>
      </c>
      <c r="I201" s="1" t="s">
        <v>3742</v>
      </c>
      <c r="J201" s="14">
        <v>0.85069444444444398</v>
      </c>
    </row>
    <row r="202" spans="1:10" x14ac:dyDescent="0.35">
      <c r="A202" s="1">
        <v>200</v>
      </c>
      <c r="B202" s="1" t="s">
        <v>3743</v>
      </c>
      <c r="C202" s="1" t="s">
        <v>86</v>
      </c>
      <c r="D202" s="1" t="s">
        <v>2251</v>
      </c>
      <c r="E202" s="1" t="s">
        <v>3744</v>
      </c>
      <c r="F202" s="1">
        <v>1146</v>
      </c>
      <c r="G202" s="1" t="s">
        <v>3103</v>
      </c>
      <c r="H202" s="1" t="s">
        <v>2861</v>
      </c>
      <c r="I202" s="1" t="s">
        <v>3387</v>
      </c>
      <c r="J202" s="14">
        <v>0.85416666666666596</v>
      </c>
    </row>
    <row r="203" spans="1:10" x14ac:dyDescent="0.35">
      <c r="A203" s="1">
        <v>201</v>
      </c>
    </row>
    <row r="204" spans="1:10" x14ac:dyDescent="0.35">
      <c r="A204" s="1">
        <v>202</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7210E-70A4-4D7A-A8DB-298B7B8AAED3}">
  <dimension ref="A1:L502"/>
  <sheetViews>
    <sheetView workbookViewId="0">
      <selection activeCell="A2" sqref="A2:K202"/>
    </sheetView>
  </sheetViews>
  <sheetFormatPr defaultColWidth="42.28515625" defaultRowHeight="23.25" x14ac:dyDescent="0.35"/>
  <cols>
    <col min="1" max="10" width="42.28515625" style="1"/>
    <col min="11" max="11" width="42.28515625" style="18"/>
    <col min="12" max="16384" width="42.28515625" style="1"/>
  </cols>
  <sheetData>
    <row r="1" spans="1:12" ht="45.75" x14ac:dyDescent="0.65">
      <c r="A1" s="30" t="s">
        <v>3745</v>
      </c>
      <c r="B1" s="29"/>
      <c r="C1" s="29"/>
      <c r="D1" s="29"/>
      <c r="E1" s="29"/>
      <c r="F1" s="29"/>
      <c r="G1" s="29"/>
      <c r="H1" s="29"/>
      <c r="I1" s="29"/>
      <c r="L1" s="1" t="s">
        <v>3746</v>
      </c>
    </row>
    <row r="2" spans="1:12" ht="46.5" x14ac:dyDescent="0.35">
      <c r="A2" s="2" t="s">
        <v>19</v>
      </c>
      <c r="B2" s="3" t="s">
        <v>20</v>
      </c>
      <c r="C2" s="4" t="s">
        <v>21</v>
      </c>
      <c r="D2" s="5" t="s">
        <v>22</v>
      </c>
      <c r="E2" s="6" t="s">
        <v>23</v>
      </c>
      <c r="F2" s="7" t="s">
        <v>24</v>
      </c>
      <c r="G2" s="8" t="s">
        <v>25</v>
      </c>
      <c r="H2" s="9" t="s">
        <v>26</v>
      </c>
      <c r="I2" s="10" t="s">
        <v>27</v>
      </c>
    </row>
    <row r="3" spans="1:12" x14ac:dyDescent="0.35">
      <c r="A3" s="1" cm="1">
        <f t="array" ref="A3:A502">_xlfn.SEQUENCE(500, 1, 1, 1)</f>
        <v>1</v>
      </c>
      <c r="B3" s="1" t="s">
        <v>3304</v>
      </c>
      <c r="C3" s="1" t="s">
        <v>86</v>
      </c>
      <c r="D3" s="1" t="s">
        <v>83</v>
      </c>
      <c r="E3" s="1" t="s">
        <v>1005</v>
      </c>
      <c r="F3" s="1">
        <v>910</v>
      </c>
      <c r="G3" s="1" t="s">
        <v>2101</v>
      </c>
      <c r="H3" s="1" t="s">
        <v>3747</v>
      </c>
      <c r="I3" s="1" t="s">
        <v>1262</v>
      </c>
      <c r="J3" s="12">
        <v>0.43055555555555558</v>
      </c>
      <c r="K3" s="19">
        <v>45992</v>
      </c>
    </row>
    <row r="4" spans="1:12" x14ac:dyDescent="0.35">
      <c r="A4" s="1">
        <v>2</v>
      </c>
      <c r="B4" s="1" t="s">
        <v>3748</v>
      </c>
      <c r="C4" s="1" t="s">
        <v>3330</v>
      </c>
      <c r="D4" s="1" t="s">
        <v>3749</v>
      </c>
      <c r="E4" s="1" t="s">
        <v>3750</v>
      </c>
      <c r="F4" s="1">
        <v>916</v>
      </c>
      <c r="G4" s="1" t="s">
        <v>3751</v>
      </c>
      <c r="H4" s="1" t="s">
        <v>3752</v>
      </c>
      <c r="I4" s="1" t="s">
        <v>1929</v>
      </c>
      <c r="J4" s="11">
        <v>0.43402777777777779</v>
      </c>
    </row>
    <row r="5" spans="1:12" x14ac:dyDescent="0.35">
      <c r="A5" s="1">
        <v>3</v>
      </c>
      <c r="B5" s="1" t="s">
        <v>3753</v>
      </c>
      <c r="C5" s="1" t="s">
        <v>3754</v>
      </c>
      <c r="D5" s="1" t="s">
        <v>3755</v>
      </c>
      <c r="E5" s="1" t="s">
        <v>2529</v>
      </c>
      <c r="F5" s="1">
        <v>922</v>
      </c>
      <c r="G5" s="1" t="s">
        <v>2733</v>
      </c>
      <c r="H5" s="1" t="s">
        <v>3756</v>
      </c>
      <c r="I5" s="1" t="s">
        <v>3757</v>
      </c>
      <c r="J5" s="11">
        <v>0.4375</v>
      </c>
    </row>
    <row r="6" spans="1:12" x14ac:dyDescent="0.35">
      <c r="A6" s="1">
        <v>4</v>
      </c>
      <c r="B6" s="1" t="s">
        <v>3758</v>
      </c>
      <c r="C6" s="1" t="s">
        <v>3344</v>
      </c>
      <c r="D6" s="1" t="s">
        <v>2873</v>
      </c>
      <c r="E6" s="1" t="s">
        <v>3759</v>
      </c>
      <c r="F6" s="1">
        <v>927</v>
      </c>
      <c r="G6" s="1" t="s">
        <v>2621</v>
      </c>
      <c r="H6" s="1" t="s">
        <v>3760</v>
      </c>
      <c r="I6" s="1" t="s">
        <v>895</v>
      </c>
      <c r="J6" s="11">
        <v>0.44097222222222199</v>
      </c>
    </row>
    <row r="7" spans="1:12" x14ac:dyDescent="0.35">
      <c r="A7" s="1">
        <v>5</v>
      </c>
      <c r="B7" s="1" t="s">
        <v>3761</v>
      </c>
      <c r="C7" s="1" t="s">
        <v>3355</v>
      </c>
      <c r="D7" s="1" t="s">
        <v>430</v>
      </c>
      <c r="E7" s="1" t="s">
        <v>3762</v>
      </c>
      <c r="F7" s="1">
        <v>933</v>
      </c>
      <c r="G7" s="1" t="s">
        <v>3763</v>
      </c>
      <c r="H7" s="1" t="s">
        <v>3764</v>
      </c>
      <c r="I7" s="1" t="s">
        <v>3765</v>
      </c>
      <c r="J7" s="11">
        <v>0.44444444444444398</v>
      </c>
    </row>
    <row r="8" spans="1:12" x14ac:dyDescent="0.35">
      <c r="A8" s="1">
        <v>6</v>
      </c>
      <c r="B8" s="1" t="s">
        <v>3391</v>
      </c>
      <c r="C8" s="1" t="s">
        <v>2081</v>
      </c>
      <c r="D8" s="1" t="s">
        <v>3766</v>
      </c>
      <c r="E8" s="1" t="s">
        <v>3767</v>
      </c>
      <c r="F8" s="1">
        <v>939</v>
      </c>
      <c r="G8" s="1" t="s">
        <v>2403</v>
      </c>
      <c r="H8" s="1" t="s">
        <v>3768</v>
      </c>
      <c r="I8" s="1" t="s">
        <v>3769</v>
      </c>
      <c r="J8" s="11">
        <v>0.44791666666666702</v>
      </c>
    </row>
    <row r="9" spans="1:12" x14ac:dyDescent="0.35">
      <c r="A9" s="1">
        <v>7</v>
      </c>
      <c r="B9" s="1" t="s">
        <v>3770</v>
      </c>
      <c r="C9" s="1" t="s">
        <v>3370</v>
      </c>
      <c r="D9" s="1" t="s">
        <v>2887</v>
      </c>
      <c r="E9" s="1" t="s">
        <v>3771</v>
      </c>
      <c r="F9" s="1">
        <v>945</v>
      </c>
      <c r="G9" s="1" t="s">
        <v>3772</v>
      </c>
      <c r="H9" s="1" t="s">
        <v>3773</v>
      </c>
      <c r="I9" s="1" t="s">
        <v>2933</v>
      </c>
      <c r="J9" s="11">
        <v>0.45138888888888901</v>
      </c>
    </row>
    <row r="10" spans="1:12" x14ac:dyDescent="0.35">
      <c r="A10" s="1">
        <v>8</v>
      </c>
      <c r="B10" s="1" t="s">
        <v>308</v>
      </c>
      <c r="C10" s="1" t="s">
        <v>2994</v>
      </c>
      <c r="D10" s="1" t="s">
        <v>3774</v>
      </c>
      <c r="E10" s="1" t="s">
        <v>3775</v>
      </c>
      <c r="F10" s="1">
        <v>950</v>
      </c>
      <c r="G10" s="1" t="s">
        <v>3776</v>
      </c>
      <c r="H10" s="1" t="s">
        <v>1429</v>
      </c>
      <c r="I10" s="1" t="s">
        <v>370</v>
      </c>
      <c r="J10" s="11">
        <v>0.45486111111111099</v>
      </c>
    </row>
    <row r="11" spans="1:12" x14ac:dyDescent="0.35">
      <c r="A11" s="1">
        <v>9</v>
      </c>
      <c r="B11" s="1" t="s">
        <v>1423</v>
      </c>
      <c r="C11" s="1" t="s">
        <v>3383</v>
      </c>
      <c r="D11" s="1" t="s">
        <v>3777</v>
      </c>
      <c r="E11" s="1" t="s">
        <v>3778</v>
      </c>
      <c r="F11" s="1">
        <v>956</v>
      </c>
      <c r="G11" s="1" t="s">
        <v>456</v>
      </c>
      <c r="H11" s="1" t="s">
        <v>2215</v>
      </c>
      <c r="I11" s="1" t="s">
        <v>3779</v>
      </c>
      <c r="J11" s="11">
        <v>0.45833333333333298</v>
      </c>
    </row>
    <row r="12" spans="1:12" x14ac:dyDescent="0.35">
      <c r="A12" s="1">
        <v>10</v>
      </c>
      <c r="B12" s="1" t="s">
        <v>3780</v>
      </c>
      <c r="C12" s="1" t="s">
        <v>1993</v>
      </c>
      <c r="D12" s="1" t="s">
        <v>422</v>
      </c>
      <c r="E12" s="1" t="s">
        <v>892</v>
      </c>
      <c r="F12" s="1">
        <v>962</v>
      </c>
      <c r="G12" s="1" t="s">
        <v>3781</v>
      </c>
      <c r="H12" s="1" t="s">
        <v>3782</v>
      </c>
      <c r="I12" s="1" t="s">
        <v>3783</v>
      </c>
      <c r="J12" s="11">
        <v>0.46180555555555503</v>
      </c>
    </row>
    <row r="13" spans="1:12" x14ac:dyDescent="0.35">
      <c r="A13" s="1">
        <v>11</v>
      </c>
      <c r="B13" s="1" t="s">
        <v>3784</v>
      </c>
      <c r="C13" s="1" t="s">
        <v>2087</v>
      </c>
      <c r="D13" s="1" t="s">
        <v>2583</v>
      </c>
      <c r="E13" s="1" t="s">
        <v>3785</v>
      </c>
      <c r="F13" s="1">
        <v>968</v>
      </c>
      <c r="G13" s="1" t="s">
        <v>760</v>
      </c>
      <c r="H13" s="1" t="s">
        <v>3139</v>
      </c>
      <c r="I13" s="1" t="s">
        <v>512</v>
      </c>
      <c r="J13" s="11">
        <v>0.46527777777777801</v>
      </c>
    </row>
    <row r="14" spans="1:12" x14ac:dyDescent="0.35">
      <c r="A14" s="1">
        <v>12</v>
      </c>
      <c r="B14" s="1" t="s">
        <v>2991</v>
      </c>
      <c r="C14" s="1" t="s">
        <v>1157</v>
      </c>
      <c r="D14" s="1" t="s">
        <v>3786</v>
      </c>
      <c r="E14" s="1" t="s">
        <v>3787</v>
      </c>
      <c r="F14" s="1">
        <v>973</v>
      </c>
      <c r="G14" s="1" t="s">
        <v>3788</v>
      </c>
      <c r="H14" s="1" t="s">
        <v>3789</v>
      </c>
      <c r="I14" s="1" t="s">
        <v>3398</v>
      </c>
      <c r="J14" s="11">
        <v>0.46875</v>
      </c>
    </row>
    <row r="15" spans="1:12" x14ac:dyDescent="0.35">
      <c r="A15" s="1">
        <v>13</v>
      </c>
      <c r="B15" s="1" t="s">
        <v>3790</v>
      </c>
      <c r="C15" s="1" t="s">
        <v>3020</v>
      </c>
      <c r="D15" s="1" t="s">
        <v>746</v>
      </c>
      <c r="E15" s="1" t="s">
        <v>1523</v>
      </c>
      <c r="F15" s="1">
        <v>979</v>
      </c>
      <c r="G15" s="1" t="s">
        <v>79</v>
      </c>
      <c r="H15" s="1" t="s">
        <v>3582</v>
      </c>
      <c r="I15" s="1" t="s">
        <v>3791</v>
      </c>
      <c r="J15" s="11">
        <v>0.47222222222222199</v>
      </c>
    </row>
    <row r="16" spans="1:12" x14ac:dyDescent="0.35">
      <c r="A16" s="1">
        <v>14</v>
      </c>
      <c r="B16" s="1" t="s">
        <v>3792</v>
      </c>
      <c r="C16" s="1" t="s">
        <v>3793</v>
      </c>
      <c r="D16" s="1" t="s">
        <v>2587</v>
      </c>
      <c r="E16" s="1" t="s">
        <v>3021</v>
      </c>
      <c r="F16" s="1">
        <v>985</v>
      </c>
      <c r="G16" s="1" t="s">
        <v>3272</v>
      </c>
      <c r="H16" s="1" t="s">
        <v>3794</v>
      </c>
      <c r="I16" s="1" t="s">
        <v>2924</v>
      </c>
      <c r="J16" s="11">
        <v>0.47569444444444398</v>
      </c>
    </row>
    <row r="17" spans="1:10" x14ac:dyDescent="0.35">
      <c r="A17" s="1">
        <v>15</v>
      </c>
      <c r="B17" s="1" t="s">
        <v>3378</v>
      </c>
      <c r="C17" s="1" t="s">
        <v>3028</v>
      </c>
      <c r="D17" s="1" t="s">
        <v>414</v>
      </c>
      <c r="E17" s="1" t="s">
        <v>3795</v>
      </c>
      <c r="F17" s="1">
        <v>991</v>
      </c>
      <c r="G17" s="1" t="s">
        <v>3796</v>
      </c>
      <c r="H17" s="1" t="s">
        <v>2336</v>
      </c>
      <c r="I17" s="1" t="s">
        <v>555</v>
      </c>
      <c r="J17" s="11">
        <v>0.47916666666666602</v>
      </c>
    </row>
    <row r="18" spans="1:10" x14ac:dyDescent="0.35">
      <c r="A18" s="1">
        <v>16</v>
      </c>
      <c r="B18" s="1" t="s">
        <v>3797</v>
      </c>
      <c r="C18" s="1" t="s">
        <v>3798</v>
      </c>
      <c r="D18" s="1" t="s">
        <v>1052</v>
      </c>
      <c r="E18" s="1" t="s">
        <v>2268</v>
      </c>
      <c r="F18" s="1">
        <v>996</v>
      </c>
      <c r="G18" s="1" t="s">
        <v>3799</v>
      </c>
      <c r="H18" s="1" t="s">
        <v>3800</v>
      </c>
      <c r="I18" s="1" t="s">
        <v>3801</v>
      </c>
      <c r="J18" s="11">
        <v>0.48263888888888901</v>
      </c>
    </row>
    <row r="19" spans="1:10" x14ac:dyDescent="0.35">
      <c r="A19" s="1">
        <v>17</v>
      </c>
      <c r="B19" s="1" t="s">
        <v>3802</v>
      </c>
      <c r="C19" s="1" t="s">
        <v>3803</v>
      </c>
      <c r="D19" s="1" t="s">
        <v>1407</v>
      </c>
      <c r="E19" s="1" t="s">
        <v>3804</v>
      </c>
      <c r="F19" s="1">
        <v>1002</v>
      </c>
      <c r="G19" s="1" t="s">
        <v>3805</v>
      </c>
      <c r="H19" s="1" t="s">
        <v>3671</v>
      </c>
      <c r="I19" s="1" t="s">
        <v>3714</v>
      </c>
      <c r="J19" s="11">
        <v>0.48611111111111099</v>
      </c>
    </row>
    <row r="20" spans="1:10" x14ac:dyDescent="0.35">
      <c r="A20" s="1">
        <v>18</v>
      </c>
      <c r="B20" s="1" t="s">
        <v>3806</v>
      </c>
      <c r="C20" s="1" t="s">
        <v>3046</v>
      </c>
      <c r="D20" s="1" t="s">
        <v>30</v>
      </c>
      <c r="E20" s="1" t="s">
        <v>2530</v>
      </c>
      <c r="F20" s="1">
        <v>1008</v>
      </c>
      <c r="G20" s="1" t="s">
        <v>864</v>
      </c>
      <c r="H20" s="1" t="s">
        <v>3807</v>
      </c>
      <c r="I20" s="1" t="s">
        <v>3808</v>
      </c>
      <c r="J20" s="11">
        <v>0.48958333333333298</v>
      </c>
    </row>
    <row r="21" spans="1:10" x14ac:dyDescent="0.35">
      <c r="A21" s="1">
        <v>19</v>
      </c>
      <c r="B21" s="1" t="s">
        <v>3809</v>
      </c>
      <c r="C21" s="1" t="s">
        <v>3810</v>
      </c>
      <c r="D21" s="1" t="s">
        <v>3339</v>
      </c>
      <c r="E21" s="1" t="s">
        <v>3135</v>
      </c>
      <c r="F21" s="1">
        <v>1014</v>
      </c>
      <c r="G21" s="1" t="s">
        <v>3765</v>
      </c>
      <c r="H21" s="1" t="s">
        <v>3811</v>
      </c>
      <c r="I21" s="1" t="s">
        <v>1970</v>
      </c>
      <c r="J21" s="11">
        <v>0.49305555555555503</v>
      </c>
    </row>
    <row r="22" spans="1:10" x14ac:dyDescent="0.35">
      <c r="A22" s="1">
        <v>20</v>
      </c>
      <c r="B22" s="1" t="s">
        <v>2491</v>
      </c>
      <c r="C22" s="1" t="s">
        <v>150</v>
      </c>
      <c r="D22" s="1" t="s">
        <v>406</v>
      </c>
      <c r="E22" s="1" t="s">
        <v>1966</v>
      </c>
      <c r="F22" s="1">
        <v>1020</v>
      </c>
      <c r="G22" s="1" t="s">
        <v>515</v>
      </c>
      <c r="H22" s="1" t="s">
        <v>3812</v>
      </c>
      <c r="I22" s="1" t="s">
        <v>515</v>
      </c>
      <c r="J22" s="11">
        <v>0.49652777777777801</v>
      </c>
    </row>
    <row r="23" spans="1:10" x14ac:dyDescent="0.35">
      <c r="A23" s="1">
        <v>21</v>
      </c>
      <c r="B23" s="1" t="s">
        <v>2360</v>
      </c>
      <c r="C23" s="1" t="s">
        <v>168</v>
      </c>
      <c r="D23" s="1" t="s">
        <v>30</v>
      </c>
      <c r="E23" s="1" t="s">
        <v>1128</v>
      </c>
      <c r="F23" s="1">
        <v>1035</v>
      </c>
      <c r="G23" s="1" t="s">
        <v>180</v>
      </c>
      <c r="H23" s="1" t="s">
        <v>1249</v>
      </c>
      <c r="I23" s="1" t="s">
        <v>1457</v>
      </c>
      <c r="J23" s="11">
        <v>0.5</v>
      </c>
    </row>
    <row r="24" spans="1:10" x14ac:dyDescent="0.35">
      <c r="A24" s="1">
        <v>22</v>
      </c>
      <c r="B24" s="1" t="s">
        <v>3601</v>
      </c>
      <c r="C24" s="1" t="s">
        <v>3640</v>
      </c>
      <c r="D24" s="1" t="s">
        <v>3326</v>
      </c>
      <c r="E24" s="1" t="s">
        <v>3813</v>
      </c>
      <c r="F24" s="1">
        <v>1028</v>
      </c>
      <c r="G24" s="1" t="s">
        <v>82</v>
      </c>
      <c r="H24" s="1" t="s">
        <v>3814</v>
      </c>
      <c r="I24" s="1" t="s">
        <v>2048</v>
      </c>
      <c r="J24" s="11">
        <v>0.50347222222222199</v>
      </c>
    </row>
    <row r="25" spans="1:10" x14ac:dyDescent="0.35">
      <c r="A25" s="1">
        <v>23</v>
      </c>
      <c r="B25" s="1" t="s">
        <v>3508</v>
      </c>
      <c r="C25" s="1" t="s">
        <v>1912</v>
      </c>
      <c r="D25" s="1" t="s">
        <v>2590</v>
      </c>
      <c r="E25" s="1" t="s">
        <v>999</v>
      </c>
      <c r="F25" s="1">
        <v>1020</v>
      </c>
      <c r="G25" s="1" t="s">
        <v>1455</v>
      </c>
      <c r="H25" s="1" t="s">
        <v>3815</v>
      </c>
      <c r="I25" s="1" t="s">
        <v>1835</v>
      </c>
      <c r="J25" s="11">
        <v>0.50694444444444398</v>
      </c>
    </row>
    <row r="26" spans="1:10" x14ac:dyDescent="0.35">
      <c r="A26" s="1">
        <v>24</v>
      </c>
      <c r="B26" s="1" t="s">
        <v>2171</v>
      </c>
      <c r="C26" s="1" t="s">
        <v>1913</v>
      </c>
      <c r="D26" s="1" t="s">
        <v>2587</v>
      </c>
      <c r="E26" s="1" t="s">
        <v>3816</v>
      </c>
      <c r="F26" s="1">
        <v>1013</v>
      </c>
      <c r="G26" s="1" t="s">
        <v>1488</v>
      </c>
      <c r="H26" s="1" t="s">
        <v>1229</v>
      </c>
      <c r="I26" s="1" t="s">
        <v>1964</v>
      </c>
      <c r="J26" s="11">
        <v>0.51041666666666596</v>
      </c>
    </row>
    <row r="27" spans="1:10" x14ac:dyDescent="0.35">
      <c r="A27" s="1">
        <v>25</v>
      </c>
      <c r="B27" s="1" t="s">
        <v>3620</v>
      </c>
      <c r="C27" s="1" t="s">
        <v>3509</v>
      </c>
      <c r="D27" s="1" t="s">
        <v>48</v>
      </c>
      <c r="E27" s="1" t="s">
        <v>1331</v>
      </c>
      <c r="F27" s="1">
        <v>1005</v>
      </c>
      <c r="G27" s="1" t="s">
        <v>973</v>
      </c>
      <c r="H27" s="1" t="s">
        <v>123</v>
      </c>
      <c r="I27" s="1" t="s">
        <v>917</v>
      </c>
      <c r="J27" s="11">
        <v>0.51388888888888895</v>
      </c>
    </row>
    <row r="28" spans="1:10" x14ac:dyDescent="0.35">
      <c r="A28" s="1">
        <v>26</v>
      </c>
      <c r="B28" s="1" t="s">
        <v>3817</v>
      </c>
      <c r="C28" s="1" t="s">
        <v>39</v>
      </c>
      <c r="D28" s="1" t="s">
        <v>874</v>
      </c>
      <c r="E28" s="1" t="s">
        <v>1171</v>
      </c>
      <c r="F28" s="1">
        <v>980</v>
      </c>
      <c r="G28" s="1" t="s">
        <v>2492</v>
      </c>
      <c r="H28" s="1" t="s">
        <v>3818</v>
      </c>
      <c r="I28" s="1" t="s">
        <v>504</v>
      </c>
      <c r="J28" s="12">
        <v>0.75694444444444442</v>
      </c>
    </row>
    <row r="29" spans="1:10" x14ac:dyDescent="0.35">
      <c r="A29" s="1">
        <v>27</v>
      </c>
      <c r="B29" s="1" t="s">
        <v>3288</v>
      </c>
      <c r="C29" s="1" t="s">
        <v>2994</v>
      </c>
      <c r="D29" s="1" t="s">
        <v>3410</v>
      </c>
      <c r="E29" s="1" t="s">
        <v>3819</v>
      </c>
      <c r="F29" s="1">
        <v>986</v>
      </c>
      <c r="G29" s="1" t="s">
        <v>3245</v>
      </c>
      <c r="H29" s="1" t="s">
        <v>3820</v>
      </c>
      <c r="I29" s="1" t="s">
        <v>3821</v>
      </c>
      <c r="J29" s="11">
        <v>0.76041666666666663</v>
      </c>
    </row>
    <row r="30" spans="1:10" x14ac:dyDescent="0.35">
      <c r="A30" s="1">
        <v>28</v>
      </c>
      <c r="B30" s="1" t="s">
        <v>3822</v>
      </c>
      <c r="C30" s="1" t="s">
        <v>3383</v>
      </c>
      <c r="D30" s="1" t="s">
        <v>1077</v>
      </c>
      <c r="E30" s="1" t="s">
        <v>3823</v>
      </c>
      <c r="F30" s="1">
        <v>992</v>
      </c>
      <c r="G30" s="1" t="s">
        <v>2213</v>
      </c>
      <c r="H30" s="1" t="s">
        <v>3520</v>
      </c>
      <c r="I30" s="1" t="s">
        <v>3824</v>
      </c>
      <c r="J30" s="11">
        <v>0.76388888888888895</v>
      </c>
    </row>
    <row r="31" spans="1:10" x14ac:dyDescent="0.35">
      <c r="A31" s="1">
        <v>29</v>
      </c>
      <c r="B31" s="1" t="s">
        <v>2993</v>
      </c>
      <c r="C31" s="1" t="s">
        <v>1993</v>
      </c>
      <c r="D31" s="1" t="s">
        <v>503</v>
      </c>
      <c r="E31" s="1" t="s">
        <v>3825</v>
      </c>
      <c r="F31" s="1">
        <v>998</v>
      </c>
      <c r="G31" s="1" t="s">
        <v>2406</v>
      </c>
      <c r="H31" s="1" t="s">
        <v>3826</v>
      </c>
      <c r="I31" s="1" t="s">
        <v>531</v>
      </c>
      <c r="J31" s="11">
        <v>0.76736111111111105</v>
      </c>
    </row>
    <row r="32" spans="1:10" x14ac:dyDescent="0.35">
      <c r="A32" s="1">
        <v>30</v>
      </c>
      <c r="B32" s="1" t="s">
        <v>3827</v>
      </c>
      <c r="C32" s="1" t="s">
        <v>156</v>
      </c>
      <c r="D32" s="1" t="s">
        <v>2641</v>
      </c>
      <c r="E32" s="1" t="s">
        <v>2937</v>
      </c>
      <c r="F32" s="1">
        <v>1003</v>
      </c>
      <c r="G32" s="1" t="s">
        <v>3828</v>
      </c>
      <c r="H32" s="1" t="s">
        <v>3829</v>
      </c>
      <c r="I32" s="1" t="s">
        <v>3783</v>
      </c>
      <c r="J32" s="11">
        <v>0.77083333333333304</v>
      </c>
    </row>
    <row r="33" spans="1:10" x14ac:dyDescent="0.35">
      <c r="A33" s="1">
        <v>31</v>
      </c>
      <c r="B33" s="1" t="s">
        <v>3830</v>
      </c>
      <c r="C33" s="1" t="s">
        <v>2087</v>
      </c>
      <c r="D33" s="1" t="s">
        <v>3427</v>
      </c>
      <c r="E33" s="1" t="s">
        <v>1530</v>
      </c>
      <c r="F33" s="1">
        <v>1009</v>
      </c>
      <c r="G33" s="1" t="s">
        <v>3831</v>
      </c>
      <c r="H33" s="1" t="s">
        <v>3832</v>
      </c>
      <c r="I33" s="1" t="s">
        <v>512</v>
      </c>
      <c r="J33" s="11">
        <v>0.77430555555555503</v>
      </c>
    </row>
    <row r="34" spans="1:10" x14ac:dyDescent="0.35">
      <c r="A34" s="1">
        <v>32</v>
      </c>
      <c r="B34" s="1" t="s">
        <v>3382</v>
      </c>
      <c r="C34" s="1" t="s">
        <v>1157</v>
      </c>
      <c r="D34" s="1" t="s">
        <v>3431</v>
      </c>
      <c r="E34" s="1" t="s">
        <v>3833</v>
      </c>
      <c r="F34" s="1">
        <v>1015</v>
      </c>
      <c r="G34" s="1" t="s">
        <v>1192</v>
      </c>
      <c r="H34" s="1" t="s">
        <v>3834</v>
      </c>
      <c r="I34" s="1" t="s">
        <v>1266</v>
      </c>
      <c r="J34" s="11">
        <v>0.77777777777777801</v>
      </c>
    </row>
    <row r="35" spans="1:10" x14ac:dyDescent="0.35">
      <c r="A35" s="1">
        <v>33</v>
      </c>
      <c r="B35" s="1" t="s">
        <v>3835</v>
      </c>
      <c r="C35" s="1" t="s">
        <v>3020</v>
      </c>
      <c r="D35" s="1" t="s">
        <v>894</v>
      </c>
      <c r="E35" s="1" t="s">
        <v>3836</v>
      </c>
      <c r="F35" s="1">
        <v>1021</v>
      </c>
      <c r="G35" s="1" t="s">
        <v>3837</v>
      </c>
      <c r="H35" s="1" t="s">
        <v>576</v>
      </c>
      <c r="I35" s="1" t="s">
        <v>3838</v>
      </c>
      <c r="J35" s="11">
        <v>0.78125</v>
      </c>
    </row>
    <row r="36" spans="1:10" x14ac:dyDescent="0.35">
      <c r="A36" s="1">
        <v>34</v>
      </c>
      <c r="B36" s="1" t="s">
        <v>3839</v>
      </c>
      <c r="C36" s="1" t="s">
        <v>826</v>
      </c>
      <c r="D36" s="1" t="s">
        <v>116</v>
      </c>
      <c r="E36" s="1" t="s">
        <v>3840</v>
      </c>
      <c r="F36" s="1">
        <v>1026</v>
      </c>
      <c r="G36" s="1" t="s">
        <v>2806</v>
      </c>
      <c r="H36" s="1" t="s">
        <v>1906</v>
      </c>
      <c r="I36" s="1" t="s">
        <v>3841</v>
      </c>
      <c r="J36" s="11">
        <v>0.78472222222222199</v>
      </c>
    </row>
    <row r="37" spans="1:10" x14ac:dyDescent="0.35">
      <c r="A37" s="1">
        <v>35</v>
      </c>
      <c r="B37" s="1" t="s">
        <v>3809</v>
      </c>
      <c r="C37" s="1" t="s">
        <v>3842</v>
      </c>
      <c r="D37" s="1" t="s">
        <v>901</v>
      </c>
      <c r="E37" s="1" t="s">
        <v>3843</v>
      </c>
      <c r="F37" s="1">
        <v>1032</v>
      </c>
      <c r="G37" s="1" t="s">
        <v>3844</v>
      </c>
      <c r="H37" s="1" t="s">
        <v>3845</v>
      </c>
      <c r="I37" s="1" t="s">
        <v>908</v>
      </c>
      <c r="J37" s="11">
        <v>0.78819444444444398</v>
      </c>
    </row>
    <row r="38" spans="1:10" x14ac:dyDescent="0.35">
      <c r="A38" s="1">
        <v>36</v>
      </c>
      <c r="B38" s="1" t="s">
        <v>3019</v>
      </c>
      <c r="C38" s="1" t="s">
        <v>3846</v>
      </c>
      <c r="D38" s="1" t="s">
        <v>2009</v>
      </c>
      <c r="E38" s="1" t="s">
        <v>3847</v>
      </c>
      <c r="F38" s="1">
        <v>1038</v>
      </c>
      <c r="G38" s="1" t="s">
        <v>3400</v>
      </c>
      <c r="H38" s="1" t="s">
        <v>1478</v>
      </c>
      <c r="I38" s="1" t="s">
        <v>3414</v>
      </c>
      <c r="J38" s="11">
        <v>0.79166666666666696</v>
      </c>
    </row>
    <row r="39" spans="1:10" x14ac:dyDescent="0.35">
      <c r="A39" s="1">
        <v>37</v>
      </c>
      <c r="B39" s="1" t="s">
        <v>3848</v>
      </c>
      <c r="C39" s="1" t="s">
        <v>3035</v>
      </c>
      <c r="D39" s="1" t="s">
        <v>907</v>
      </c>
      <c r="E39" s="1" t="s">
        <v>1900</v>
      </c>
      <c r="F39" s="1">
        <v>1043</v>
      </c>
      <c r="G39" s="1" t="s">
        <v>3849</v>
      </c>
      <c r="H39" s="1" t="s">
        <v>3850</v>
      </c>
      <c r="I39" s="1" t="s">
        <v>3851</v>
      </c>
      <c r="J39" s="11">
        <v>0.79513888888888895</v>
      </c>
    </row>
    <row r="40" spans="1:10" x14ac:dyDescent="0.35">
      <c r="A40" s="1">
        <v>38</v>
      </c>
      <c r="B40" s="1" t="s">
        <v>3852</v>
      </c>
      <c r="C40" s="1" t="s">
        <v>81</v>
      </c>
      <c r="D40" s="1" t="s">
        <v>1763</v>
      </c>
      <c r="E40" s="1" t="s">
        <v>2532</v>
      </c>
      <c r="F40" s="1">
        <v>1049</v>
      </c>
      <c r="G40" s="1" t="s">
        <v>3853</v>
      </c>
      <c r="H40" s="1" t="s">
        <v>3854</v>
      </c>
      <c r="I40" s="1" t="s">
        <v>515</v>
      </c>
      <c r="J40" s="11">
        <v>0.79861111111111105</v>
      </c>
    </row>
    <row r="41" spans="1:10" x14ac:dyDescent="0.35">
      <c r="A41" s="1">
        <v>39</v>
      </c>
      <c r="B41" s="1" t="s">
        <v>3855</v>
      </c>
      <c r="C41" s="1" t="s">
        <v>3041</v>
      </c>
      <c r="D41" s="1" t="s">
        <v>2813</v>
      </c>
      <c r="E41" s="1" t="s">
        <v>1290</v>
      </c>
      <c r="F41" s="1">
        <v>1055</v>
      </c>
      <c r="G41" s="1" t="s">
        <v>3856</v>
      </c>
      <c r="H41" s="1" t="s">
        <v>3857</v>
      </c>
      <c r="I41" s="1" t="s">
        <v>3858</v>
      </c>
      <c r="J41" s="11">
        <v>0.80208333333333304</v>
      </c>
    </row>
    <row r="42" spans="1:10" x14ac:dyDescent="0.35">
      <c r="A42" s="1">
        <v>40</v>
      </c>
      <c r="B42" s="1" t="s">
        <v>1033</v>
      </c>
      <c r="C42" s="1" t="s">
        <v>1532</v>
      </c>
      <c r="D42" s="1" t="s">
        <v>3465</v>
      </c>
      <c r="E42" s="1" t="s">
        <v>2839</v>
      </c>
      <c r="F42" s="1">
        <v>1061</v>
      </c>
      <c r="G42" s="1" t="s">
        <v>3859</v>
      </c>
      <c r="H42" s="1" t="s">
        <v>1928</v>
      </c>
      <c r="I42" s="1" t="s">
        <v>3860</v>
      </c>
      <c r="J42" s="11">
        <v>0.80555555555555503</v>
      </c>
    </row>
    <row r="43" spans="1:10" x14ac:dyDescent="0.35">
      <c r="A43" s="1">
        <v>41</v>
      </c>
      <c r="B43" s="1" t="s">
        <v>3861</v>
      </c>
      <c r="C43" s="1" t="s">
        <v>3055</v>
      </c>
      <c r="D43" s="1" t="s">
        <v>2663</v>
      </c>
      <c r="E43" s="1" t="s">
        <v>3862</v>
      </c>
      <c r="F43" s="1">
        <v>1066</v>
      </c>
      <c r="G43" s="1" t="s">
        <v>2756</v>
      </c>
      <c r="H43" s="1" t="s">
        <v>3863</v>
      </c>
      <c r="I43" s="1" t="s">
        <v>530</v>
      </c>
      <c r="J43" s="11">
        <v>0.80902777777777801</v>
      </c>
    </row>
    <row r="44" spans="1:10" x14ac:dyDescent="0.35">
      <c r="A44" s="1">
        <v>42</v>
      </c>
      <c r="B44" s="1" t="s">
        <v>3864</v>
      </c>
      <c r="C44" s="1" t="s">
        <v>150</v>
      </c>
      <c r="D44" s="1" t="s">
        <v>812</v>
      </c>
      <c r="E44" s="1" t="s">
        <v>3865</v>
      </c>
      <c r="F44" s="1">
        <v>1072</v>
      </c>
      <c r="G44" s="1" t="s">
        <v>3866</v>
      </c>
      <c r="H44" s="1" t="s">
        <v>1146</v>
      </c>
      <c r="I44" s="1" t="s">
        <v>3867</v>
      </c>
      <c r="J44" s="11">
        <v>0.8125</v>
      </c>
    </row>
    <row r="45" spans="1:10" x14ac:dyDescent="0.35">
      <c r="A45" s="1">
        <v>43</v>
      </c>
      <c r="B45" s="1" t="s">
        <v>3045</v>
      </c>
      <c r="C45" s="1" t="s">
        <v>3868</v>
      </c>
      <c r="D45" s="1" t="s">
        <v>1106</v>
      </c>
      <c r="E45" s="1" t="s">
        <v>2835</v>
      </c>
      <c r="F45" s="1">
        <v>1078</v>
      </c>
      <c r="G45" s="1" t="s">
        <v>3869</v>
      </c>
      <c r="H45" s="1" t="s">
        <v>3870</v>
      </c>
      <c r="I45" s="1" t="s">
        <v>3871</v>
      </c>
      <c r="J45" s="11">
        <v>0.81597222222222199</v>
      </c>
    </row>
    <row r="46" spans="1:10" x14ac:dyDescent="0.35">
      <c r="A46" s="1">
        <v>44</v>
      </c>
      <c r="B46" s="1" t="s">
        <v>3872</v>
      </c>
      <c r="C46" s="1" t="s">
        <v>3873</v>
      </c>
      <c r="D46" s="1" t="s">
        <v>1139</v>
      </c>
      <c r="E46" s="1" t="s">
        <v>3874</v>
      </c>
      <c r="F46" s="1">
        <v>1083</v>
      </c>
      <c r="G46" s="1" t="s">
        <v>3875</v>
      </c>
      <c r="H46" s="1" t="s">
        <v>3876</v>
      </c>
      <c r="I46" s="1" t="s">
        <v>1113</v>
      </c>
      <c r="J46" s="11">
        <v>0.81944444444444398</v>
      </c>
    </row>
    <row r="47" spans="1:10" x14ac:dyDescent="0.35">
      <c r="A47" s="1">
        <v>45</v>
      </c>
      <c r="B47" s="1" t="s">
        <v>3877</v>
      </c>
      <c r="C47" s="1" t="s">
        <v>3076</v>
      </c>
      <c r="D47" s="1" t="s">
        <v>2251</v>
      </c>
      <c r="E47" s="1" t="s">
        <v>857</v>
      </c>
      <c r="F47" s="1">
        <v>1089</v>
      </c>
      <c r="G47" s="1" t="s">
        <v>327</v>
      </c>
      <c r="H47" s="1" t="s">
        <v>3878</v>
      </c>
      <c r="I47" s="1" t="s">
        <v>3879</v>
      </c>
      <c r="J47" s="11">
        <v>0.82291666666666596</v>
      </c>
    </row>
    <row r="48" spans="1:10" x14ac:dyDescent="0.35">
      <c r="A48" s="1">
        <v>46</v>
      </c>
      <c r="B48" s="1" t="s">
        <v>3880</v>
      </c>
      <c r="C48" s="1" t="s">
        <v>2337</v>
      </c>
      <c r="D48" s="1" t="s">
        <v>110</v>
      </c>
      <c r="E48" s="1" t="s">
        <v>2831</v>
      </c>
      <c r="F48" s="1">
        <v>1095</v>
      </c>
      <c r="G48" s="1" t="s">
        <v>3881</v>
      </c>
      <c r="H48" s="1" t="s">
        <v>3368</v>
      </c>
      <c r="I48" s="1" t="s">
        <v>3882</v>
      </c>
      <c r="J48" s="11">
        <v>0.82638888888888895</v>
      </c>
    </row>
    <row r="49" spans="1:11" x14ac:dyDescent="0.35">
      <c r="A49" s="1">
        <v>47</v>
      </c>
      <c r="B49" s="1" t="s">
        <v>1282</v>
      </c>
      <c r="C49" s="1" t="s">
        <v>3112</v>
      </c>
      <c r="D49" s="1" t="s">
        <v>2018</v>
      </c>
      <c r="E49" s="1" t="s">
        <v>3883</v>
      </c>
      <c r="F49" s="1">
        <v>1101</v>
      </c>
      <c r="G49" s="1" t="s">
        <v>3884</v>
      </c>
      <c r="H49" s="1" t="s">
        <v>3885</v>
      </c>
      <c r="I49" s="1" t="s">
        <v>1275</v>
      </c>
      <c r="J49" s="11">
        <v>0.82986111111111105</v>
      </c>
    </row>
    <row r="50" spans="1:11" x14ac:dyDescent="0.35">
      <c r="A50" s="1">
        <v>48</v>
      </c>
      <c r="B50" s="1" t="s">
        <v>3886</v>
      </c>
      <c r="C50" s="1" t="s">
        <v>685</v>
      </c>
      <c r="D50" s="1" t="s">
        <v>1118</v>
      </c>
      <c r="E50" s="1" t="s">
        <v>3887</v>
      </c>
      <c r="F50" s="1">
        <v>1106</v>
      </c>
      <c r="G50" s="1" t="s">
        <v>3888</v>
      </c>
      <c r="H50" s="1" t="s">
        <v>3388</v>
      </c>
      <c r="I50" s="1" t="s">
        <v>3889</v>
      </c>
      <c r="J50" s="11">
        <v>0.83333333333333304</v>
      </c>
    </row>
    <row r="51" spans="1:11" x14ac:dyDescent="0.35">
      <c r="A51" s="1">
        <v>49</v>
      </c>
      <c r="B51" s="1" t="s">
        <v>3890</v>
      </c>
      <c r="C51" s="1" t="s">
        <v>3117</v>
      </c>
      <c r="D51" s="1" t="s">
        <v>1785</v>
      </c>
      <c r="E51" s="1" t="s">
        <v>1463</v>
      </c>
      <c r="F51" s="1">
        <v>1112</v>
      </c>
      <c r="G51" s="1" t="s">
        <v>3891</v>
      </c>
      <c r="H51" s="1" t="s">
        <v>3892</v>
      </c>
      <c r="I51" s="1" t="s">
        <v>3893</v>
      </c>
      <c r="J51" s="11">
        <v>0.83680555555555503</v>
      </c>
    </row>
    <row r="52" spans="1:11" x14ac:dyDescent="0.35">
      <c r="A52" s="1">
        <v>50</v>
      </c>
      <c r="B52" s="1" t="s">
        <v>1126</v>
      </c>
      <c r="C52" s="1" t="s">
        <v>33</v>
      </c>
      <c r="D52" s="1" t="s">
        <v>2021</v>
      </c>
      <c r="E52" s="1" t="s">
        <v>1031</v>
      </c>
      <c r="F52" s="1">
        <v>1120</v>
      </c>
      <c r="G52" s="1" t="s">
        <v>1058</v>
      </c>
      <c r="H52" s="1" t="s">
        <v>3369</v>
      </c>
      <c r="I52" s="1" t="s">
        <v>1597</v>
      </c>
      <c r="J52" s="11">
        <v>0.84027777777777701</v>
      </c>
    </row>
    <row r="53" spans="1:11" x14ac:dyDescent="0.35">
      <c r="A53" s="1">
        <v>51</v>
      </c>
      <c r="B53" s="1" t="s">
        <v>2468</v>
      </c>
      <c r="C53" s="1" t="s">
        <v>162</v>
      </c>
      <c r="D53" s="1" t="s">
        <v>66</v>
      </c>
      <c r="E53" s="1" t="s">
        <v>1131</v>
      </c>
      <c r="F53" s="1">
        <v>920</v>
      </c>
      <c r="G53" s="1" t="s">
        <v>1958</v>
      </c>
      <c r="H53" s="1" t="s">
        <v>1884</v>
      </c>
      <c r="I53" s="1" t="s">
        <v>917</v>
      </c>
      <c r="J53" s="12">
        <v>0.45833333333333331</v>
      </c>
      <c r="K53" s="19">
        <v>45993</v>
      </c>
    </row>
    <row r="54" spans="1:11" x14ac:dyDescent="0.35">
      <c r="A54" s="1">
        <v>52</v>
      </c>
      <c r="B54" s="1" t="s">
        <v>3700</v>
      </c>
      <c r="C54" s="1" t="s">
        <v>706</v>
      </c>
      <c r="D54" s="1" t="s">
        <v>759</v>
      </c>
      <c r="E54" s="1" t="s">
        <v>3894</v>
      </c>
      <c r="F54" s="1">
        <v>926</v>
      </c>
      <c r="G54" s="1" t="s">
        <v>3895</v>
      </c>
      <c r="H54" s="1" t="s">
        <v>1858</v>
      </c>
      <c r="I54" s="1" t="s">
        <v>2051</v>
      </c>
      <c r="J54" s="14">
        <v>0.46180555555555558</v>
      </c>
    </row>
    <row r="55" spans="1:11" x14ac:dyDescent="0.35">
      <c r="A55" s="1">
        <v>53</v>
      </c>
      <c r="B55" s="1" t="s">
        <v>3616</v>
      </c>
      <c r="C55" s="1" t="s">
        <v>3297</v>
      </c>
      <c r="D55" s="1" t="s">
        <v>60</v>
      </c>
      <c r="E55" s="1" t="s">
        <v>3123</v>
      </c>
      <c r="F55" s="1">
        <v>932</v>
      </c>
      <c r="G55" s="1" t="s">
        <v>478</v>
      </c>
      <c r="H55" s="1" t="s">
        <v>3896</v>
      </c>
      <c r="I55" s="1" t="s">
        <v>3897</v>
      </c>
      <c r="J55" s="14">
        <v>0.46527777777777779</v>
      </c>
    </row>
    <row r="56" spans="1:11" x14ac:dyDescent="0.35">
      <c r="A56" s="1">
        <v>54</v>
      </c>
      <c r="B56" s="1" t="s">
        <v>3708</v>
      </c>
      <c r="C56" s="1" t="s">
        <v>3532</v>
      </c>
      <c r="D56" s="1" t="s">
        <v>3898</v>
      </c>
      <c r="E56" s="1" t="s">
        <v>3899</v>
      </c>
      <c r="F56" s="1">
        <v>938</v>
      </c>
      <c r="G56" s="1" t="s">
        <v>757</v>
      </c>
      <c r="H56" s="1" t="s">
        <v>2145</v>
      </c>
      <c r="I56" s="1" t="s">
        <v>3900</v>
      </c>
      <c r="J56" s="14">
        <v>0.46875</v>
      </c>
    </row>
    <row r="57" spans="1:11" x14ac:dyDescent="0.35">
      <c r="A57" s="1">
        <v>55</v>
      </c>
      <c r="B57" s="1" t="s">
        <v>1409</v>
      </c>
      <c r="C57" s="1" t="s">
        <v>2074</v>
      </c>
      <c r="D57" s="1" t="s">
        <v>2583</v>
      </c>
      <c r="E57" s="1" t="s">
        <v>3901</v>
      </c>
      <c r="F57" s="1">
        <v>944</v>
      </c>
      <c r="G57" s="1" t="s">
        <v>3469</v>
      </c>
      <c r="H57" s="1" t="s">
        <v>1016</v>
      </c>
      <c r="I57" s="1" t="s">
        <v>3902</v>
      </c>
      <c r="J57" s="14">
        <v>0.47222222222222199</v>
      </c>
    </row>
    <row r="58" spans="1:11" x14ac:dyDescent="0.35">
      <c r="A58" s="1">
        <v>56</v>
      </c>
      <c r="B58" s="1" t="s">
        <v>3722</v>
      </c>
      <c r="C58" s="1" t="s">
        <v>776</v>
      </c>
      <c r="D58" s="1" t="s">
        <v>3786</v>
      </c>
      <c r="E58" s="1" t="s">
        <v>3903</v>
      </c>
      <c r="F58" s="1">
        <v>950</v>
      </c>
      <c r="G58" s="1" t="s">
        <v>2319</v>
      </c>
      <c r="H58" s="1" t="s">
        <v>3904</v>
      </c>
      <c r="I58" s="1" t="s">
        <v>3905</v>
      </c>
      <c r="J58" s="14">
        <v>0.47569444444444398</v>
      </c>
    </row>
    <row r="59" spans="1:11" x14ac:dyDescent="0.35">
      <c r="A59" s="1">
        <v>57</v>
      </c>
      <c r="B59" s="1" t="s">
        <v>3628</v>
      </c>
      <c r="C59" s="1" t="s">
        <v>3677</v>
      </c>
      <c r="D59" s="1" t="s">
        <v>3906</v>
      </c>
      <c r="E59" s="1" t="s">
        <v>3907</v>
      </c>
      <c r="F59" s="1">
        <v>956</v>
      </c>
      <c r="G59" s="1" t="s">
        <v>3908</v>
      </c>
      <c r="H59" s="1" t="s">
        <v>2121</v>
      </c>
      <c r="I59" s="1" t="s">
        <v>3909</v>
      </c>
      <c r="J59" s="14">
        <v>0.47916666666666702</v>
      </c>
    </row>
    <row r="60" spans="1:11" x14ac:dyDescent="0.35">
      <c r="A60" s="1">
        <v>58</v>
      </c>
      <c r="B60" s="1" t="s">
        <v>3737</v>
      </c>
      <c r="C60" s="1" t="s">
        <v>2125</v>
      </c>
      <c r="D60" s="1" t="s">
        <v>2587</v>
      </c>
      <c r="E60" s="1" t="s">
        <v>3910</v>
      </c>
      <c r="F60" s="1">
        <v>962</v>
      </c>
      <c r="G60" s="1" t="s">
        <v>3911</v>
      </c>
      <c r="H60" s="1" t="s">
        <v>2090</v>
      </c>
      <c r="I60" s="1" t="s">
        <v>3912</v>
      </c>
      <c r="J60" s="14">
        <v>0.48263888888888901</v>
      </c>
    </row>
    <row r="61" spans="1:11" x14ac:dyDescent="0.35">
      <c r="A61" s="1">
        <v>59</v>
      </c>
      <c r="B61" s="1" t="s">
        <v>3447</v>
      </c>
      <c r="C61" s="1" t="s">
        <v>1536</v>
      </c>
      <c r="D61" s="1" t="s">
        <v>414</v>
      </c>
      <c r="E61" s="1" t="s">
        <v>3913</v>
      </c>
      <c r="F61" s="1">
        <v>968</v>
      </c>
      <c r="G61" s="1" t="s">
        <v>3914</v>
      </c>
      <c r="H61" s="1" t="s">
        <v>2215</v>
      </c>
      <c r="I61" s="1" t="s">
        <v>3915</v>
      </c>
      <c r="J61" s="14">
        <v>0.48611111111111099</v>
      </c>
    </row>
    <row r="62" spans="1:11" x14ac:dyDescent="0.35">
      <c r="A62" s="1">
        <v>60</v>
      </c>
      <c r="B62" s="1" t="s">
        <v>3916</v>
      </c>
      <c r="C62" s="1" t="s">
        <v>2079</v>
      </c>
      <c r="D62" s="1" t="s">
        <v>36</v>
      </c>
      <c r="E62" s="1" t="s">
        <v>3917</v>
      </c>
      <c r="F62" s="1">
        <v>974</v>
      </c>
      <c r="G62" s="1" t="s">
        <v>3918</v>
      </c>
      <c r="H62" s="1" t="s">
        <v>1943</v>
      </c>
      <c r="I62" s="1" t="s">
        <v>3919</v>
      </c>
      <c r="J62" s="14">
        <v>0.48958333333333298</v>
      </c>
    </row>
    <row r="63" spans="1:11" x14ac:dyDescent="0.35">
      <c r="A63" s="1">
        <v>61</v>
      </c>
      <c r="B63" s="1" t="s">
        <v>3671</v>
      </c>
      <c r="C63" s="1" t="s">
        <v>3349</v>
      </c>
      <c r="D63" s="1" t="s">
        <v>1407</v>
      </c>
      <c r="E63" s="1" t="s">
        <v>3920</v>
      </c>
      <c r="F63" s="1">
        <v>980</v>
      </c>
      <c r="G63" s="1" t="s">
        <v>3921</v>
      </c>
      <c r="H63" s="1" t="s">
        <v>1316</v>
      </c>
      <c r="I63" s="1" t="s">
        <v>3922</v>
      </c>
      <c r="J63" s="14">
        <v>0.49305555555555503</v>
      </c>
    </row>
    <row r="64" spans="1:11" x14ac:dyDescent="0.35">
      <c r="A64" s="1">
        <v>62</v>
      </c>
      <c r="B64" s="1" t="s">
        <v>975</v>
      </c>
      <c r="C64" s="1" t="s">
        <v>3693</v>
      </c>
      <c r="D64" s="1" t="s">
        <v>30</v>
      </c>
      <c r="E64" s="1" t="s">
        <v>1963</v>
      </c>
      <c r="F64" s="1">
        <v>986</v>
      </c>
      <c r="G64" s="1" t="s">
        <v>3281</v>
      </c>
      <c r="H64" s="1" t="s">
        <v>3756</v>
      </c>
      <c r="I64" s="1" t="s">
        <v>3923</v>
      </c>
      <c r="J64" s="14">
        <v>0.49652777777777801</v>
      </c>
    </row>
    <row r="65" spans="1:10" x14ac:dyDescent="0.35">
      <c r="A65" s="1">
        <v>63</v>
      </c>
      <c r="B65" s="1" t="s">
        <v>3676</v>
      </c>
      <c r="C65" s="1" t="s">
        <v>3365</v>
      </c>
      <c r="D65" s="1" t="s">
        <v>1196</v>
      </c>
      <c r="E65" s="1" t="s">
        <v>373</v>
      </c>
      <c r="F65" s="1">
        <v>992</v>
      </c>
      <c r="G65" s="1" t="s">
        <v>3924</v>
      </c>
      <c r="H65" s="1" t="s">
        <v>1937</v>
      </c>
      <c r="I65" s="1" t="s">
        <v>160</v>
      </c>
      <c r="J65" s="14">
        <v>0.5</v>
      </c>
    </row>
    <row r="66" spans="1:10" x14ac:dyDescent="0.35">
      <c r="A66" s="1">
        <v>64</v>
      </c>
      <c r="B66" s="1" t="s">
        <v>3681</v>
      </c>
      <c r="C66" s="1" t="s">
        <v>39</v>
      </c>
      <c r="D66" s="1" t="s">
        <v>406</v>
      </c>
      <c r="E66" s="1" t="s">
        <v>1350</v>
      </c>
      <c r="F66" s="1">
        <v>998</v>
      </c>
      <c r="G66" s="1" t="s">
        <v>1457</v>
      </c>
      <c r="H66" s="1" t="s">
        <v>3215</v>
      </c>
      <c r="I66" s="1" t="s">
        <v>602</v>
      </c>
      <c r="J66" s="14">
        <v>0.50347222222222199</v>
      </c>
    </row>
    <row r="67" spans="1:10" x14ac:dyDescent="0.35">
      <c r="A67" s="1">
        <v>65</v>
      </c>
      <c r="B67" s="1" t="s">
        <v>3685</v>
      </c>
      <c r="C67" s="1" t="s">
        <v>3379</v>
      </c>
      <c r="D67" s="1" t="s">
        <v>2601</v>
      </c>
      <c r="E67" s="1" t="s">
        <v>3925</v>
      </c>
      <c r="F67" s="1">
        <v>1004</v>
      </c>
      <c r="G67" s="1" t="s">
        <v>3926</v>
      </c>
      <c r="H67" s="1" t="s">
        <v>1724</v>
      </c>
      <c r="I67" s="1" t="s">
        <v>3927</v>
      </c>
      <c r="J67" s="14">
        <v>0.50694444444444398</v>
      </c>
    </row>
    <row r="68" spans="1:10" x14ac:dyDescent="0.35">
      <c r="A68" s="1">
        <v>66</v>
      </c>
      <c r="B68" s="1" t="s">
        <v>3481</v>
      </c>
      <c r="C68" s="1" t="s">
        <v>3002</v>
      </c>
      <c r="D68" s="1" t="s">
        <v>1205</v>
      </c>
      <c r="E68" s="1" t="s">
        <v>3928</v>
      </c>
      <c r="F68" s="1">
        <v>1010</v>
      </c>
      <c r="G68" s="1" t="s">
        <v>1056</v>
      </c>
      <c r="H68" s="1" t="s">
        <v>1300</v>
      </c>
      <c r="I68" s="1" t="s">
        <v>3929</v>
      </c>
      <c r="J68" s="14">
        <v>0.51041666666666596</v>
      </c>
    </row>
    <row r="69" spans="1:10" x14ac:dyDescent="0.35">
      <c r="A69" s="1">
        <v>67</v>
      </c>
      <c r="B69" s="1" t="s">
        <v>3334</v>
      </c>
      <c r="C69" s="1" t="s">
        <v>3930</v>
      </c>
      <c r="D69" s="1" t="s">
        <v>1394</v>
      </c>
      <c r="E69" s="1" t="s">
        <v>3931</v>
      </c>
      <c r="F69" s="1">
        <v>1016</v>
      </c>
      <c r="G69" s="1" t="s">
        <v>3932</v>
      </c>
      <c r="H69" s="1" t="s">
        <v>3743</v>
      </c>
      <c r="I69" s="1" t="s">
        <v>2930</v>
      </c>
      <c r="J69" s="14">
        <v>0.51388888888888795</v>
      </c>
    </row>
    <row r="70" spans="1:10" x14ac:dyDescent="0.35">
      <c r="A70" s="1">
        <v>68</v>
      </c>
      <c r="B70" s="1" t="s">
        <v>3692</v>
      </c>
      <c r="C70" s="1" t="s">
        <v>2087</v>
      </c>
      <c r="D70" s="1" t="s">
        <v>1899</v>
      </c>
      <c r="E70" s="1" t="s">
        <v>2966</v>
      </c>
      <c r="F70" s="1">
        <v>1022</v>
      </c>
      <c r="G70" s="1" t="s">
        <v>3933</v>
      </c>
      <c r="H70" s="1" t="s">
        <v>3934</v>
      </c>
      <c r="I70" s="1" t="s">
        <v>902</v>
      </c>
      <c r="J70" s="14">
        <v>0.51736111111111005</v>
      </c>
    </row>
    <row r="71" spans="1:10" x14ac:dyDescent="0.35">
      <c r="A71" s="1">
        <v>69</v>
      </c>
      <c r="B71" s="1" t="s">
        <v>3935</v>
      </c>
      <c r="C71" s="1" t="s">
        <v>1157</v>
      </c>
      <c r="D71" s="1" t="s">
        <v>1886</v>
      </c>
      <c r="E71" s="1" t="s">
        <v>3936</v>
      </c>
      <c r="F71" s="1">
        <v>1028</v>
      </c>
      <c r="G71" s="1" t="s">
        <v>1851</v>
      </c>
      <c r="H71" s="1" t="s">
        <v>1928</v>
      </c>
      <c r="I71" s="1" t="s">
        <v>1933</v>
      </c>
      <c r="J71" s="14">
        <v>0.52083333333333204</v>
      </c>
    </row>
    <row r="72" spans="1:10" x14ac:dyDescent="0.35">
      <c r="A72" s="1">
        <v>70</v>
      </c>
      <c r="B72" s="1" t="s">
        <v>3937</v>
      </c>
      <c r="C72" s="1" t="s">
        <v>3020</v>
      </c>
      <c r="D72" s="1" t="s">
        <v>1883</v>
      </c>
      <c r="E72" s="1" t="s">
        <v>1141</v>
      </c>
      <c r="F72" s="1">
        <v>1035</v>
      </c>
      <c r="G72" s="1" t="s">
        <v>2461</v>
      </c>
      <c r="H72" s="1" t="s">
        <v>1816</v>
      </c>
      <c r="I72" s="1" t="s">
        <v>1266</v>
      </c>
      <c r="J72" s="14">
        <v>0.52430555555555403</v>
      </c>
    </row>
    <row r="73" spans="1:10" x14ac:dyDescent="0.35">
      <c r="A73" s="1">
        <v>71</v>
      </c>
      <c r="B73" s="1" t="s">
        <v>2451</v>
      </c>
      <c r="C73" s="1" t="s">
        <v>447</v>
      </c>
      <c r="D73" s="1" t="s">
        <v>1187</v>
      </c>
      <c r="E73" s="1" t="s">
        <v>591</v>
      </c>
      <c r="F73" s="1">
        <v>1050</v>
      </c>
      <c r="G73" s="1" t="s">
        <v>106</v>
      </c>
      <c r="H73" s="1" t="s">
        <v>3938</v>
      </c>
      <c r="I73" s="1" t="s">
        <v>1562</v>
      </c>
      <c r="J73" s="14">
        <v>0.52777777777777601</v>
      </c>
    </row>
    <row r="74" spans="1:10" x14ac:dyDescent="0.35">
      <c r="A74" s="1">
        <v>72</v>
      </c>
      <c r="B74" s="1" t="s">
        <v>1937</v>
      </c>
      <c r="C74" s="1" t="s">
        <v>1522</v>
      </c>
      <c r="D74" s="1" t="s">
        <v>1394</v>
      </c>
      <c r="E74" s="1" t="s">
        <v>1340</v>
      </c>
      <c r="F74" s="1">
        <v>1042</v>
      </c>
      <c r="G74" s="1" t="s">
        <v>2534</v>
      </c>
      <c r="H74" s="1" t="s">
        <v>3939</v>
      </c>
      <c r="I74" s="1" t="s">
        <v>340</v>
      </c>
      <c r="J74" s="14">
        <v>0.531249999999998</v>
      </c>
    </row>
    <row r="75" spans="1:10" x14ac:dyDescent="0.35">
      <c r="A75" s="1">
        <v>73</v>
      </c>
      <c r="B75" s="1" t="s">
        <v>1803</v>
      </c>
      <c r="C75" s="1" t="s">
        <v>1540</v>
      </c>
      <c r="D75" s="1" t="s">
        <v>1201</v>
      </c>
      <c r="E75" s="1" t="s">
        <v>1309</v>
      </c>
      <c r="F75" s="1">
        <v>1034</v>
      </c>
      <c r="G75" s="1" t="s">
        <v>2584</v>
      </c>
      <c r="H75" s="1" t="s">
        <v>1831</v>
      </c>
      <c r="I75" s="1" t="s">
        <v>1059</v>
      </c>
      <c r="J75" s="14">
        <v>0.53472222222221999</v>
      </c>
    </row>
    <row r="76" spans="1:10" x14ac:dyDescent="0.35">
      <c r="A76" s="1">
        <v>74</v>
      </c>
      <c r="B76" s="1" t="s">
        <v>3592</v>
      </c>
      <c r="C76" s="1" t="s">
        <v>3940</v>
      </c>
      <c r="D76" s="1" t="s">
        <v>406</v>
      </c>
      <c r="E76" s="1" t="s">
        <v>359</v>
      </c>
      <c r="F76" s="1">
        <v>1026</v>
      </c>
      <c r="G76" s="1" t="s">
        <v>1317</v>
      </c>
      <c r="H76" s="1" t="s">
        <v>1952</v>
      </c>
      <c r="I76" s="1" t="s">
        <v>924</v>
      </c>
      <c r="J76" s="14">
        <v>0.53819444444444198</v>
      </c>
    </row>
    <row r="77" spans="1:10" x14ac:dyDescent="0.35">
      <c r="A77" s="1">
        <v>75</v>
      </c>
      <c r="B77" s="1" t="s">
        <v>2121</v>
      </c>
      <c r="C77" s="1" t="s">
        <v>51</v>
      </c>
      <c r="D77" s="1" t="s">
        <v>1403</v>
      </c>
      <c r="E77" s="1" t="s">
        <v>2093</v>
      </c>
      <c r="F77" s="1">
        <v>1018</v>
      </c>
      <c r="G77" s="1" t="s">
        <v>3111</v>
      </c>
      <c r="H77" s="1" t="s">
        <v>3941</v>
      </c>
      <c r="I77" s="1" t="s">
        <v>842</v>
      </c>
      <c r="J77" s="14">
        <v>0.54166666666666397</v>
      </c>
    </row>
    <row r="78" spans="1:10" x14ac:dyDescent="0.35">
      <c r="A78" s="1">
        <v>76</v>
      </c>
      <c r="B78" s="1" t="s">
        <v>3304</v>
      </c>
      <c r="C78" s="1" t="s">
        <v>776</v>
      </c>
      <c r="D78" s="1" t="s">
        <v>496</v>
      </c>
      <c r="E78" s="1" t="s">
        <v>2346</v>
      </c>
      <c r="F78" s="1">
        <v>990</v>
      </c>
      <c r="G78" s="1" t="s">
        <v>1172</v>
      </c>
      <c r="H78" s="1" t="s">
        <v>1917</v>
      </c>
      <c r="I78" s="1" t="s">
        <v>1848</v>
      </c>
      <c r="J78" s="15">
        <v>0.79513888888888884</v>
      </c>
    </row>
    <row r="79" spans="1:10" x14ac:dyDescent="0.35">
      <c r="A79" s="1">
        <v>77</v>
      </c>
      <c r="B79" s="1" t="s">
        <v>3748</v>
      </c>
      <c r="C79" s="1" t="s">
        <v>3739</v>
      </c>
      <c r="D79" s="1" t="s">
        <v>1070</v>
      </c>
      <c r="E79" s="1" t="s">
        <v>3942</v>
      </c>
      <c r="F79" s="1">
        <v>996</v>
      </c>
      <c r="G79" s="1" t="s">
        <v>2276</v>
      </c>
      <c r="H79" s="1" t="s">
        <v>2124</v>
      </c>
      <c r="I79" s="1" t="s">
        <v>3912</v>
      </c>
      <c r="J79" s="14">
        <v>0.79861111111111116</v>
      </c>
    </row>
    <row r="80" spans="1:10" x14ac:dyDescent="0.35">
      <c r="A80" s="1">
        <v>78</v>
      </c>
      <c r="B80" s="1" t="s">
        <v>3753</v>
      </c>
      <c r="C80" s="1" t="s">
        <v>86</v>
      </c>
      <c r="D80" s="1" t="s">
        <v>874</v>
      </c>
      <c r="E80" s="1" t="s">
        <v>2954</v>
      </c>
      <c r="F80" s="1">
        <v>1002</v>
      </c>
      <c r="G80" s="1" t="s">
        <v>2490</v>
      </c>
      <c r="H80" s="1" t="s">
        <v>2195</v>
      </c>
      <c r="I80" s="1" t="s">
        <v>3943</v>
      </c>
      <c r="J80" s="14">
        <v>0.80208333333333304</v>
      </c>
    </row>
    <row r="81" spans="1:10" x14ac:dyDescent="0.35">
      <c r="A81" s="1">
        <v>79</v>
      </c>
      <c r="B81" s="1" t="s">
        <v>3758</v>
      </c>
      <c r="C81" s="1" t="s">
        <v>2125</v>
      </c>
      <c r="D81" s="1" t="s">
        <v>3410</v>
      </c>
      <c r="E81" s="1" t="s">
        <v>3944</v>
      </c>
      <c r="F81" s="1">
        <v>1008</v>
      </c>
      <c r="G81" s="1" t="s">
        <v>2558</v>
      </c>
      <c r="H81" s="1" t="s">
        <v>2991</v>
      </c>
      <c r="I81" s="1" t="s">
        <v>1085</v>
      </c>
      <c r="J81" s="14">
        <v>0.80555555555555602</v>
      </c>
    </row>
    <row r="82" spans="1:10" x14ac:dyDescent="0.35">
      <c r="A82" s="1">
        <v>80</v>
      </c>
      <c r="B82" s="1" t="s">
        <v>3761</v>
      </c>
      <c r="C82" s="1" t="s">
        <v>1985</v>
      </c>
      <c r="D82" s="1" t="s">
        <v>1077</v>
      </c>
      <c r="E82" s="1" t="s">
        <v>3945</v>
      </c>
      <c r="F82" s="1">
        <v>1014</v>
      </c>
      <c r="G82" s="1" t="s">
        <v>2589</v>
      </c>
      <c r="H82" s="1" t="s">
        <v>3946</v>
      </c>
      <c r="I82" s="1" t="s">
        <v>516</v>
      </c>
      <c r="J82" s="14">
        <v>0.80902777777777801</v>
      </c>
    </row>
    <row r="83" spans="1:10" x14ac:dyDescent="0.35">
      <c r="A83" s="1">
        <v>81</v>
      </c>
      <c r="B83" s="1" t="s">
        <v>3391</v>
      </c>
      <c r="C83" s="1" t="s">
        <v>3754</v>
      </c>
      <c r="D83" s="1" t="s">
        <v>503</v>
      </c>
      <c r="E83" s="1" t="s">
        <v>1354</v>
      </c>
      <c r="F83" s="1">
        <v>1020</v>
      </c>
      <c r="G83" s="1" t="s">
        <v>2443</v>
      </c>
      <c r="H83" s="1" t="s">
        <v>3947</v>
      </c>
      <c r="I83" s="1" t="s">
        <v>160</v>
      </c>
      <c r="J83" s="14">
        <v>0.8125</v>
      </c>
    </row>
    <row r="84" spans="1:10" x14ac:dyDescent="0.35">
      <c r="A84" s="1">
        <v>82</v>
      </c>
      <c r="B84" s="1" t="s">
        <v>3770</v>
      </c>
      <c r="C84" s="1" t="s">
        <v>3344</v>
      </c>
      <c r="D84" s="1" t="s">
        <v>2641</v>
      </c>
      <c r="E84" s="1" t="s">
        <v>1528</v>
      </c>
      <c r="F84" s="1">
        <v>1026</v>
      </c>
      <c r="G84" s="1" t="s">
        <v>2895</v>
      </c>
      <c r="H84" s="1" t="s">
        <v>1506</v>
      </c>
      <c r="I84" s="1" t="s">
        <v>1050</v>
      </c>
      <c r="J84" s="14">
        <v>0.81597222222222299</v>
      </c>
    </row>
    <row r="85" spans="1:10" x14ac:dyDescent="0.35">
      <c r="A85" s="1">
        <v>83</v>
      </c>
      <c r="B85" s="1" t="s">
        <v>308</v>
      </c>
      <c r="C85" s="1" t="s">
        <v>3349</v>
      </c>
      <c r="D85" s="1" t="s">
        <v>3427</v>
      </c>
      <c r="E85" s="1" t="s">
        <v>3948</v>
      </c>
      <c r="F85" s="1">
        <v>1032</v>
      </c>
      <c r="G85" s="1" t="s">
        <v>3949</v>
      </c>
      <c r="H85" s="1" t="s">
        <v>2282</v>
      </c>
      <c r="I85" s="1" t="s">
        <v>370</v>
      </c>
      <c r="J85" s="14">
        <v>0.81944444444444497</v>
      </c>
    </row>
    <row r="86" spans="1:10" x14ac:dyDescent="0.35">
      <c r="A86" s="1">
        <v>84</v>
      </c>
      <c r="B86" s="1" t="s">
        <v>1423</v>
      </c>
      <c r="C86" s="1" t="s">
        <v>3355</v>
      </c>
      <c r="D86" s="1" t="s">
        <v>3431</v>
      </c>
      <c r="E86" s="1" t="s">
        <v>3950</v>
      </c>
      <c r="F86" s="1">
        <v>1038</v>
      </c>
      <c r="G86" s="1" t="s">
        <v>3951</v>
      </c>
      <c r="H86" s="1" t="s">
        <v>2090</v>
      </c>
      <c r="I86" s="1" t="s">
        <v>3952</v>
      </c>
      <c r="J86" s="14">
        <v>0.82291666666666696</v>
      </c>
    </row>
    <row r="87" spans="1:10" x14ac:dyDescent="0.35">
      <c r="A87" s="1">
        <v>85</v>
      </c>
      <c r="B87" s="1" t="s">
        <v>3780</v>
      </c>
      <c r="C87" s="1" t="s">
        <v>1466</v>
      </c>
      <c r="D87" s="1" t="s">
        <v>894</v>
      </c>
      <c r="E87" s="1" t="s">
        <v>3953</v>
      </c>
      <c r="F87" s="1">
        <v>1044</v>
      </c>
      <c r="G87" s="1" t="s">
        <v>2234</v>
      </c>
      <c r="H87" s="1" t="s">
        <v>2130</v>
      </c>
      <c r="I87" s="1" t="s">
        <v>1861</v>
      </c>
      <c r="J87" s="14">
        <v>0.82638888888888995</v>
      </c>
    </row>
    <row r="88" spans="1:10" x14ac:dyDescent="0.35">
      <c r="A88" s="1">
        <v>86</v>
      </c>
      <c r="B88" s="1" t="s">
        <v>3937</v>
      </c>
      <c r="C88" s="1" t="s">
        <v>3365</v>
      </c>
      <c r="D88" s="1" t="s">
        <v>116</v>
      </c>
      <c r="E88" s="1" t="s">
        <v>2944</v>
      </c>
      <c r="F88" s="1">
        <v>1050</v>
      </c>
      <c r="G88" s="1" t="s">
        <v>3954</v>
      </c>
      <c r="H88" s="1" t="s">
        <v>3955</v>
      </c>
      <c r="I88" s="1" t="s">
        <v>166</v>
      </c>
      <c r="J88" s="14">
        <v>0.82986111111111205</v>
      </c>
    </row>
    <row r="89" spans="1:10" x14ac:dyDescent="0.35">
      <c r="A89" s="1">
        <v>87</v>
      </c>
      <c r="B89" s="1" t="s">
        <v>3956</v>
      </c>
      <c r="C89" s="1" t="s">
        <v>3370</v>
      </c>
      <c r="D89" s="1" t="s">
        <v>901</v>
      </c>
      <c r="E89" s="1" t="s">
        <v>3957</v>
      </c>
      <c r="F89" s="1">
        <v>1056</v>
      </c>
      <c r="G89" s="1" t="s">
        <v>3958</v>
      </c>
      <c r="H89" s="1" t="s">
        <v>3959</v>
      </c>
      <c r="I89" s="1" t="s">
        <v>3791</v>
      </c>
      <c r="J89" s="14">
        <v>0.83333333333333404</v>
      </c>
    </row>
    <row r="90" spans="1:10" x14ac:dyDescent="0.35">
      <c r="A90" s="1">
        <v>88</v>
      </c>
      <c r="B90" s="1" t="s">
        <v>2993</v>
      </c>
      <c r="C90" s="1" t="s">
        <v>3375</v>
      </c>
      <c r="D90" s="1" t="s">
        <v>2009</v>
      </c>
      <c r="E90" s="1" t="s">
        <v>3960</v>
      </c>
      <c r="F90" s="1">
        <v>1062</v>
      </c>
      <c r="G90" s="1" t="s">
        <v>3961</v>
      </c>
      <c r="H90" s="1" t="s">
        <v>1891</v>
      </c>
      <c r="I90" s="1" t="s">
        <v>1969</v>
      </c>
      <c r="J90" s="14">
        <v>0.83680555555555702</v>
      </c>
    </row>
    <row r="91" spans="1:10" x14ac:dyDescent="0.35">
      <c r="A91" s="1">
        <v>89</v>
      </c>
      <c r="B91" s="1" t="s">
        <v>3827</v>
      </c>
      <c r="C91" s="1" t="s">
        <v>3379</v>
      </c>
      <c r="D91" s="1" t="s">
        <v>907</v>
      </c>
      <c r="E91" s="1" t="s">
        <v>3962</v>
      </c>
      <c r="F91" s="1">
        <v>1068</v>
      </c>
      <c r="G91" s="1" t="s">
        <v>2633</v>
      </c>
      <c r="H91" s="1" t="s">
        <v>2500</v>
      </c>
      <c r="I91" s="1" t="s">
        <v>3963</v>
      </c>
      <c r="J91" s="14">
        <v>0.84027777777777901</v>
      </c>
    </row>
    <row r="92" spans="1:10" x14ac:dyDescent="0.35">
      <c r="A92" s="1">
        <v>90</v>
      </c>
      <c r="B92" s="1" t="s">
        <v>3830</v>
      </c>
      <c r="C92" s="1" t="s">
        <v>3002</v>
      </c>
      <c r="D92" s="1" t="s">
        <v>1763</v>
      </c>
      <c r="E92" s="1" t="s">
        <v>2938</v>
      </c>
      <c r="F92" s="1">
        <v>1074</v>
      </c>
      <c r="G92" s="1" t="s">
        <v>2781</v>
      </c>
      <c r="H92" s="1" t="s">
        <v>2121</v>
      </c>
      <c r="I92" s="1" t="s">
        <v>3559</v>
      </c>
      <c r="J92" s="14">
        <v>0.843750000000001</v>
      </c>
    </row>
    <row r="93" spans="1:10" x14ac:dyDescent="0.35">
      <c r="A93" s="1">
        <v>91</v>
      </c>
      <c r="B93" s="1" t="s">
        <v>3382</v>
      </c>
      <c r="C93" s="1" t="s">
        <v>1993</v>
      </c>
      <c r="D93" s="1" t="s">
        <v>2813</v>
      </c>
      <c r="E93" s="1" t="s">
        <v>872</v>
      </c>
      <c r="F93" s="1">
        <v>1080</v>
      </c>
      <c r="G93" s="1" t="s">
        <v>3964</v>
      </c>
      <c r="H93" s="1" t="s">
        <v>2362</v>
      </c>
      <c r="I93" s="1" t="s">
        <v>2006</v>
      </c>
      <c r="J93" s="14">
        <v>0.84722222222222399</v>
      </c>
    </row>
    <row r="94" spans="1:10" x14ac:dyDescent="0.35">
      <c r="A94" s="1">
        <v>92</v>
      </c>
      <c r="B94" s="1" t="s">
        <v>3835</v>
      </c>
      <c r="C94" s="1" t="s">
        <v>156</v>
      </c>
      <c r="D94" s="1" t="s">
        <v>3465</v>
      </c>
      <c r="E94" s="1" t="s">
        <v>3144</v>
      </c>
      <c r="F94" s="1">
        <v>1086</v>
      </c>
      <c r="G94" s="1" t="s">
        <v>3965</v>
      </c>
      <c r="H94" s="1" t="s">
        <v>2451</v>
      </c>
      <c r="I94" s="1" t="s">
        <v>3966</v>
      </c>
      <c r="J94" s="14">
        <v>0.85069444444444597</v>
      </c>
    </row>
    <row r="95" spans="1:10" x14ac:dyDescent="0.35">
      <c r="A95" s="1">
        <v>93</v>
      </c>
      <c r="B95" s="1" t="s">
        <v>3839</v>
      </c>
      <c r="C95" s="1" t="s">
        <v>2087</v>
      </c>
      <c r="D95" s="1" t="s">
        <v>2663</v>
      </c>
      <c r="E95" s="1" t="s">
        <v>3147</v>
      </c>
      <c r="F95" s="1">
        <v>1092</v>
      </c>
      <c r="G95" s="1" t="s">
        <v>3967</v>
      </c>
      <c r="H95" s="1" t="s">
        <v>2209</v>
      </c>
      <c r="I95" s="1" t="s">
        <v>3968</v>
      </c>
      <c r="J95" s="14">
        <v>0.85416666666666696</v>
      </c>
    </row>
    <row r="96" spans="1:10" x14ac:dyDescent="0.35">
      <c r="A96" s="1">
        <v>94</v>
      </c>
      <c r="B96" s="1" t="s">
        <v>3969</v>
      </c>
      <c r="C96" s="1" t="s">
        <v>3012</v>
      </c>
      <c r="D96" s="1" t="s">
        <v>812</v>
      </c>
      <c r="E96" s="1" t="s">
        <v>3836</v>
      </c>
      <c r="F96" s="1">
        <v>1098</v>
      </c>
      <c r="G96" s="1" t="s">
        <v>3970</v>
      </c>
      <c r="H96" s="1" t="s">
        <v>2454</v>
      </c>
      <c r="I96" s="1" t="s">
        <v>1271</v>
      </c>
      <c r="J96" s="14">
        <v>0.85763888888888895</v>
      </c>
    </row>
    <row r="97" spans="1:11" x14ac:dyDescent="0.35">
      <c r="A97" s="1">
        <v>95</v>
      </c>
      <c r="B97" s="1" t="s">
        <v>3971</v>
      </c>
      <c r="C97" s="1" t="s">
        <v>1997</v>
      </c>
      <c r="D97" s="1" t="s">
        <v>1106</v>
      </c>
      <c r="E97" s="1" t="s">
        <v>2851</v>
      </c>
      <c r="F97" s="1">
        <v>1104</v>
      </c>
      <c r="G97" s="1" t="s">
        <v>3972</v>
      </c>
      <c r="H97" s="1" t="s">
        <v>1858</v>
      </c>
      <c r="I97" s="1" t="s">
        <v>527</v>
      </c>
      <c r="J97" s="14">
        <v>0.86111111111111105</v>
      </c>
    </row>
    <row r="98" spans="1:11" x14ac:dyDescent="0.35">
      <c r="A98" s="1">
        <v>96</v>
      </c>
      <c r="B98" s="1" t="s">
        <v>2491</v>
      </c>
      <c r="C98" s="1" t="s">
        <v>3020</v>
      </c>
      <c r="D98" s="1" t="s">
        <v>1139</v>
      </c>
      <c r="E98" s="1" t="s">
        <v>1150</v>
      </c>
      <c r="F98" s="1">
        <v>1110</v>
      </c>
      <c r="G98" s="1" t="s">
        <v>3973</v>
      </c>
      <c r="H98" s="1" t="s">
        <v>2145</v>
      </c>
      <c r="I98" s="1" t="s">
        <v>3974</v>
      </c>
      <c r="J98" s="14">
        <v>0.86458333333333304</v>
      </c>
    </row>
    <row r="99" spans="1:11" x14ac:dyDescent="0.35">
      <c r="A99" s="1">
        <v>97</v>
      </c>
      <c r="B99" s="1" t="s">
        <v>3975</v>
      </c>
      <c r="C99" s="1" t="s">
        <v>826</v>
      </c>
      <c r="D99" s="1" t="s">
        <v>2251</v>
      </c>
      <c r="E99" s="1" t="s">
        <v>3976</v>
      </c>
      <c r="F99" s="1">
        <v>1116</v>
      </c>
      <c r="G99" s="1" t="s">
        <v>3888</v>
      </c>
      <c r="H99" s="1" t="s">
        <v>1816</v>
      </c>
      <c r="I99" s="1" t="s">
        <v>1941</v>
      </c>
      <c r="J99" s="14">
        <v>0.86805555555555503</v>
      </c>
    </row>
    <row r="100" spans="1:11" x14ac:dyDescent="0.35">
      <c r="A100" s="1">
        <v>98</v>
      </c>
      <c r="B100" s="1" t="s">
        <v>87</v>
      </c>
      <c r="C100" s="1" t="s">
        <v>522</v>
      </c>
      <c r="D100" s="1" t="s">
        <v>110</v>
      </c>
      <c r="E100" s="1" t="s">
        <v>865</v>
      </c>
      <c r="F100" s="1">
        <v>1122</v>
      </c>
      <c r="G100" s="1" t="s">
        <v>3977</v>
      </c>
      <c r="H100" s="1" t="s">
        <v>1932</v>
      </c>
      <c r="I100" s="1" t="s">
        <v>3978</v>
      </c>
      <c r="J100" s="14">
        <v>0.87152777777777701</v>
      </c>
    </row>
    <row r="101" spans="1:11" x14ac:dyDescent="0.35">
      <c r="A101" s="1">
        <v>99</v>
      </c>
      <c r="B101" s="1" t="s">
        <v>1383</v>
      </c>
      <c r="C101" s="1" t="s">
        <v>3028</v>
      </c>
      <c r="D101" s="1" t="s">
        <v>2018</v>
      </c>
      <c r="E101" s="1" t="s">
        <v>2842</v>
      </c>
      <c r="F101" s="1">
        <v>1128</v>
      </c>
      <c r="G101" s="1" t="s">
        <v>3979</v>
      </c>
      <c r="H101" s="1" t="s">
        <v>1759</v>
      </c>
      <c r="I101" s="1" t="s">
        <v>3980</v>
      </c>
      <c r="J101" s="14">
        <v>0.874999999999999</v>
      </c>
    </row>
    <row r="102" spans="1:11" x14ac:dyDescent="0.35">
      <c r="A102" s="1">
        <v>100</v>
      </c>
      <c r="B102" s="1" t="s">
        <v>3981</v>
      </c>
      <c r="C102" s="1" t="s">
        <v>3032</v>
      </c>
      <c r="D102" s="1" t="s">
        <v>1118</v>
      </c>
      <c r="E102" s="1" t="s">
        <v>3982</v>
      </c>
      <c r="F102" s="1">
        <v>1135</v>
      </c>
      <c r="G102" s="1" t="s">
        <v>3983</v>
      </c>
      <c r="H102" s="1" t="s">
        <v>2344</v>
      </c>
      <c r="I102" s="1" t="s">
        <v>2030</v>
      </c>
      <c r="J102" s="14">
        <v>0.87847222222222099</v>
      </c>
    </row>
    <row r="103" spans="1:11" x14ac:dyDescent="0.35">
      <c r="A103" s="1">
        <v>101</v>
      </c>
      <c r="B103" s="1" t="s">
        <v>2195</v>
      </c>
      <c r="C103" s="1" t="s">
        <v>45</v>
      </c>
      <c r="D103" s="1" t="s">
        <v>874</v>
      </c>
      <c r="E103" s="1" t="s">
        <v>1895</v>
      </c>
      <c r="F103" s="1">
        <v>985</v>
      </c>
      <c r="G103" s="1" t="s">
        <v>3243</v>
      </c>
      <c r="H103" s="1" t="s">
        <v>1429</v>
      </c>
      <c r="I103" s="1" t="s">
        <v>1574</v>
      </c>
      <c r="J103" s="15">
        <v>0.42708333333333331</v>
      </c>
      <c r="K103" s="19">
        <v>45994</v>
      </c>
    </row>
    <row r="104" spans="1:11" x14ac:dyDescent="0.35">
      <c r="A104" s="1">
        <v>102</v>
      </c>
      <c r="B104" s="1" t="s">
        <v>3984</v>
      </c>
      <c r="C104" s="1" t="s">
        <v>2074</v>
      </c>
      <c r="D104" s="1" t="s">
        <v>2634</v>
      </c>
      <c r="E104" s="1" t="s">
        <v>892</v>
      </c>
      <c r="F104" s="1">
        <v>991</v>
      </c>
      <c r="G104" s="1" t="s">
        <v>1511</v>
      </c>
      <c r="H104" s="1" t="s">
        <v>3985</v>
      </c>
      <c r="I104" s="1" t="s">
        <v>3905</v>
      </c>
      <c r="J104" s="16">
        <v>0.43055555555555558</v>
      </c>
    </row>
    <row r="105" spans="1:11" x14ac:dyDescent="0.35">
      <c r="A105" s="1">
        <v>103</v>
      </c>
      <c r="B105" s="1" t="s">
        <v>1478</v>
      </c>
      <c r="C105" s="1" t="s">
        <v>3311</v>
      </c>
      <c r="D105" s="1" t="s">
        <v>425</v>
      </c>
      <c r="E105" s="1" t="s">
        <v>2963</v>
      </c>
      <c r="F105" s="1">
        <v>997</v>
      </c>
      <c r="G105" s="1" t="s">
        <v>1218</v>
      </c>
      <c r="H105" s="1" t="s">
        <v>1960</v>
      </c>
      <c r="I105" s="1" t="s">
        <v>3909</v>
      </c>
      <c r="J105" s="16">
        <v>0.43402777777777779</v>
      </c>
    </row>
    <row r="106" spans="1:11" x14ac:dyDescent="0.35">
      <c r="A106" s="1">
        <v>104</v>
      </c>
      <c r="B106" s="1" t="s">
        <v>3986</v>
      </c>
      <c r="C106" s="1" t="s">
        <v>1984</v>
      </c>
      <c r="D106" s="1" t="s">
        <v>881</v>
      </c>
      <c r="E106" s="1" t="s">
        <v>3987</v>
      </c>
      <c r="F106" s="1">
        <v>1003</v>
      </c>
      <c r="G106" s="1" t="s">
        <v>1211</v>
      </c>
      <c r="H106" s="1" t="s">
        <v>3937</v>
      </c>
      <c r="I106" s="1" t="s">
        <v>3988</v>
      </c>
      <c r="J106" s="16">
        <v>0.4375</v>
      </c>
    </row>
    <row r="107" spans="1:11" x14ac:dyDescent="0.35">
      <c r="A107" s="1">
        <v>105</v>
      </c>
      <c r="B107" s="1" t="s">
        <v>3419</v>
      </c>
      <c r="C107" s="1" t="s">
        <v>3321</v>
      </c>
      <c r="D107" s="1" t="s">
        <v>503</v>
      </c>
      <c r="E107" s="1" t="s">
        <v>3989</v>
      </c>
      <c r="F107" s="1">
        <v>1009</v>
      </c>
      <c r="G107" s="1" t="s">
        <v>2405</v>
      </c>
      <c r="H107" s="1" t="s">
        <v>3990</v>
      </c>
      <c r="I107" s="1" t="s">
        <v>2429</v>
      </c>
      <c r="J107" s="16">
        <v>0.44097222222222199</v>
      </c>
    </row>
    <row r="108" spans="1:11" x14ac:dyDescent="0.35">
      <c r="A108" s="1">
        <v>106</v>
      </c>
      <c r="B108" s="1" t="s">
        <v>3991</v>
      </c>
      <c r="C108" s="1" t="s">
        <v>86</v>
      </c>
      <c r="D108" s="1" t="s">
        <v>2641</v>
      </c>
      <c r="E108" s="1" t="s">
        <v>2371</v>
      </c>
      <c r="F108" s="1">
        <v>1015</v>
      </c>
      <c r="G108" s="1" t="s">
        <v>1192</v>
      </c>
      <c r="H108" s="1" t="s">
        <v>3992</v>
      </c>
      <c r="I108" s="1" t="s">
        <v>1085</v>
      </c>
      <c r="J108" s="16">
        <v>0.44444444444444398</v>
      </c>
    </row>
    <row r="109" spans="1:11" x14ac:dyDescent="0.35">
      <c r="A109" s="1">
        <v>107</v>
      </c>
      <c r="B109" s="1" t="s">
        <v>3826</v>
      </c>
      <c r="C109" s="1" t="s">
        <v>2125</v>
      </c>
      <c r="D109" s="1" t="s">
        <v>887</v>
      </c>
      <c r="E109" s="1" t="s">
        <v>2958</v>
      </c>
      <c r="F109" s="1">
        <v>1021</v>
      </c>
      <c r="G109" s="1" t="s">
        <v>1313</v>
      </c>
      <c r="H109" s="1" t="s">
        <v>1827</v>
      </c>
      <c r="I109" s="1" t="s">
        <v>895</v>
      </c>
      <c r="J109" s="16">
        <v>0.44791666666666702</v>
      </c>
    </row>
    <row r="110" spans="1:11" x14ac:dyDescent="0.35">
      <c r="A110" s="1">
        <v>108</v>
      </c>
      <c r="B110" s="1" t="s">
        <v>1221</v>
      </c>
      <c r="C110" s="1" t="s">
        <v>1985</v>
      </c>
      <c r="D110" s="1" t="s">
        <v>2645</v>
      </c>
      <c r="E110" s="1" t="s">
        <v>3993</v>
      </c>
      <c r="F110" s="1">
        <v>1027</v>
      </c>
      <c r="G110" s="1" t="s">
        <v>2807</v>
      </c>
      <c r="H110" s="1" t="s">
        <v>3994</v>
      </c>
      <c r="I110" s="1" t="s">
        <v>2440</v>
      </c>
      <c r="J110" s="16">
        <v>0.45138888888888901</v>
      </c>
    </row>
    <row r="111" spans="1:11" x14ac:dyDescent="0.35">
      <c r="A111" s="1">
        <v>109</v>
      </c>
      <c r="B111" s="1" t="s">
        <v>1163</v>
      </c>
      <c r="C111" s="1" t="s">
        <v>3754</v>
      </c>
      <c r="D111" s="1" t="s">
        <v>3551</v>
      </c>
      <c r="E111" s="1" t="s">
        <v>885</v>
      </c>
      <c r="F111" s="1">
        <v>1033</v>
      </c>
      <c r="G111" s="1" t="s">
        <v>1298</v>
      </c>
      <c r="H111" s="1" t="s">
        <v>3995</v>
      </c>
      <c r="I111" s="1" t="s">
        <v>602</v>
      </c>
      <c r="J111" s="16">
        <v>0.45486111111111099</v>
      </c>
    </row>
    <row r="112" spans="1:11" x14ac:dyDescent="0.35">
      <c r="A112" s="1">
        <v>110</v>
      </c>
      <c r="B112" s="1" t="s">
        <v>3343</v>
      </c>
      <c r="C112" s="1" t="s">
        <v>2079</v>
      </c>
      <c r="D112" s="1" t="s">
        <v>894</v>
      </c>
      <c r="E112" s="1" t="s">
        <v>3996</v>
      </c>
      <c r="F112" s="1">
        <v>1039</v>
      </c>
      <c r="G112" s="1" t="s">
        <v>1398</v>
      </c>
      <c r="H112" s="1" t="s">
        <v>1858</v>
      </c>
      <c r="I112" s="1" t="s">
        <v>3927</v>
      </c>
      <c r="J112" s="16">
        <v>0.45833333333333298</v>
      </c>
    </row>
    <row r="113" spans="1:10" x14ac:dyDescent="0.35">
      <c r="A113" s="1">
        <v>111</v>
      </c>
      <c r="B113" s="1" t="s">
        <v>3817</v>
      </c>
      <c r="C113" s="1" t="s">
        <v>75</v>
      </c>
      <c r="D113" s="1" t="s">
        <v>116</v>
      </c>
      <c r="E113" s="1" t="s">
        <v>1869</v>
      </c>
      <c r="F113" s="1">
        <v>1045</v>
      </c>
      <c r="G113" s="1" t="s">
        <v>3997</v>
      </c>
      <c r="H113" s="1" t="s">
        <v>2991</v>
      </c>
      <c r="I113" s="1" t="s">
        <v>531</v>
      </c>
      <c r="J113" s="16">
        <v>0.46180555555555503</v>
      </c>
    </row>
    <row r="114" spans="1:10" x14ac:dyDescent="0.35">
      <c r="A114" s="1">
        <v>112</v>
      </c>
      <c r="B114" s="1" t="s">
        <v>3288</v>
      </c>
      <c r="C114" s="1" t="s">
        <v>1989</v>
      </c>
      <c r="D114" s="1" t="s">
        <v>2650</v>
      </c>
      <c r="E114" s="1" t="s">
        <v>667</v>
      </c>
      <c r="F114" s="1">
        <v>1051</v>
      </c>
      <c r="G114" s="1" t="s">
        <v>3998</v>
      </c>
      <c r="H114" s="1" t="s">
        <v>3999</v>
      </c>
      <c r="I114" s="1" t="s">
        <v>4000</v>
      </c>
      <c r="J114" s="16">
        <v>0.46527777777777801</v>
      </c>
    </row>
    <row r="115" spans="1:10" x14ac:dyDescent="0.35">
      <c r="A115" s="1">
        <v>113</v>
      </c>
      <c r="B115" s="1" t="s">
        <v>3822</v>
      </c>
      <c r="C115" s="1" t="s">
        <v>3693</v>
      </c>
      <c r="D115" s="1" t="s">
        <v>1091</v>
      </c>
      <c r="E115" s="1" t="s">
        <v>3135</v>
      </c>
      <c r="F115" s="1">
        <v>1057</v>
      </c>
      <c r="G115" s="1" t="s">
        <v>1636</v>
      </c>
      <c r="H115" s="1" t="s">
        <v>1917</v>
      </c>
      <c r="I115" s="1" t="s">
        <v>3701</v>
      </c>
      <c r="J115" s="16">
        <v>0.46875</v>
      </c>
    </row>
    <row r="116" spans="1:10" x14ac:dyDescent="0.35">
      <c r="A116" s="1">
        <v>114</v>
      </c>
      <c r="B116" s="1" t="s">
        <v>1103</v>
      </c>
      <c r="C116" s="1" t="s">
        <v>2081</v>
      </c>
      <c r="D116" s="1" t="s">
        <v>2654</v>
      </c>
      <c r="E116" s="1" t="s">
        <v>4001</v>
      </c>
      <c r="F116" s="1">
        <v>1063</v>
      </c>
      <c r="G116" s="1" t="s">
        <v>4002</v>
      </c>
      <c r="H116" s="1" t="s">
        <v>1831</v>
      </c>
      <c r="I116" s="1" t="s">
        <v>3398</v>
      </c>
      <c r="J116" s="16">
        <v>0.47222222222222199</v>
      </c>
    </row>
    <row r="117" spans="1:10" x14ac:dyDescent="0.35">
      <c r="A117" s="1">
        <v>115</v>
      </c>
      <c r="B117" s="1" t="s">
        <v>2997</v>
      </c>
      <c r="C117" s="1" t="s">
        <v>4003</v>
      </c>
      <c r="D117" s="1" t="s">
        <v>907</v>
      </c>
      <c r="E117" s="1" t="s">
        <v>2948</v>
      </c>
      <c r="F117" s="1">
        <v>1069</v>
      </c>
      <c r="G117" s="1" t="s">
        <v>1573</v>
      </c>
      <c r="H117" s="1" t="s">
        <v>3592</v>
      </c>
      <c r="I117" s="1" t="s">
        <v>2142</v>
      </c>
      <c r="J117" s="16">
        <v>0.47569444444444398</v>
      </c>
    </row>
    <row r="118" spans="1:10" x14ac:dyDescent="0.35">
      <c r="A118" s="1">
        <v>116</v>
      </c>
      <c r="B118" s="1" t="s">
        <v>4004</v>
      </c>
      <c r="C118" s="1" t="s">
        <v>39</v>
      </c>
      <c r="D118" s="1" t="s">
        <v>1763</v>
      </c>
      <c r="E118" s="1" t="s">
        <v>1018</v>
      </c>
      <c r="F118" s="1">
        <v>1075</v>
      </c>
      <c r="G118" s="1" t="s">
        <v>4005</v>
      </c>
      <c r="H118" s="1" t="s">
        <v>1759</v>
      </c>
      <c r="I118" s="1" t="s">
        <v>1969</v>
      </c>
      <c r="J118" s="16">
        <v>0.47916666666666602</v>
      </c>
    </row>
    <row r="119" spans="1:10" x14ac:dyDescent="0.35">
      <c r="A119" s="1">
        <v>117</v>
      </c>
      <c r="B119" s="1" t="s">
        <v>4006</v>
      </c>
      <c r="C119" s="1" t="s">
        <v>2994</v>
      </c>
      <c r="D119" s="1" t="s">
        <v>2011</v>
      </c>
      <c r="E119" s="1" t="s">
        <v>3138</v>
      </c>
      <c r="F119" s="1">
        <v>1081</v>
      </c>
      <c r="G119" s="1" t="s">
        <v>4007</v>
      </c>
      <c r="H119" s="1" t="s">
        <v>2215</v>
      </c>
      <c r="I119" s="1" t="s">
        <v>3710</v>
      </c>
      <c r="J119" s="16">
        <v>0.48263888888888901</v>
      </c>
    </row>
    <row r="120" spans="1:10" x14ac:dyDescent="0.35">
      <c r="A120" s="1">
        <v>118</v>
      </c>
      <c r="B120" s="1" t="s">
        <v>4008</v>
      </c>
      <c r="C120" s="1" t="s">
        <v>2083</v>
      </c>
      <c r="D120" s="1" t="s">
        <v>2660</v>
      </c>
      <c r="E120" s="1" t="s">
        <v>4009</v>
      </c>
      <c r="F120" s="1">
        <v>1087</v>
      </c>
      <c r="G120" s="1" t="s">
        <v>4010</v>
      </c>
      <c r="H120" s="1" t="s">
        <v>4011</v>
      </c>
      <c r="I120" s="1" t="s">
        <v>3409</v>
      </c>
      <c r="J120" s="16">
        <v>0.48611111111111099</v>
      </c>
    </row>
    <row r="121" spans="1:10" x14ac:dyDescent="0.35">
      <c r="A121" s="1">
        <v>119</v>
      </c>
      <c r="B121" s="1" t="s">
        <v>4012</v>
      </c>
      <c r="C121" s="1" t="s">
        <v>3002</v>
      </c>
      <c r="D121" s="1" t="s">
        <v>2244</v>
      </c>
      <c r="E121" s="1" t="s">
        <v>2942</v>
      </c>
      <c r="F121" s="1">
        <v>1093</v>
      </c>
      <c r="G121" s="1" t="s">
        <v>4013</v>
      </c>
      <c r="H121" s="1" t="s">
        <v>1429</v>
      </c>
      <c r="I121" s="1" t="s">
        <v>285</v>
      </c>
      <c r="J121" s="16">
        <v>0.48958333333333298</v>
      </c>
    </row>
    <row r="122" spans="1:10" x14ac:dyDescent="0.35">
      <c r="A122" s="1">
        <v>120</v>
      </c>
      <c r="B122" s="1" t="s">
        <v>4014</v>
      </c>
      <c r="C122" s="1" t="s">
        <v>1993</v>
      </c>
      <c r="D122" s="1" t="s">
        <v>2663</v>
      </c>
      <c r="E122" s="1" t="s">
        <v>4015</v>
      </c>
      <c r="F122" s="1">
        <v>1099</v>
      </c>
      <c r="G122" s="1" t="s">
        <v>4016</v>
      </c>
      <c r="H122" s="1" t="s">
        <v>4017</v>
      </c>
      <c r="I122" s="1" t="s">
        <v>4018</v>
      </c>
      <c r="J122" s="16">
        <v>0.49305555555555503</v>
      </c>
    </row>
    <row r="123" spans="1:10" x14ac:dyDescent="0.35">
      <c r="A123" s="1">
        <v>121</v>
      </c>
      <c r="B123" s="1" t="s">
        <v>2344</v>
      </c>
      <c r="C123" s="1" t="s">
        <v>156</v>
      </c>
      <c r="D123" s="1" t="s">
        <v>812</v>
      </c>
      <c r="E123" s="1" t="s">
        <v>556</v>
      </c>
      <c r="F123" s="1">
        <v>1105</v>
      </c>
      <c r="G123" s="1" t="s">
        <v>4019</v>
      </c>
      <c r="H123" s="1" t="s">
        <v>1316</v>
      </c>
      <c r="I123" s="1" t="s">
        <v>515</v>
      </c>
      <c r="J123" s="16">
        <v>0.49652777777777801</v>
      </c>
    </row>
    <row r="124" spans="1:10" x14ac:dyDescent="0.35">
      <c r="A124" s="1">
        <v>122</v>
      </c>
      <c r="B124" s="1" t="s">
        <v>4020</v>
      </c>
      <c r="C124" s="1" t="s">
        <v>2087</v>
      </c>
      <c r="D124" s="1" t="s">
        <v>2248</v>
      </c>
      <c r="E124" s="1" t="s">
        <v>3825</v>
      </c>
      <c r="F124" s="1">
        <v>1111</v>
      </c>
      <c r="G124" s="1" t="s">
        <v>4021</v>
      </c>
      <c r="H124" s="1" t="s">
        <v>1535</v>
      </c>
      <c r="I124" s="1" t="s">
        <v>3420</v>
      </c>
      <c r="J124" s="16">
        <v>0.5</v>
      </c>
    </row>
    <row r="125" spans="1:10" x14ac:dyDescent="0.35">
      <c r="A125" s="1">
        <v>123</v>
      </c>
      <c r="B125" s="1" t="s">
        <v>1673</v>
      </c>
      <c r="C125" s="1" t="s">
        <v>3012</v>
      </c>
      <c r="D125" s="1" t="s">
        <v>1775</v>
      </c>
      <c r="E125" s="1" t="s">
        <v>2937</v>
      </c>
      <c r="F125" s="1">
        <v>1117</v>
      </c>
      <c r="G125" s="1" t="s">
        <v>4022</v>
      </c>
      <c r="H125" s="1" t="s">
        <v>1782</v>
      </c>
      <c r="I125" s="1" t="s">
        <v>662</v>
      </c>
      <c r="J125" s="16">
        <v>0.50347222222222199</v>
      </c>
    </row>
    <row r="126" spans="1:10" x14ac:dyDescent="0.35">
      <c r="A126" s="1">
        <v>124</v>
      </c>
      <c r="B126" s="1" t="s">
        <v>4023</v>
      </c>
      <c r="C126" s="1" t="s">
        <v>1997</v>
      </c>
      <c r="D126" s="1" t="s">
        <v>2016</v>
      </c>
      <c r="E126" s="1" t="s">
        <v>2858</v>
      </c>
      <c r="F126" s="1">
        <v>1123</v>
      </c>
      <c r="G126" s="1" t="s">
        <v>1063</v>
      </c>
      <c r="H126" s="1" t="s">
        <v>4024</v>
      </c>
      <c r="I126" s="1" t="s">
        <v>4025</v>
      </c>
      <c r="J126" s="16">
        <v>0.50694444444444398</v>
      </c>
    </row>
    <row r="127" spans="1:10" x14ac:dyDescent="0.35">
      <c r="A127" s="1">
        <v>125</v>
      </c>
      <c r="B127" s="1" t="s">
        <v>4026</v>
      </c>
      <c r="C127" s="1" t="s">
        <v>3020</v>
      </c>
      <c r="D127" s="1" t="s">
        <v>2251</v>
      </c>
      <c r="E127" s="1" t="s">
        <v>3149</v>
      </c>
      <c r="F127" s="1">
        <v>1130</v>
      </c>
      <c r="G127" s="1" t="s">
        <v>4027</v>
      </c>
      <c r="H127" s="1" t="s">
        <v>3390</v>
      </c>
      <c r="I127" s="1" t="s">
        <v>705</v>
      </c>
      <c r="J127" s="16">
        <v>0.51041666666666596</v>
      </c>
    </row>
    <row r="128" spans="1:10" x14ac:dyDescent="0.35">
      <c r="A128" s="1">
        <v>126</v>
      </c>
      <c r="B128" s="1" t="s">
        <v>2195</v>
      </c>
      <c r="C128" s="1" t="s">
        <v>45</v>
      </c>
      <c r="D128" s="1" t="s">
        <v>874</v>
      </c>
      <c r="E128" s="1" t="s">
        <v>1895</v>
      </c>
      <c r="F128" s="1">
        <v>985</v>
      </c>
      <c r="G128" s="1" t="s">
        <v>3243</v>
      </c>
      <c r="H128" s="1" t="s">
        <v>1429</v>
      </c>
      <c r="I128" s="1" t="s">
        <v>1574</v>
      </c>
      <c r="J128" s="17" t="s">
        <v>382</v>
      </c>
    </row>
    <row r="129" spans="1:10" x14ac:dyDescent="0.35">
      <c r="A129" s="1">
        <v>127</v>
      </c>
      <c r="B129" s="1" t="s">
        <v>3984</v>
      </c>
      <c r="C129" s="1" t="s">
        <v>2074</v>
      </c>
      <c r="D129" s="1" t="s">
        <v>2634</v>
      </c>
      <c r="E129" s="1" t="s">
        <v>892</v>
      </c>
      <c r="F129" s="1">
        <v>991</v>
      </c>
      <c r="G129" s="1" t="s">
        <v>1511</v>
      </c>
      <c r="H129" s="1" t="s">
        <v>3985</v>
      </c>
      <c r="I129" s="1" t="s">
        <v>3905</v>
      </c>
      <c r="J129" s="14">
        <v>0.79513888888888884</v>
      </c>
    </row>
    <row r="130" spans="1:10" x14ac:dyDescent="0.35">
      <c r="A130" s="1">
        <v>128</v>
      </c>
      <c r="B130" s="1" t="s">
        <v>1478</v>
      </c>
      <c r="C130" s="1" t="s">
        <v>3311</v>
      </c>
      <c r="D130" s="1" t="s">
        <v>425</v>
      </c>
      <c r="E130" s="1" t="s">
        <v>2963</v>
      </c>
      <c r="F130" s="1">
        <v>997</v>
      </c>
      <c r="G130" s="1" t="s">
        <v>1218</v>
      </c>
      <c r="H130" s="1" t="s">
        <v>1960</v>
      </c>
      <c r="I130" s="1" t="s">
        <v>3909</v>
      </c>
      <c r="J130" s="14">
        <v>0.79861111111111116</v>
      </c>
    </row>
    <row r="131" spans="1:10" x14ac:dyDescent="0.35">
      <c r="A131" s="1">
        <v>129</v>
      </c>
      <c r="B131" s="1" t="s">
        <v>3986</v>
      </c>
      <c r="C131" s="1" t="s">
        <v>1984</v>
      </c>
      <c r="D131" s="1" t="s">
        <v>881</v>
      </c>
      <c r="E131" s="1" t="s">
        <v>3987</v>
      </c>
      <c r="F131" s="1">
        <v>1003</v>
      </c>
      <c r="G131" s="1" t="s">
        <v>1211</v>
      </c>
      <c r="H131" s="1" t="s">
        <v>3937</v>
      </c>
      <c r="I131" s="1" t="s">
        <v>3988</v>
      </c>
      <c r="J131" s="14">
        <v>0.80208333333333304</v>
      </c>
    </row>
    <row r="132" spans="1:10" x14ac:dyDescent="0.35">
      <c r="A132" s="1">
        <v>130</v>
      </c>
      <c r="B132" s="1" t="s">
        <v>3419</v>
      </c>
      <c r="C132" s="1" t="s">
        <v>3321</v>
      </c>
      <c r="D132" s="1" t="s">
        <v>503</v>
      </c>
      <c r="E132" s="1" t="s">
        <v>3989</v>
      </c>
      <c r="F132" s="1">
        <v>1009</v>
      </c>
      <c r="G132" s="1" t="s">
        <v>2405</v>
      </c>
      <c r="H132" s="1" t="s">
        <v>3990</v>
      </c>
      <c r="I132" s="1" t="s">
        <v>2429</v>
      </c>
      <c r="J132" s="14">
        <v>0.80555555555555602</v>
      </c>
    </row>
    <row r="133" spans="1:10" x14ac:dyDescent="0.35">
      <c r="A133" s="1">
        <v>131</v>
      </c>
      <c r="B133" s="1" t="s">
        <v>3991</v>
      </c>
      <c r="C133" s="1" t="s">
        <v>86</v>
      </c>
      <c r="D133" s="1" t="s">
        <v>2641</v>
      </c>
      <c r="E133" s="1" t="s">
        <v>2371</v>
      </c>
      <c r="F133" s="1">
        <v>1015</v>
      </c>
      <c r="G133" s="1" t="s">
        <v>1192</v>
      </c>
      <c r="H133" s="1" t="s">
        <v>3992</v>
      </c>
      <c r="I133" s="1" t="s">
        <v>1085</v>
      </c>
      <c r="J133" s="14">
        <v>0.80902777777777801</v>
      </c>
    </row>
    <row r="134" spans="1:10" x14ac:dyDescent="0.35">
      <c r="A134" s="1">
        <v>132</v>
      </c>
      <c r="B134" s="1" t="s">
        <v>3826</v>
      </c>
      <c r="C134" s="1" t="s">
        <v>2125</v>
      </c>
      <c r="D134" s="1" t="s">
        <v>887</v>
      </c>
      <c r="E134" s="1" t="s">
        <v>2958</v>
      </c>
      <c r="F134" s="1">
        <v>1021</v>
      </c>
      <c r="G134" s="1" t="s">
        <v>1313</v>
      </c>
      <c r="H134" s="1" t="s">
        <v>1827</v>
      </c>
      <c r="I134" s="1" t="s">
        <v>895</v>
      </c>
      <c r="J134" s="14">
        <v>0.8125</v>
      </c>
    </row>
    <row r="135" spans="1:10" x14ac:dyDescent="0.35">
      <c r="A135" s="1">
        <v>133</v>
      </c>
      <c r="B135" s="1" t="s">
        <v>1221</v>
      </c>
      <c r="C135" s="1" t="s">
        <v>1985</v>
      </c>
      <c r="D135" s="1" t="s">
        <v>2645</v>
      </c>
      <c r="E135" s="1" t="s">
        <v>3993</v>
      </c>
      <c r="F135" s="1">
        <v>1027</v>
      </c>
      <c r="G135" s="1" t="s">
        <v>2807</v>
      </c>
      <c r="H135" s="1" t="s">
        <v>3994</v>
      </c>
      <c r="I135" s="1" t="s">
        <v>2440</v>
      </c>
      <c r="J135" s="14">
        <v>0.81597222222222299</v>
      </c>
    </row>
    <row r="136" spans="1:10" x14ac:dyDescent="0.35">
      <c r="A136" s="1">
        <v>134</v>
      </c>
      <c r="B136" s="1" t="s">
        <v>1163</v>
      </c>
      <c r="C136" s="1" t="s">
        <v>3754</v>
      </c>
      <c r="D136" s="1" t="s">
        <v>3551</v>
      </c>
      <c r="E136" s="1" t="s">
        <v>885</v>
      </c>
      <c r="F136" s="1">
        <v>1033</v>
      </c>
      <c r="G136" s="1" t="s">
        <v>1298</v>
      </c>
      <c r="H136" s="1" t="s">
        <v>3995</v>
      </c>
      <c r="I136" s="1" t="s">
        <v>602</v>
      </c>
      <c r="J136" s="14">
        <v>0.81944444444444497</v>
      </c>
    </row>
    <row r="137" spans="1:10" x14ac:dyDescent="0.35">
      <c r="A137" s="1">
        <v>135</v>
      </c>
      <c r="B137" s="1" t="s">
        <v>3343</v>
      </c>
      <c r="C137" s="1" t="s">
        <v>2079</v>
      </c>
      <c r="D137" s="1" t="s">
        <v>894</v>
      </c>
      <c r="E137" s="1" t="s">
        <v>3996</v>
      </c>
      <c r="F137" s="1">
        <v>1039</v>
      </c>
      <c r="G137" s="1" t="s">
        <v>1398</v>
      </c>
      <c r="H137" s="1" t="s">
        <v>1858</v>
      </c>
      <c r="I137" s="1" t="s">
        <v>3927</v>
      </c>
      <c r="J137" s="14">
        <v>0.82291666666666696</v>
      </c>
    </row>
    <row r="138" spans="1:10" x14ac:dyDescent="0.35">
      <c r="A138" s="1">
        <v>136</v>
      </c>
      <c r="B138" s="1" t="s">
        <v>3817</v>
      </c>
      <c r="C138" s="1" t="s">
        <v>75</v>
      </c>
      <c r="D138" s="1" t="s">
        <v>116</v>
      </c>
      <c r="E138" s="1" t="s">
        <v>1869</v>
      </c>
      <c r="F138" s="1">
        <v>1045</v>
      </c>
      <c r="G138" s="1" t="s">
        <v>3997</v>
      </c>
      <c r="H138" s="1" t="s">
        <v>2991</v>
      </c>
      <c r="I138" s="1" t="s">
        <v>531</v>
      </c>
      <c r="J138" s="14">
        <v>0.82638888888888995</v>
      </c>
    </row>
    <row r="139" spans="1:10" x14ac:dyDescent="0.35">
      <c r="A139" s="1">
        <v>137</v>
      </c>
      <c r="B139" s="1" t="s">
        <v>3288</v>
      </c>
      <c r="C139" s="1" t="s">
        <v>1989</v>
      </c>
      <c r="D139" s="1" t="s">
        <v>2650</v>
      </c>
      <c r="E139" s="1" t="s">
        <v>667</v>
      </c>
      <c r="F139" s="1">
        <v>1051</v>
      </c>
      <c r="G139" s="1" t="s">
        <v>3998</v>
      </c>
      <c r="H139" s="1" t="s">
        <v>3999</v>
      </c>
      <c r="I139" s="1" t="s">
        <v>4000</v>
      </c>
      <c r="J139" s="14">
        <v>0.82986111111111205</v>
      </c>
    </row>
    <row r="140" spans="1:10" x14ac:dyDescent="0.35">
      <c r="A140" s="1">
        <v>138</v>
      </c>
      <c r="B140" s="1" t="s">
        <v>3822</v>
      </c>
      <c r="C140" s="1" t="s">
        <v>3693</v>
      </c>
      <c r="D140" s="1" t="s">
        <v>1091</v>
      </c>
      <c r="E140" s="1" t="s">
        <v>3135</v>
      </c>
      <c r="F140" s="1">
        <v>1057</v>
      </c>
      <c r="G140" s="1" t="s">
        <v>1636</v>
      </c>
      <c r="H140" s="1" t="s">
        <v>1917</v>
      </c>
      <c r="I140" s="1" t="s">
        <v>3701</v>
      </c>
      <c r="J140" s="14">
        <v>0.83333333333333404</v>
      </c>
    </row>
    <row r="141" spans="1:10" x14ac:dyDescent="0.35">
      <c r="A141" s="1">
        <v>139</v>
      </c>
      <c r="B141" s="1" t="s">
        <v>1103</v>
      </c>
      <c r="C141" s="1" t="s">
        <v>2081</v>
      </c>
      <c r="D141" s="1" t="s">
        <v>2654</v>
      </c>
      <c r="E141" s="1" t="s">
        <v>4001</v>
      </c>
      <c r="F141" s="1">
        <v>1063</v>
      </c>
      <c r="G141" s="1" t="s">
        <v>4002</v>
      </c>
      <c r="H141" s="1" t="s">
        <v>1831</v>
      </c>
      <c r="I141" s="1" t="s">
        <v>3398</v>
      </c>
      <c r="J141" s="14">
        <v>0.83680555555555702</v>
      </c>
    </row>
    <row r="142" spans="1:10" x14ac:dyDescent="0.35">
      <c r="A142" s="1">
        <v>140</v>
      </c>
      <c r="B142" s="1" t="s">
        <v>2997</v>
      </c>
      <c r="C142" s="1" t="s">
        <v>4003</v>
      </c>
      <c r="D142" s="1" t="s">
        <v>907</v>
      </c>
      <c r="E142" s="1" t="s">
        <v>2948</v>
      </c>
      <c r="F142" s="1">
        <v>1069</v>
      </c>
      <c r="G142" s="1" t="s">
        <v>1573</v>
      </c>
      <c r="H142" s="1" t="s">
        <v>3592</v>
      </c>
      <c r="I142" s="1" t="s">
        <v>2142</v>
      </c>
      <c r="J142" s="14">
        <v>0.84027777777777901</v>
      </c>
    </row>
    <row r="143" spans="1:10" x14ac:dyDescent="0.35">
      <c r="A143" s="1">
        <v>141</v>
      </c>
      <c r="B143" s="1" t="s">
        <v>4004</v>
      </c>
      <c r="C143" s="1" t="s">
        <v>39</v>
      </c>
      <c r="D143" s="1" t="s">
        <v>1763</v>
      </c>
      <c r="E143" s="1" t="s">
        <v>1018</v>
      </c>
      <c r="F143" s="1">
        <v>1075</v>
      </c>
      <c r="G143" s="1" t="s">
        <v>4005</v>
      </c>
      <c r="H143" s="1" t="s">
        <v>1759</v>
      </c>
      <c r="I143" s="1" t="s">
        <v>1969</v>
      </c>
      <c r="J143" s="14">
        <v>0.843750000000001</v>
      </c>
    </row>
    <row r="144" spans="1:10" x14ac:dyDescent="0.35">
      <c r="A144" s="1">
        <v>142</v>
      </c>
      <c r="B144" s="1" t="s">
        <v>4006</v>
      </c>
      <c r="C144" s="1" t="s">
        <v>2994</v>
      </c>
      <c r="D144" s="1" t="s">
        <v>2011</v>
      </c>
      <c r="E144" s="1" t="s">
        <v>3138</v>
      </c>
      <c r="F144" s="1">
        <v>1081</v>
      </c>
      <c r="G144" s="1" t="s">
        <v>4007</v>
      </c>
      <c r="H144" s="1" t="s">
        <v>2215</v>
      </c>
      <c r="I144" s="1" t="s">
        <v>3710</v>
      </c>
      <c r="J144" s="14">
        <v>0.84722222222222399</v>
      </c>
    </row>
    <row r="145" spans="1:11" x14ac:dyDescent="0.35">
      <c r="A145" s="1">
        <v>143</v>
      </c>
      <c r="B145" s="1" t="s">
        <v>4008</v>
      </c>
      <c r="C145" s="1" t="s">
        <v>2083</v>
      </c>
      <c r="D145" s="1" t="s">
        <v>2660</v>
      </c>
      <c r="E145" s="1" t="s">
        <v>4009</v>
      </c>
      <c r="F145" s="1">
        <v>1087</v>
      </c>
      <c r="G145" s="1" t="s">
        <v>4010</v>
      </c>
      <c r="H145" s="1" t="s">
        <v>4011</v>
      </c>
      <c r="I145" s="1" t="s">
        <v>3409</v>
      </c>
      <c r="J145" s="14">
        <v>0.85069444444444597</v>
      </c>
    </row>
    <row r="146" spans="1:11" x14ac:dyDescent="0.35">
      <c r="A146" s="1">
        <v>144</v>
      </c>
      <c r="B146" s="1" t="s">
        <v>4012</v>
      </c>
      <c r="C146" s="1" t="s">
        <v>3002</v>
      </c>
      <c r="D146" s="1" t="s">
        <v>2244</v>
      </c>
      <c r="E146" s="1" t="s">
        <v>2942</v>
      </c>
      <c r="F146" s="1">
        <v>1093</v>
      </c>
      <c r="G146" s="1" t="s">
        <v>4013</v>
      </c>
      <c r="H146" s="1" t="s">
        <v>1429</v>
      </c>
      <c r="I146" s="1" t="s">
        <v>285</v>
      </c>
      <c r="J146" s="14">
        <v>0.85416666666666796</v>
      </c>
    </row>
    <row r="147" spans="1:11" x14ac:dyDescent="0.35">
      <c r="A147" s="1">
        <v>145</v>
      </c>
      <c r="B147" s="1" t="s">
        <v>4014</v>
      </c>
      <c r="C147" s="1" t="s">
        <v>1993</v>
      </c>
      <c r="D147" s="1" t="s">
        <v>2663</v>
      </c>
      <c r="E147" s="1" t="s">
        <v>4015</v>
      </c>
      <c r="F147" s="1">
        <v>1099</v>
      </c>
      <c r="G147" s="1" t="s">
        <v>4016</v>
      </c>
      <c r="H147" s="1" t="s">
        <v>4017</v>
      </c>
      <c r="I147" s="1" t="s">
        <v>4018</v>
      </c>
      <c r="J147" s="14">
        <v>0.85763888888889095</v>
      </c>
    </row>
    <row r="148" spans="1:11" x14ac:dyDescent="0.35">
      <c r="A148" s="1">
        <v>146</v>
      </c>
      <c r="B148" s="1" t="s">
        <v>2344</v>
      </c>
      <c r="C148" s="1" t="s">
        <v>156</v>
      </c>
      <c r="D148" s="1" t="s">
        <v>812</v>
      </c>
      <c r="E148" s="1" t="s">
        <v>556</v>
      </c>
      <c r="F148" s="1">
        <v>1105</v>
      </c>
      <c r="G148" s="1" t="s">
        <v>4019</v>
      </c>
      <c r="H148" s="1" t="s">
        <v>1316</v>
      </c>
      <c r="I148" s="1" t="s">
        <v>515</v>
      </c>
      <c r="J148" s="14">
        <v>0.86111111111111305</v>
      </c>
    </row>
    <row r="149" spans="1:11" x14ac:dyDescent="0.35">
      <c r="A149" s="1">
        <v>147</v>
      </c>
      <c r="B149" s="1" t="s">
        <v>4020</v>
      </c>
      <c r="C149" s="1" t="s">
        <v>2087</v>
      </c>
      <c r="D149" s="1" t="s">
        <v>2248</v>
      </c>
      <c r="E149" s="1" t="s">
        <v>3825</v>
      </c>
      <c r="F149" s="1">
        <v>1111</v>
      </c>
      <c r="G149" s="1" t="s">
        <v>4021</v>
      </c>
      <c r="H149" s="1" t="s">
        <v>1535</v>
      </c>
      <c r="I149" s="1" t="s">
        <v>3420</v>
      </c>
      <c r="J149" s="14">
        <v>0.86458333333333504</v>
      </c>
    </row>
    <row r="150" spans="1:11" x14ac:dyDescent="0.35">
      <c r="A150" s="1">
        <v>148</v>
      </c>
      <c r="B150" s="1" t="s">
        <v>1673</v>
      </c>
      <c r="C150" s="1" t="s">
        <v>3012</v>
      </c>
      <c r="D150" s="1" t="s">
        <v>1775</v>
      </c>
      <c r="E150" s="1" t="s">
        <v>2937</v>
      </c>
      <c r="F150" s="1">
        <v>1117</v>
      </c>
      <c r="G150" s="1" t="s">
        <v>4022</v>
      </c>
      <c r="H150" s="1" t="s">
        <v>1782</v>
      </c>
      <c r="I150" s="1" t="s">
        <v>662</v>
      </c>
      <c r="J150" s="14">
        <v>0.86805555555555802</v>
      </c>
    </row>
    <row r="151" spans="1:11" x14ac:dyDescent="0.35">
      <c r="A151" s="1">
        <v>149</v>
      </c>
      <c r="B151" s="1" t="s">
        <v>4023</v>
      </c>
      <c r="C151" s="1" t="s">
        <v>1997</v>
      </c>
      <c r="D151" s="1" t="s">
        <v>2016</v>
      </c>
      <c r="E151" s="1" t="s">
        <v>2858</v>
      </c>
      <c r="F151" s="1">
        <v>1123</v>
      </c>
      <c r="G151" s="1" t="s">
        <v>1063</v>
      </c>
      <c r="H151" s="1" t="s">
        <v>4024</v>
      </c>
      <c r="I151" s="1" t="s">
        <v>4025</v>
      </c>
      <c r="J151" s="14">
        <v>0.87152777777778001</v>
      </c>
    </row>
    <row r="152" spans="1:11" x14ac:dyDescent="0.35">
      <c r="A152" s="1">
        <v>150</v>
      </c>
      <c r="B152" s="1" t="s">
        <v>4026</v>
      </c>
      <c r="C152" s="1" t="s">
        <v>3020</v>
      </c>
      <c r="D152" s="1" t="s">
        <v>2251</v>
      </c>
      <c r="E152" s="1" t="s">
        <v>3149</v>
      </c>
      <c r="F152" s="1">
        <v>1130</v>
      </c>
      <c r="G152" s="1" t="s">
        <v>4027</v>
      </c>
      <c r="H152" s="1" t="s">
        <v>3390</v>
      </c>
      <c r="I152" s="1" t="s">
        <v>705</v>
      </c>
      <c r="J152" s="14">
        <v>0.875000000000002</v>
      </c>
    </row>
    <row r="153" spans="1:11" x14ac:dyDescent="0.35">
      <c r="A153" s="1">
        <v>151</v>
      </c>
      <c r="B153" s="1" t="s">
        <v>3304</v>
      </c>
      <c r="C153" s="1" t="s">
        <v>86</v>
      </c>
      <c r="D153" s="1" t="s">
        <v>2583</v>
      </c>
      <c r="E153" s="1" t="s">
        <v>1005</v>
      </c>
      <c r="F153" s="1">
        <v>940</v>
      </c>
      <c r="G153" s="1" t="s">
        <v>1226</v>
      </c>
      <c r="H153" s="1" t="s">
        <v>261</v>
      </c>
      <c r="I153" s="1" t="s">
        <v>1843</v>
      </c>
      <c r="J153" s="12">
        <v>0.46875</v>
      </c>
      <c r="K153" s="19">
        <v>45995</v>
      </c>
    </row>
    <row r="154" spans="1:11" x14ac:dyDescent="0.35">
      <c r="A154" s="1">
        <v>152</v>
      </c>
      <c r="B154" s="1" t="s">
        <v>1478</v>
      </c>
      <c r="C154" s="1" t="s">
        <v>3330</v>
      </c>
      <c r="D154" s="1" t="s">
        <v>3786</v>
      </c>
      <c r="E154" s="1" t="s">
        <v>1136</v>
      </c>
      <c r="F154" s="1">
        <v>946</v>
      </c>
      <c r="G154" s="1" t="s">
        <v>1446</v>
      </c>
      <c r="H154" s="1" t="s">
        <v>2209</v>
      </c>
      <c r="I154" s="1" t="s">
        <v>3900</v>
      </c>
      <c r="J154" s="11">
        <v>0.47222222222222199</v>
      </c>
    </row>
    <row r="155" spans="1:11" x14ac:dyDescent="0.35">
      <c r="A155" s="1">
        <v>153</v>
      </c>
      <c r="B155" s="1" t="s">
        <v>3310</v>
      </c>
      <c r="C155" s="1" t="s">
        <v>3754</v>
      </c>
      <c r="D155" s="1" t="s">
        <v>746</v>
      </c>
      <c r="E155" s="1" t="s">
        <v>1963</v>
      </c>
      <c r="F155" s="1">
        <v>952</v>
      </c>
      <c r="G155" s="1" t="s">
        <v>1382</v>
      </c>
      <c r="H155" s="1" t="s">
        <v>3037</v>
      </c>
      <c r="I155" s="1" t="s">
        <v>1039</v>
      </c>
      <c r="J155" s="11">
        <v>0.47569444444444398</v>
      </c>
    </row>
    <row r="156" spans="1:11" x14ac:dyDescent="0.35">
      <c r="A156" s="1">
        <v>154</v>
      </c>
      <c r="B156" s="1" t="s">
        <v>3316</v>
      </c>
      <c r="C156" s="1" t="s">
        <v>3344</v>
      </c>
      <c r="D156" s="1" t="s">
        <v>4028</v>
      </c>
      <c r="E156" s="1" t="s">
        <v>1338</v>
      </c>
      <c r="F156" s="1">
        <v>958</v>
      </c>
      <c r="G156" s="1" t="s">
        <v>567</v>
      </c>
      <c r="H156" s="1" t="s">
        <v>1952</v>
      </c>
      <c r="I156" s="1" t="s">
        <v>497</v>
      </c>
      <c r="J156" s="11">
        <v>0.47916666666666602</v>
      </c>
    </row>
    <row r="157" spans="1:11" x14ac:dyDescent="0.35">
      <c r="A157" s="1">
        <v>155</v>
      </c>
      <c r="B157" s="1" t="s">
        <v>3320</v>
      </c>
      <c r="C157" s="1" t="s">
        <v>1989</v>
      </c>
      <c r="D157" s="1" t="s">
        <v>2590</v>
      </c>
      <c r="E157" s="1" t="s">
        <v>1342</v>
      </c>
      <c r="F157" s="1">
        <v>964</v>
      </c>
      <c r="G157" s="1" t="s">
        <v>1156</v>
      </c>
      <c r="H157" s="1" t="s">
        <v>2187</v>
      </c>
      <c r="I157" s="1" t="s">
        <v>363</v>
      </c>
      <c r="J157" s="11">
        <v>0.48263888888888801</v>
      </c>
    </row>
    <row r="158" spans="1:11" x14ac:dyDescent="0.35">
      <c r="A158" s="1">
        <v>156</v>
      </c>
      <c r="B158" s="1" t="s">
        <v>1724</v>
      </c>
      <c r="C158" s="1" t="s">
        <v>1466</v>
      </c>
      <c r="D158" s="1" t="s">
        <v>3326</v>
      </c>
      <c r="E158" s="1" t="s">
        <v>2266</v>
      </c>
      <c r="F158" s="1">
        <v>970</v>
      </c>
      <c r="G158" s="1" t="s">
        <v>1606</v>
      </c>
      <c r="H158" s="1" t="s">
        <v>576</v>
      </c>
      <c r="I158" s="1" t="s">
        <v>1262</v>
      </c>
      <c r="J158" s="11">
        <v>0.48611111111110999</v>
      </c>
    </row>
    <row r="159" spans="1:11" x14ac:dyDescent="0.35">
      <c r="A159" s="1">
        <v>157</v>
      </c>
      <c r="B159" s="1" t="s">
        <v>4029</v>
      </c>
      <c r="C159" s="1" t="s">
        <v>4003</v>
      </c>
      <c r="D159" s="1" t="s">
        <v>2696</v>
      </c>
      <c r="E159" s="1" t="s">
        <v>1895</v>
      </c>
      <c r="F159" s="1">
        <v>976</v>
      </c>
      <c r="G159" s="1" t="s">
        <v>1620</v>
      </c>
      <c r="H159" s="1" t="s">
        <v>2336</v>
      </c>
      <c r="I159" s="1" t="s">
        <v>508</v>
      </c>
      <c r="J159" s="11">
        <v>0.48958333333333198</v>
      </c>
    </row>
    <row r="160" spans="1:11" x14ac:dyDescent="0.35">
      <c r="A160" s="1">
        <v>158</v>
      </c>
      <c r="B160" s="1" t="s">
        <v>4030</v>
      </c>
      <c r="C160" s="1" t="s">
        <v>3375</v>
      </c>
      <c r="D160" s="1" t="s">
        <v>3339</v>
      </c>
      <c r="E160" s="1" t="s">
        <v>1210</v>
      </c>
      <c r="F160" s="1">
        <v>982</v>
      </c>
      <c r="G160" s="1" t="s">
        <v>991</v>
      </c>
      <c r="H160" s="1" t="s">
        <v>2090</v>
      </c>
      <c r="I160" s="1" t="s">
        <v>4031</v>
      </c>
      <c r="J160" s="11">
        <v>0.49305555555555403</v>
      </c>
    </row>
    <row r="161" spans="1:10" x14ac:dyDescent="0.35">
      <c r="A161" s="1">
        <v>159</v>
      </c>
      <c r="B161" s="1" t="s">
        <v>3692</v>
      </c>
      <c r="C161" s="1" t="s">
        <v>2083</v>
      </c>
      <c r="D161" s="1" t="s">
        <v>406</v>
      </c>
      <c r="E161" s="1" t="s">
        <v>1141</v>
      </c>
      <c r="F161" s="1">
        <v>988</v>
      </c>
      <c r="G161" s="1" t="s">
        <v>1183</v>
      </c>
      <c r="H161" s="1" t="s">
        <v>4032</v>
      </c>
      <c r="I161" s="1" t="s">
        <v>3923</v>
      </c>
      <c r="J161" s="11">
        <v>0.49652777777777601</v>
      </c>
    </row>
    <row r="162" spans="1:10" x14ac:dyDescent="0.35">
      <c r="A162" s="1">
        <v>160</v>
      </c>
      <c r="B162" s="1" t="s">
        <v>1423</v>
      </c>
      <c r="C162" s="1" t="s">
        <v>4033</v>
      </c>
      <c r="D162" s="1" t="s">
        <v>1046</v>
      </c>
      <c r="E162" s="1" t="s">
        <v>2371</v>
      </c>
      <c r="F162" s="1">
        <v>994</v>
      </c>
      <c r="G162" s="1" t="s">
        <v>1416</v>
      </c>
      <c r="H162" s="1" t="s">
        <v>2411</v>
      </c>
      <c r="I162" s="1" t="s">
        <v>4034</v>
      </c>
      <c r="J162" s="11">
        <v>0.499999999999998</v>
      </c>
    </row>
    <row r="163" spans="1:10" x14ac:dyDescent="0.35">
      <c r="A163" s="1">
        <v>161</v>
      </c>
      <c r="B163" s="1" t="s">
        <v>3817</v>
      </c>
      <c r="C163" s="1" t="s">
        <v>156</v>
      </c>
      <c r="D163" s="1" t="s">
        <v>1193</v>
      </c>
      <c r="E163" s="1" t="s">
        <v>2346</v>
      </c>
      <c r="F163" s="1">
        <v>1000</v>
      </c>
      <c r="G163" s="1" t="s">
        <v>1662</v>
      </c>
      <c r="H163" s="1" t="s">
        <v>2242</v>
      </c>
      <c r="I163" s="1" t="s">
        <v>1050</v>
      </c>
      <c r="J163" s="11">
        <v>0.50347222222221999</v>
      </c>
    </row>
    <row r="164" spans="1:10" x14ac:dyDescent="0.35">
      <c r="A164" s="1">
        <v>162</v>
      </c>
      <c r="B164" s="1" t="s">
        <v>3852</v>
      </c>
      <c r="C164" s="1" t="s">
        <v>3493</v>
      </c>
      <c r="D164" s="1" t="s">
        <v>406</v>
      </c>
      <c r="E164" s="1" t="s">
        <v>1309</v>
      </c>
      <c r="F164" s="1">
        <v>1016</v>
      </c>
      <c r="G164" s="1" t="s">
        <v>2120</v>
      </c>
      <c r="H164" s="1" t="s">
        <v>1868</v>
      </c>
      <c r="I164" s="1" t="s">
        <v>1059</v>
      </c>
      <c r="J164" s="11">
        <v>0.50694444444444198</v>
      </c>
    </row>
    <row r="165" spans="1:10" x14ac:dyDescent="0.35">
      <c r="A165" s="1">
        <v>163</v>
      </c>
      <c r="B165" s="1" t="s">
        <v>4035</v>
      </c>
      <c r="C165" s="1" t="s">
        <v>1974</v>
      </c>
      <c r="D165" s="1" t="s">
        <v>1403</v>
      </c>
      <c r="E165" s="1" t="s">
        <v>4036</v>
      </c>
      <c r="F165" s="1">
        <v>1008</v>
      </c>
      <c r="G165" s="1" t="s">
        <v>1262</v>
      </c>
      <c r="H165" s="1" t="s">
        <v>1759</v>
      </c>
      <c r="I165" s="1" t="s">
        <v>434</v>
      </c>
      <c r="J165" s="11">
        <v>0.51041666666666397</v>
      </c>
    </row>
    <row r="166" spans="1:10" x14ac:dyDescent="0.35">
      <c r="A166" s="1">
        <v>164</v>
      </c>
      <c r="B166" s="1" t="s">
        <v>4037</v>
      </c>
      <c r="C166" s="1" t="s">
        <v>3426</v>
      </c>
      <c r="D166" s="1" t="s">
        <v>1407</v>
      </c>
      <c r="E166" s="1" t="s">
        <v>2363</v>
      </c>
      <c r="F166" s="1">
        <v>1000</v>
      </c>
      <c r="G166" s="1" t="s">
        <v>1602</v>
      </c>
      <c r="H166" s="1" t="s">
        <v>4038</v>
      </c>
      <c r="I166" s="1" t="s">
        <v>347</v>
      </c>
      <c r="J166" s="11">
        <v>0.51388888888888595</v>
      </c>
    </row>
    <row r="167" spans="1:10" x14ac:dyDescent="0.35">
      <c r="A167" s="1">
        <v>165</v>
      </c>
      <c r="B167" s="1" t="s">
        <v>1330</v>
      </c>
      <c r="C167" s="1" t="s">
        <v>2071</v>
      </c>
      <c r="D167" s="1" t="s">
        <v>2590</v>
      </c>
      <c r="E167" s="1" t="s">
        <v>1362</v>
      </c>
      <c r="F167" s="1">
        <v>992</v>
      </c>
      <c r="G167" s="1" t="s">
        <v>1359</v>
      </c>
      <c r="H167" s="1" t="s">
        <v>1429</v>
      </c>
      <c r="I167" s="1" t="s">
        <v>4039</v>
      </c>
      <c r="J167" s="11">
        <v>0.51736111111110805</v>
      </c>
    </row>
    <row r="168" spans="1:10" x14ac:dyDescent="0.35">
      <c r="A168" s="1">
        <v>166</v>
      </c>
      <c r="B168" s="1" t="s">
        <v>3005</v>
      </c>
      <c r="C168" s="1" t="s">
        <v>45</v>
      </c>
      <c r="D168" s="1" t="s">
        <v>2587</v>
      </c>
      <c r="E168" s="1" t="s">
        <v>1443</v>
      </c>
      <c r="F168" s="1">
        <v>984</v>
      </c>
      <c r="G168" s="1" t="s">
        <v>1222</v>
      </c>
      <c r="H168" s="1" t="s">
        <v>4040</v>
      </c>
      <c r="I168" s="1" t="s">
        <v>4041</v>
      </c>
      <c r="J168" s="11">
        <v>0.52083333333333004</v>
      </c>
    </row>
    <row r="169" spans="1:10" x14ac:dyDescent="0.35">
      <c r="A169" s="1">
        <v>167</v>
      </c>
      <c r="B169" s="1" t="s">
        <v>4042</v>
      </c>
      <c r="C169" s="1" t="s">
        <v>776</v>
      </c>
      <c r="D169" s="1" t="s">
        <v>48</v>
      </c>
      <c r="E169" s="1" t="s">
        <v>1331</v>
      </c>
      <c r="F169" s="1">
        <v>980</v>
      </c>
      <c r="G169" s="1" t="s">
        <v>1152</v>
      </c>
      <c r="H169" s="1" t="s">
        <v>1977</v>
      </c>
      <c r="I169" s="1" t="s">
        <v>469</v>
      </c>
      <c r="J169" s="11">
        <v>0.52430555555555203</v>
      </c>
    </row>
    <row r="170" spans="1:10" x14ac:dyDescent="0.35">
      <c r="A170" s="1">
        <v>168</v>
      </c>
      <c r="B170" s="1" t="s">
        <v>2993</v>
      </c>
      <c r="C170" s="1" t="s">
        <v>86</v>
      </c>
      <c r="D170" s="1" t="s">
        <v>2583</v>
      </c>
      <c r="E170" s="1" t="s">
        <v>1005</v>
      </c>
      <c r="F170" s="1">
        <v>976</v>
      </c>
      <c r="G170" s="1" t="s">
        <v>973</v>
      </c>
      <c r="H170" s="1" t="s">
        <v>2195</v>
      </c>
      <c r="I170" s="1" t="s">
        <v>2416</v>
      </c>
      <c r="J170" s="11">
        <v>0.52777777777777402</v>
      </c>
    </row>
    <row r="171" spans="1:10" x14ac:dyDescent="0.35">
      <c r="A171" s="1">
        <v>169</v>
      </c>
      <c r="B171" s="1" t="s">
        <v>3822</v>
      </c>
      <c r="C171" s="1" t="s">
        <v>1985</v>
      </c>
      <c r="D171" s="1" t="s">
        <v>2580</v>
      </c>
      <c r="E171" s="1" t="s">
        <v>2529</v>
      </c>
      <c r="F171" s="1">
        <v>972</v>
      </c>
      <c r="G171" s="1" t="s">
        <v>1788</v>
      </c>
      <c r="H171" s="1" t="s">
        <v>3854</v>
      </c>
      <c r="I171" s="1" t="s">
        <v>987</v>
      </c>
      <c r="J171" s="11">
        <v>0.531249999999996</v>
      </c>
    </row>
    <row r="172" spans="1:10" x14ac:dyDescent="0.35">
      <c r="A172" s="1">
        <v>170</v>
      </c>
      <c r="B172" s="1" t="s">
        <v>3295</v>
      </c>
      <c r="C172" s="1" t="s">
        <v>2079</v>
      </c>
      <c r="D172" s="1" t="s">
        <v>759</v>
      </c>
      <c r="E172" s="1" t="s">
        <v>1338</v>
      </c>
      <c r="F172" s="1">
        <v>968</v>
      </c>
      <c r="G172" s="1" t="s">
        <v>562</v>
      </c>
      <c r="H172" s="1" t="s">
        <v>2180</v>
      </c>
      <c r="I172" s="1" t="s">
        <v>3909</v>
      </c>
      <c r="J172" s="11">
        <v>0.53472222222221799</v>
      </c>
    </row>
    <row r="173" spans="1:10" x14ac:dyDescent="0.35">
      <c r="A173" s="1">
        <v>171</v>
      </c>
      <c r="B173" s="1" t="s">
        <v>4043</v>
      </c>
      <c r="C173" s="1" t="s">
        <v>1989</v>
      </c>
      <c r="D173" s="1" t="s">
        <v>2576</v>
      </c>
      <c r="E173" s="1" t="s">
        <v>3129</v>
      </c>
      <c r="F173" s="1">
        <v>964</v>
      </c>
      <c r="G173" s="1" t="s">
        <v>1930</v>
      </c>
      <c r="H173" s="1" t="s">
        <v>4044</v>
      </c>
      <c r="I173" s="1" t="s">
        <v>508</v>
      </c>
      <c r="J173" s="11">
        <v>0.53819444444443998</v>
      </c>
    </row>
    <row r="174" spans="1:10" x14ac:dyDescent="0.35">
      <c r="A174" s="1">
        <v>172</v>
      </c>
      <c r="B174" s="1" t="s">
        <v>3696</v>
      </c>
      <c r="C174" s="1" t="s">
        <v>1466</v>
      </c>
      <c r="D174" s="1" t="s">
        <v>72</v>
      </c>
      <c r="E174" s="1" t="s">
        <v>1895</v>
      </c>
      <c r="F174" s="1">
        <v>960</v>
      </c>
      <c r="G174" s="1" t="s">
        <v>1777</v>
      </c>
      <c r="H174" s="1" t="s">
        <v>1752</v>
      </c>
      <c r="I174" s="1" t="s">
        <v>504</v>
      </c>
      <c r="J174" s="11">
        <v>0.54166666666666197</v>
      </c>
    </row>
    <row r="175" spans="1:10" x14ac:dyDescent="0.35">
      <c r="A175" s="1">
        <v>173</v>
      </c>
      <c r="B175" s="1" t="s">
        <v>1163</v>
      </c>
      <c r="C175" s="1" t="s">
        <v>4003</v>
      </c>
      <c r="D175" s="1" t="s">
        <v>357</v>
      </c>
      <c r="E175" s="1" t="s">
        <v>1011</v>
      </c>
      <c r="F175" s="1">
        <v>956</v>
      </c>
      <c r="G175" s="1" t="s">
        <v>3743</v>
      </c>
      <c r="H175" s="1" t="s">
        <v>2209</v>
      </c>
      <c r="I175" s="1" t="s">
        <v>3927</v>
      </c>
      <c r="J175" s="11">
        <v>0.54513888888888395</v>
      </c>
    </row>
    <row r="176" spans="1:10" x14ac:dyDescent="0.35">
      <c r="A176" s="1">
        <v>174</v>
      </c>
      <c r="B176" s="1" t="s">
        <v>3770</v>
      </c>
      <c r="C176" s="1" t="s">
        <v>3375</v>
      </c>
      <c r="D176" s="1" t="s">
        <v>78</v>
      </c>
      <c r="E176" s="1" t="s">
        <v>2371</v>
      </c>
      <c r="F176" s="1">
        <v>952</v>
      </c>
      <c r="G176" s="1" t="s">
        <v>1928</v>
      </c>
      <c r="H176" s="1" t="s">
        <v>3390</v>
      </c>
      <c r="I176" s="1" t="s">
        <v>2139</v>
      </c>
      <c r="J176" s="11">
        <v>0.54861111111110605</v>
      </c>
    </row>
    <row r="177" spans="1:10" x14ac:dyDescent="0.35">
      <c r="A177" s="1">
        <v>175</v>
      </c>
      <c r="B177" s="1" t="s">
        <v>3481</v>
      </c>
      <c r="C177" s="1" t="s">
        <v>2083</v>
      </c>
      <c r="D177" s="1" t="s">
        <v>2569</v>
      </c>
      <c r="E177" s="1" t="s">
        <v>3132</v>
      </c>
      <c r="F177" s="1">
        <v>948</v>
      </c>
      <c r="G177" s="1" t="s">
        <v>1868</v>
      </c>
      <c r="H177" s="1" t="s">
        <v>2090</v>
      </c>
      <c r="I177" s="1" t="s">
        <v>547</v>
      </c>
      <c r="J177" s="11">
        <v>0.55208333333332804</v>
      </c>
    </row>
    <row r="178" spans="1:10" x14ac:dyDescent="0.35">
      <c r="A178" s="1">
        <v>176</v>
      </c>
      <c r="B178" s="1" t="s">
        <v>2991</v>
      </c>
      <c r="C178" s="1" t="s">
        <v>1466</v>
      </c>
      <c r="D178" s="1" t="s">
        <v>3637</v>
      </c>
      <c r="E178" s="1" t="s">
        <v>2268</v>
      </c>
      <c r="F178" s="1">
        <v>1020</v>
      </c>
      <c r="G178" s="1" t="s">
        <v>2394</v>
      </c>
      <c r="H178" s="1" t="s">
        <v>1897</v>
      </c>
      <c r="I178" s="1" t="s">
        <v>504</v>
      </c>
      <c r="J178" s="12">
        <v>0.76736111111111105</v>
      </c>
    </row>
    <row r="179" spans="1:10" x14ac:dyDescent="0.35">
      <c r="A179" s="1">
        <v>177</v>
      </c>
      <c r="B179" s="1" t="s">
        <v>4045</v>
      </c>
      <c r="C179" s="1" t="s">
        <v>3365</v>
      </c>
      <c r="D179" s="1" t="s">
        <v>1070</v>
      </c>
      <c r="E179" s="1" t="s">
        <v>3804</v>
      </c>
      <c r="F179" s="1">
        <v>1026</v>
      </c>
      <c r="G179" s="1" t="s">
        <v>882</v>
      </c>
      <c r="H179" s="1" t="s">
        <v>2209</v>
      </c>
      <c r="I179" s="1" t="s">
        <v>3769</v>
      </c>
      <c r="J179" s="11">
        <v>0.77083333333333304</v>
      </c>
    </row>
    <row r="180" spans="1:10" x14ac:dyDescent="0.35">
      <c r="A180" s="1">
        <v>178</v>
      </c>
      <c r="B180" s="1" t="s">
        <v>4042</v>
      </c>
      <c r="C180" s="1" t="s">
        <v>3370</v>
      </c>
      <c r="D180" s="1" t="s">
        <v>874</v>
      </c>
      <c r="E180" s="1" t="s">
        <v>3945</v>
      </c>
      <c r="F180" s="1">
        <v>1032</v>
      </c>
      <c r="G180" s="1" t="s">
        <v>877</v>
      </c>
      <c r="H180" s="1" t="s">
        <v>1777</v>
      </c>
      <c r="I180" s="1" t="s">
        <v>2933</v>
      </c>
      <c r="J180" s="11">
        <v>0.77430555555555503</v>
      </c>
    </row>
    <row r="181" spans="1:10" x14ac:dyDescent="0.35">
      <c r="A181" s="1">
        <v>179</v>
      </c>
      <c r="B181" s="1" t="s">
        <v>3955</v>
      </c>
      <c r="C181" s="1" t="s">
        <v>3375</v>
      </c>
      <c r="D181" s="1" t="s">
        <v>2634</v>
      </c>
      <c r="E181" s="1" t="s">
        <v>4046</v>
      </c>
      <c r="F181" s="1">
        <v>1038</v>
      </c>
      <c r="G181" s="1" t="s">
        <v>2860</v>
      </c>
      <c r="H181" s="1" t="s">
        <v>1429</v>
      </c>
      <c r="I181" s="1" t="s">
        <v>4047</v>
      </c>
      <c r="J181" s="11">
        <v>0.77777777777777701</v>
      </c>
    </row>
    <row r="182" spans="1:10" x14ac:dyDescent="0.35">
      <c r="A182" s="1">
        <v>180</v>
      </c>
      <c r="B182" s="1" t="s">
        <v>3008</v>
      </c>
      <c r="C182" s="1" t="s">
        <v>3379</v>
      </c>
      <c r="D182" s="1" t="s">
        <v>425</v>
      </c>
      <c r="E182" s="1" t="s">
        <v>4001</v>
      </c>
      <c r="F182" s="1">
        <v>1044</v>
      </c>
      <c r="G182" s="1" t="s">
        <v>1411</v>
      </c>
      <c r="H182" s="1" t="s">
        <v>2187</v>
      </c>
      <c r="I182" s="1" t="s">
        <v>2930</v>
      </c>
      <c r="J182" s="11">
        <v>0.781249999999999</v>
      </c>
    </row>
    <row r="183" spans="1:10" x14ac:dyDescent="0.35">
      <c r="A183" s="1">
        <v>181</v>
      </c>
      <c r="B183" s="1" t="s">
        <v>3390</v>
      </c>
      <c r="C183" s="1" t="s">
        <v>3383</v>
      </c>
      <c r="D183" s="1" t="s">
        <v>881</v>
      </c>
      <c r="E183" s="1" t="s">
        <v>2446</v>
      </c>
      <c r="F183" s="1">
        <v>1050</v>
      </c>
      <c r="G183" s="1" t="s">
        <v>1298</v>
      </c>
      <c r="H183" s="1" t="s">
        <v>1816</v>
      </c>
      <c r="I183" s="1" t="s">
        <v>1861</v>
      </c>
      <c r="J183" s="11">
        <v>0.78472222222222099</v>
      </c>
    </row>
    <row r="184" spans="1:10" x14ac:dyDescent="0.35">
      <c r="A184" s="1">
        <v>182</v>
      </c>
      <c r="B184" s="1" t="s">
        <v>4037</v>
      </c>
      <c r="C184" s="1" t="s">
        <v>4033</v>
      </c>
      <c r="D184" s="1" t="s">
        <v>503</v>
      </c>
      <c r="E184" s="1" t="s">
        <v>2945</v>
      </c>
      <c r="F184" s="1">
        <v>1056</v>
      </c>
      <c r="G184" s="1" t="s">
        <v>4048</v>
      </c>
      <c r="H184" s="1" t="s">
        <v>1960</v>
      </c>
      <c r="I184" s="1" t="s">
        <v>2141</v>
      </c>
      <c r="J184" s="11">
        <v>0.78819444444444298</v>
      </c>
    </row>
    <row r="185" spans="1:10" x14ac:dyDescent="0.35">
      <c r="A185" s="1">
        <v>183</v>
      </c>
      <c r="B185" s="1" t="s">
        <v>2344</v>
      </c>
      <c r="C185" s="1" t="s">
        <v>3930</v>
      </c>
      <c r="D185" s="1" t="s">
        <v>2641</v>
      </c>
      <c r="E185" s="1" t="s">
        <v>4049</v>
      </c>
      <c r="F185" s="1">
        <v>1062</v>
      </c>
      <c r="G185" s="1" t="s">
        <v>3408</v>
      </c>
      <c r="H185" s="1" t="s">
        <v>1868</v>
      </c>
      <c r="I185" s="1" t="s">
        <v>547</v>
      </c>
      <c r="J185" s="11">
        <v>0.79166666666666496</v>
      </c>
    </row>
    <row r="186" spans="1:10" x14ac:dyDescent="0.35">
      <c r="A186" s="1">
        <v>184</v>
      </c>
      <c r="B186" s="1" t="s">
        <v>2491</v>
      </c>
      <c r="C186" s="1" t="s">
        <v>4050</v>
      </c>
      <c r="D186" s="1" t="s">
        <v>887</v>
      </c>
      <c r="E186" s="1" t="s">
        <v>3957</v>
      </c>
      <c r="F186" s="1">
        <v>1068</v>
      </c>
      <c r="G186" s="1" t="s">
        <v>2356</v>
      </c>
      <c r="H186" s="1" t="s">
        <v>261</v>
      </c>
      <c r="I186" s="1" t="s">
        <v>2924</v>
      </c>
      <c r="J186" s="11">
        <v>0.79513888888888695</v>
      </c>
    </row>
    <row r="187" spans="1:10" x14ac:dyDescent="0.35">
      <c r="A187" s="1">
        <v>185</v>
      </c>
      <c r="B187" s="1" t="s">
        <v>3852</v>
      </c>
      <c r="C187" s="1" t="s">
        <v>4051</v>
      </c>
      <c r="D187" s="1" t="s">
        <v>2645</v>
      </c>
      <c r="E187" s="1" t="s">
        <v>4052</v>
      </c>
      <c r="F187" s="1">
        <v>1074</v>
      </c>
      <c r="G187" s="1" t="s">
        <v>1654</v>
      </c>
      <c r="H187" s="1" t="s">
        <v>2411</v>
      </c>
      <c r="I187" s="1" t="s">
        <v>555</v>
      </c>
      <c r="J187" s="11">
        <v>0.79861111111110905</v>
      </c>
    </row>
    <row r="188" spans="1:10" x14ac:dyDescent="0.35">
      <c r="A188" s="1">
        <v>186</v>
      </c>
      <c r="B188" s="1" t="s">
        <v>1777</v>
      </c>
      <c r="C188" s="1" t="s">
        <v>1157</v>
      </c>
      <c r="D188" s="1" t="s">
        <v>3551</v>
      </c>
      <c r="E188" s="1" t="s">
        <v>556</v>
      </c>
      <c r="F188" s="1">
        <v>1080</v>
      </c>
      <c r="G188" s="1" t="s">
        <v>1610</v>
      </c>
      <c r="H188" s="1" t="s">
        <v>2242</v>
      </c>
      <c r="I188" s="1" t="s">
        <v>908</v>
      </c>
      <c r="J188" s="11">
        <v>0.80208333333333104</v>
      </c>
    </row>
    <row r="189" spans="1:10" x14ac:dyDescent="0.35">
      <c r="A189" s="1">
        <v>187</v>
      </c>
      <c r="B189" s="1" t="s">
        <v>3896</v>
      </c>
      <c r="C189" s="1" t="s">
        <v>453</v>
      </c>
      <c r="D189" s="1" t="s">
        <v>894</v>
      </c>
      <c r="E189" s="1" t="s">
        <v>4053</v>
      </c>
      <c r="F189" s="1">
        <v>1086</v>
      </c>
      <c r="G189" s="1" t="s">
        <v>1587</v>
      </c>
      <c r="H189" s="1" t="s">
        <v>1752</v>
      </c>
      <c r="I189" s="1" t="s">
        <v>4054</v>
      </c>
      <c r="J189" s="11">
        <v>0.80555555555555303</v>
      </c>
    </row>
    <row r="190" spans="1:10" x14ac:dyDescent="0.35">
      <c r="A190" s="1">
        <v>188</v>
      </c>
      <c r="B190" s="1" t="s">
        <v>3037</v>
      </c>
      <c r="C190" s="1" t="s">
        <v>4055</v>
      </c>
      <c r="D190" s="1" t="s">
        <v>116</v>
      </c>
      <c r="E190" s="1" t="s">
        <v>4056</v>
      </c>
      <c r="F190" s="1">
        <v>1092</v>
      </c>
      <c r="G190" s="1" t="s">
        <v>502</v>
      </c>
      <c r="H190" s="1" t="s">
        <v>1759</v>
      </c>
      <c r="I190" s="1" t="s">
        <v>2919</v>
      </c>
      <c r="J190" s="11">
        <v>0.80902777777777501</v>
      </c>
    </row>
    <row r="191" spans="1:10" x14ac:dyDescent="0.35">
      <c r="A191" s="1">
        <v>189</v>
      </c>
      <c r="B191" s="1" t="s">
        <v>3756</v>
      </c>
      <c r="C191" s="1" t="s">
        <v>3793</v>
      </c>
      <c r="D191" s="1" t="s">
        <v>2650</v>
      </c>
      <c r="E191" s="1" t="s">
        <v>4057</v>
      </c>
      <c r="F191" s="1">
        <v>1098</v>
      </c>
      <c r="G191" s="1" t="s">
        <v>4058</v>
      </c>
      <c r="H191" s="1" t="s">
        <v>4059</v>
      </c>
      <c r="I191" s="1" t="s">
        <v>377</v>
      </c>
      <c r="J191" s="11">
        <v>0.812499999999997</v>
      </c>
    </row>
    <row r="192" spans="1:10" x14ac:dyDescent="0.35">
      <c r="A192" s="1">
        <v>190</v>
      </c>
      <c r="B192" s="1" t="s">
        <v>4038</v>
      </c>
      <c r="C192" s="1" t="s">
        <v>3842</v>
      </c>
      <c r="D192" s="1" t="s">
        <v>1091</v>
      </c>
      <c r="E192" s="1" t="s">
        <v>3836</v>
      </c>
      <c r="F192" s="1">
        <v>1104</v>
      </c>
      <c r="G192" s="1" t="s">
        <v>4060</v>
      </c>
      <c r="H192" s="1" t="s">
        <v>2090</v>
      </c>
      <c r="I192" s="1" t="s">
        <v>2916</v>
      </c>
      <c r="J192" s="11">
        <v>0.81597222222221899</v>
      </c>
    </row>
    <row r="193" spans="1:10" x14ac:dyDescent="0.35">
      <c r="A193" s="1">
        <v>191</v>
      </c>
      <c r="B193" s="1" t="s">
        <v>4059</v>
      </c>
      <c r="C193" s="1" t="s">
        <v>3846</v>
      </c>
      <c r="D193" s="1" t="s">
        <v>2654</v>
      </c>
      <c r="E193" s="1" t="s">
        <v>1295</v>
      </c>
      <c r="F193" s="1">
        <v>1110</v>
      </c>
      <c r="G193" s="1" t="s">
        <v>906</v>
      </c>
      <c r="H193" s="1" t="s">
        <v>1772</v>
      </c>
      <c r="I193" s="1" t="s">
        <v>1271</v>
      </c>
      <c r="J193" s="11">
        <v>0.81944444444444098</v>
      </c>
    </row>
    <row r="194" spans="1:10" x14ac:dyDescent="0.35">
      <c r="A194" s="1">
        <v>192</v>
      </c>
      <c r="B194" s="1" t="s">
        <v>3059</v>
      </c>
      <c r="C194" s="1" t="s">
        <v>3798</v>
      </c>
      <c r="D194" s="1" t="s">
        <v>907</v>
      </c>
      <c r="E194" s="1" t="s">
        <v>2847</v>
      </c>
      <c r="F194" s="1">
        <v>1116</v>
      </c>
      <c r="G194" s="1" t="s">
        <v>4013</v>
      </c>
      <c r="H194" s="1" t="s">
        <v>716</v>
      </c>
      <c r="I194" s="1" t="s">
        <v>2912</v>
      </c>
      <c r="J194" s="11">
        <v>0.82291666666666297</v>
      </c>
    </row>
    <row r="195" spans="1:10" x14ac:dyDescent="0.35">
      <c r="A195" s="1">
        <v>193</v>
      </c>
      <c r="B195" s="1" t="s">
        <v>2496</v>
      </c>
      <c r="C195" s="1" t="s">
        <v>4061</v>
      </c>
      <c r="D195" s="1" t="s">
        <v>1763</v>
      </c>
      <c r="E195" s="1" t="s">
        <v>4062</v>
      </c>
      <c r="F195" s="1">
        <v>1122</v>
      </c>
      <c r="G195" s="1" t="s">
        <v>4063</v>
      </c>
      <c r="H195" s="1" t="s">
        <v>1836</v>
      </c>
      <c r="I195" s="1" t="s">
        <v>3429</v>
      </c>
      <c r="J195" s="11">
        <v>0.82638888888888495</v>
      </c>
    </row>
    <row r="196" spans="1:10" x14ac:dyDescent="0.35">
      <c r="A196" s="1">
        <v>194</v>
      </c>
      <c r="B196" s="1" t="s">
        <v>4044</v>
      </c>
      <c r="C196" s="1" t="s">
        <v>3803</v>
      </c>
      <c r="D196" s="1" t="s">
        <v>2011</v>
      </c>
      <c r="E196" s="1" t="s">
        <v>4064</v>
      </c>
      <c r="F196" s="1">
        <v>1128</v>
      </c>
      <c r="G196" s="1" t="s">
        <v>3973</v>
      </c>
      <c r="H196" s="1" t="s">
        <v>4037</v>
      </c>
      <c r="I196" s="1" t="s">
        <v>2908</v>
      </c>
      <c r="J196" s="11">
        <v>0.82986111111110705</v>
      </c>
    </row>
    <row r="197" spans="1:10" x14ac:dyDescent="0.35">
      <c r="A197" s="1">
        <v>195</v>
      </c>
      <c r="B197" s="1" t="s">
        <v>1316</v>
      </c>
      <c r="C197" s="1" t="s">
        <v>4065</v>
      </c>
      <c r="D197" s="1" t="s">
        <v>2660</v>
      </c>
      <c r="E197" s="1" t="s">
        <v>4066</v>
      </c>
      <c r="F197" s="1">
        <v>1134</v>
      </c>
      <c r="G197" s="1" t="s">
        <v>4067</v>
      </c>
      <c r="H197" s="1" t="s">
        <v>1995</v>
      </c>
      <c r="I197" s="1" t="s">
        <v>4068</v>
      </c>
      <c r="J197" s="11">
        <v>0.83333333333332904</v>
      </c>
    </row>
    <row r="198" spans="1:10" x14ac:dyDescent="0.35">
      <c r="A198" s="1">
        <v>196</v>
      </c>
      <c r="B198" s="1" t="s">
        <v>1126</v>
      </c>
      <c r="C198" s="1" t="s">
        <v>1532</v>
      </c>
      <c r="D198" s="1" t="s">
        <v>2244</v>
      </c>
      <c r="E198" s="1" t="s">
        <v>1967</v>
      </c>
      <c r="F198" s="1">
        <v>1140</v>
      </c>
      <c r="G198" s="1" t="s">
        <v>4069</v>
      </c>
      <c r="H198" s="1" t="s">
        <v>2180</v>
      </c>
      <c r="I198" s="1" t="s">
        <v>1113</v>
      </c>
      <c r="J198" s="11">
        <v>0.83680555555555103</v>
      </c>
    </row>
    <row r="199" spans="1:10" x14ac:dyDescent="0.35">
      <c r="A199" s="1">
        <v>197</v>
      </c>
      <c r="B199" s="1" t="s">
        <v>2242</v>
      </c>
      <c r="C199" s="1" t="s">
        <v>3810</v>
      </c>
      <c r="D199" s="1" t="s">
        <v>2663</v>
      </c>
      <c r="E199" s="1" t="s">
        <v>3865</v>
      </c>
      <c r="F199" s="1">
        <v>1146</v>
      </c>
      <c r="G199" s="1" t="s">
        <v>4070</v>
      </c>
      <c r="H199" s="1" t="s">
        <v>4044</v>
      </c>
      <c r="I199" s="1" t="s">
        <v>3441</v>
      </c>
      <c r="J199" s="11">
        <v>0.84027777777777302</v>
      </c>
    </row>
    <row r="200" spans="1:10" x14ac:dyDescent="0.35">
      <c r="A200" s="1">
        <v>198</v>
      </c>
      <c r="B200" s="1" t="s">
        <v>2145</v>
      </c>
      <c r="C200" s="1" t="s">
        <v>388</v>
      </c>
      <c r="D200" s="1" t="s">
        <v>812</v>
      </c>
      <c r="E200" s="1" t="s">
        <v>3197</v>
      </c>
      <c r="F200" s="1">
        <v>1152</v>
      </c>
      <c r="G200" s="1" t="s">
        <v>4071</v>
      </c>
      <c r="H200" s="1" t="s">
        <v>1429</v>
      </c>
      <c r="I200" s="1" t="s">
        <v>2904</v>
      </c>
      <c r="J200" s="11">
        <v>0.843749999999995</v>
      </c>
    </row>
    <row r="201" spans="1:10" x14ac:dyDescent="0.35">
      <c r="A201" s="1">
        <v>199</v>
      </c>
      <c r="B201" s="1" t="s">
        <v>4072</v>
      </c>
      <c r="C201" s="1" t="s">
        <v>4073</v>
      </c>
      <c r="D201" s="1" t="s">
        <v>2248</v>
      </c>
      <c r="E201" s="1" t="s">
        <v>4074</v>
      </c>
      <c r="F201" s="1">
        <v>1158</v>
      </c>
      <c r="G201" s="1" t="s">
        <v>1090</v>
      </c>
      <c r="H201" s="1" t="s">
        <v>2209</v>
      </c>
      <c r="I201" s="1" t="s">
        <v>4075</v>
      </c>
      <c r="J201" s="11">
        <v>0.84722222222221699</v>
      </c>
    </row>
    <row r="202" spans="1:10" x14ac:dyDescent="0.35">
      <c r="A202" s="1">
        <v>200</v>
      </c>
      <c r="B202" s="1" t="s">
        <v>1831</v>
      </c>
      <c r="C202" s="1" t="s">
        <v>3868</v>
      </c>
      <c r="D202" s="1" t="s">
        <v>1775</v>
      </c>
      <c r="E202" s="1" t="s">
        <v>2831</v>
      </c>
      <c r="F202" s="1">
        <v>1164</v>
      </c>
      <c r="G202" s="1" t="s">
        <v>4076</v>
      </c>
      <c r="H202" s="1" t="s">
        <v>3390</v>
      </c>
      <c r="I202" s="1" t="s">
        <v>2901</v>
      </c>
      <c r="J202" s="11">
        <v>0.85069444444443898</v>
      </c>
    </row>
    <row r="203" spans="1:10" x14ac:dyDescent="0.35">
      <c r="A203" s="1">
        <v>201</v>
      </c>
    </row>
    <row r="204" spans="1:10" x14ac:dyDescent="0.35">
      <c r="A204" s="1">
        <v>202</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73AA-7627-4BD3-A3D3-FA40711B698D}">
  <dimension ref="A1:L502"/>
  <sheetViews>
    <sheetView workbookViewId="0">
      <selection activeCell="L1" sqref="L1"/>
    </sheetView>
  </sheetViews>
  <sheetFormatPr defaultColWidth="42.28515625" defaultRowHeight="23.25" x14ac:dyDescent="0.35"/>
  <cols>
    <col min="1" max="16384" width="42.28515625" style="1"/>
  </cols>
  <sheetData>
    <row r="1" spans="1:12" ht="45.75" x14ac:dyDescent="0.65">
      <c r="A1" s="30" t="s">
        <v>4077</v>
      </c>
      <c r="B1" s="29"/>
      <c r="C1" s="29"/>
      <c r="D1" s="29"/>
      <c r="E1" s="29"/>
      <c r="F1" s="29"/>
      <c r="G1" s="29"/>
      <c r="H1" s="29"/>
      <c r="I1" s="29"/>
      <c r="K1" s="18"/>
      <c r="L1" s="1" t="s">
        <v>4078</v>
      </c>
    </row>
    <row r="2" spans="1:12" ht="46.5" x14ac:dyDescent="0.35">
      <c r="A2" s="2" t="s">
        <v>19</v>
      </c>
      <c r="B2" s="3" t="s">
        <v>20</v>
      </c>
      <c r="C2" s="4" t="s">
        <v>21</v>
      </c>
      <c r="D2" s="5" t="s">
        <v>22</v>
      </c>
      <c r="E2" s="6" t="s">
        <v>23</v>
      </c>
      <c r="F2" s="7" t="s">
        <v>24</v>
      </c>
      <c r="G2" s="8" t="s">
        <v>25</v>
      </c>
      <c r="H2" s="9" t="s">
        <v>26</v>
      </c>
      <c r="I2" s="10" t="s">
        <v>27</v>
      </c>
      <c r="K2" s="18"/>
    </row>
    <row r="3" spans="1:12" x14ac:dyDescent="0.35">
      <c r="A3" s="1" cm="1">
        <f t="array" ref="A3:A502">_xlfn.SEQUENCE(500, 1, 1, 1)</f>
        <v>1</v>
      </c>
      <c r="B3" s="1" t="s">
        <v>1416</v>
      </c>
      <c r="C3" s="1" t="s">
        <v>4079</v>
      </c>
      <c r="D3" s="1" t="s">
        <v>4080</v>
      </c>
      <c r="E3" s="1" t="s">
        <v>4081</v>
      </c>
      <c r="F3" s="1">
        <v>520</v>
      </c>
      <c r="G3" s="1">
        <v>1450</v>
      </c>
      <c r="H3" s="1" t="s">
        <v>4082</v>
      </c>
      <c r="I3" s="1" t="s">
        <v>3695</v>
      </c>
      <c r="J3" s="15">
        <v>0.54513888888888884</v>
      </c>
      <c r="K3" s="19">
        <v>45996</v>
      </c>
    </row>
    <row r="4" spans="1:12" x14ac:dyDescent="0.35">
      <c r="A4" s="1">
        <v>2</v>
      </c>
      <c r="B4" s="1" t="s">
        <v>2312</v>
      </c>
      <c r="C4" s="1" t="s">
        <v>4083</v>
      </c>
      <c r="D4" s="1" t="s">
        <v>4084</v>
      </c>
      <c r="E4" s="1" t="s">
        <v>4085</v>
      </c>
      <c r="F4" s="1">
        <v>518</v>
      </c>
      <c r="G4" s="1">
        <v>1520</v>
      </c>
      <c r="H4" s="1" t="s">
        <v>4086</v>
      </c>
      <c r="I4" s="1" t="s">
        <v>4087</v>
      </c>
      <c r="J4" s="14">
        <v>0.54861111111111116</v>
      </c>
      <c r="K4" s="18"/>
    </row>
    <row r="5" spans="1:12" x14ac:dyDescent="0.35">
      <c r="A5" s="1">
        <v>3</v>
      </c>
      <c r="B5" s="1" t="s">
        <v>986</v>
      </c>
      <c r="C5" s="1" t="s">
        <v>4088</v>
      </c>
      <c r="D5" s="1" t="s">
        <v>4089</v>
      </c>
      <c r="E5" s="1" t="s">
        <v>4090</v>
      </c>
      <c r="F5" s="1">
        <v>516</v>
      </c>
      <c r="G5" s="1">
        <v>1600</v>
      </c>
      <c r="H5" s="1" t="s">
        <v>4091</v>
      </c>
      <c r="I5" s="1" t="s">
        <v>4092</v>
      </c>
      <c r="J5" s="14">
        <v>0.55208333333333304</v>
      </c>
      <c r="K5" s="18"/>
    </row>
    <row r="6" spans="1:12" x14ac:dyDescent="0.35">
      <c r="A6" s="1">
        <v>4</v>
      </c>
      <c r="B6" s="1" t="s">
        <v>991</v>
      </c>
      <c r="C6" s="1" t="s">
        <v>4093</v>
      </c>
      <c r="D6" s="1" t="s">
        <v>4094</v>
      </c>
      <c r="E6" s="1" t="s">
        <v>4095</v>
      </c>
      <c r="F6" s="1">
        <v>514</v>
      </c>
      <c r="G6" s="1">
        <v>1680</v>
      </c>
      <c r="H6" s="1" t="s">
        <v>4096</v>
      </c>
      <c r="I6" s="1" t="s">
        <v>4097</v>
      </c>
      <c r="J6" s="14">
        <v>0.55555555555555602</v>
      </c>
      <c r="K6" s="18"/>
    </row>
    <row r="7" spans="1:12" x14ac:dyDescent="0.35">
      <c r="A7" s="1">
        <v>5</v>
      </c>
      <c r="B7" s="1" t="s">
        <v>765</v>
      </c>
      <c r="C7" s="1" t="s">
        <v>4098</v>
      </c>
      <c r="D7" s="1" t="s">
        <v>4099</v>
      </c>
      <c r="E7" s="1" t="s">
        <v>4100</v>
      </c>
      <c r="F7" s="1">
        <v>512</v>
      </c>
      <c r="G7" s="1">
        <v>1750</v>
      </c>
      <c r="H7" s="1" t="s">
        <v>4101</v>
      </c>
      <c r="I7" s="1" t="s">
        <v>3622</v>
      </c>
      <c r="J7" s="14">
        <v>0.55902777777777801</v>
      </c>
      <c r="K7" s="18"/>
    </row>
    <row r="8" spans="1:12" x14ac:dyDescent="0.35">
      <c r="A8" s="1">
        <v>6</v>
      </c>
      <c r="B8" s="1" t="s">
        <v>1613</v>
      </c>
      <c r="C8" s="1" t="s">
        <v>4102</v>
      </c>
      <c r="D8" s="1" t="s">
        <v>4103</v>
      </c>
      <c r="E8" s="1" t="s">
        <v>4104</v>
      </c>
      <c r="F8" s="1">
        <v>510</v>
      </c>
      <c r="G8" s="1">
        <v>1820</v>
      </c>
      <c r="H8" s="1" t="s">
        <v>4105</v>
      </c>
      <c r="I8" s="1" t="s">
        <v>3713</v>
      </c>
      <c r="J8" s="14">
        <v>0.5625</v>
      </c>
      <c r="K8" s="18"/>
    </row>
    <row r="9" spans="1:12" x14ac:dyDescent="0.35">
      <c r="A9" s="1">
        <v>7</v>
      </c>
      <c r="B9" s="1" t="s">
        <v>1216</v>
      </c>
      <c r="C9" s="1" t="s">
        <v>4106</v>
      </c>
      <c r="D9" s="1" t="s">
        <v>4107</v>
      </c>
      <c r="E9" s="1" t="s">
        <v>4108</v>
      </c>
      <c r="F9" s="1">
        <v>508</v>
      </c>
      <c r="G9" s="1">
        <v>1900</v>
      </c>
      <c r="H9" s="1" t="s">
        <v>4109</v>
      </c>
      <c r="I9" s="1" t="s">
        <v>4110</v>
      </c>
      <c r="J9" s="14">
        <v>0.56597222222222299</v>
      </c>
      <c r="K9" s="18"/>
    </row>
    <row r="10" spans="1:12" x14ac:dyDescent="0.35">
      <c r="A10" s="1">
        <v>8</v>
      </c>
      <c r="B10" s="1" t="s">
        <v>1178</v>
      </c>
      <c r="C10" s="1" t="s">
        <v>3396</v>
      </c>
      <c r="D10" s="1" t="s">
        <v>4111</v>
      </c>
      <c r="E10" s="1" t="s">
        <v>4112</v>
      </c>
      <c r="F10" s="1">
        <v>506</v>
      </c>
      <c r="G10" s="1">
        <v>2050</v>
      </c>
      <c r="H10" s="1" t="s">
        <v>4113</v>
      </c>
      <c r="I10" s="1" t="s">
        <v>4114</v>
      </c>
      <c r="J10" s="14">
        <v>0.56944444444444497</v>
      </c>
      <c r="K10" s="18"/>
    </row>
    <row r="11" spans="1:12" x14ac:dyDescent="0.35">
      <c r="A11" s="1">
        <v>9</v>
      </c>
      <c r="B11" s="1" t="s">
        <v>567</v>
      </c>
      <c r="C11" s="1" t="s">
        <v>4115</v>
      </c>
      <c r="D11" s="1" t="s">
        <v>3990</v>
      </c>
      <c r="E11" s="1" t="s">
        <v>4116</v>
      </c>
      <c r="F11" s="1">
        <v>504</v>
      </c>
      <c r="G11" s="1">
        <v>2200</v>
      </c>
      <c r="H11" s="1" t="s">
        <v>4117</v>
      </c>
      <c r="I11" s="1" t="s">
        <v>4118</v>
      </c>
      <c r="J11" s="14">
        <v>0.57291666666666696</v>
      </c>
      <c r="K11" s="18"/>
    </row>
    <row r="12" spans="1:12" x14ac:dyDescent="0.35">
      <c r="A12" s="1">
        <v>10</v>
      </c>
      <c r="B12" s="1" t="s">
        <v>1950</v>
      </c>
      <c r="C12" s="1" t="s">
        <v>4119</v>
      </c>
      <c r="D12" s="1" t="s">
        <v>3946</v>
      </c>
      <c r="E12" s="1" t="s">
        <v>4120</v>
      </c>
      <c r="F12" s="1">
        <v>502</v>
      </c>
      <c r="G12" s="1">
        <v>2350</v>
      </c>
      <c r="H12" s="1" t="s">
        <v>4121</v>
      </c>
      <c r="I12" s="1" t="s">
        <v>3604</v>
      </c>
      <c r="J12" s="14">
        <v>0.57638888888888995</v>
      </c>
      <c r="K12" s="18"/>
    </row>
    <row r="13" spans="1:12" x14ac:dyDescent="0.35">
      <c r="A13" s="1">
        <v>11</v>
      </c>
      <c r="B13" s="1" t="s">
        <v>3097</v>
      </c>
      <c r="C13" s="1" t="s">
        <v>1298</v>
      </c>
      <c r="D13" s="1" t="s">
        <v>4122</v>
      </c>
      <c r="E13" s="1" t="s">
        <v>4123</v>
      </c>
      <c r="F13" s="1">
        <v>500</v>
      </c>
      <c r="G13" s="1">
        <v>2500</v>
      </c>
      <c r="H13" s="1" t="s">
        <v>4124</v>
      </c>
      <c r="I13" s="1" t="s">
        <v>2921</v>
      </c>
      <c r="J13" s="14">
        <v>0.57986111111111205</v>
      </c>
      <c r="K13" s="18"/>
    </row>
    <row r="14" spans="1:12" x14ac:dyDescent="0.35">
      <c r="A14" s="1">
        <v>12</v>
      </c>
      <c r="B14" s="1" t="s">
        <v>1971</v>
      </c>
      <c r="C14" s="1" t="s">
        <v>4125</v>
      </c>
      <c r="D14" s="1" t="s">
        <v>652</v>
      </c>
      <c r="E14" s="1" t="s">
        <v>4126</v>
      </c>
      <c r="F14" s="1">
        <v>498</v>
      </c>
      <c r="G14" s="1">
        <v>2650</v>
      </c>
      <c r="H14" s="1" t="s">
        <v>3736</v>
      </c>
      <c r="I14" s="1" t="s">
        <v>4127</v>
      </c>
      <c r="J14" s="14">
        <v>0.58333333333333404</v>
      </c>
      <c r="K14" s="18"/>
    </row>
    <row r="15" spans="1:12" x14ac:dyDescent="0.35">
      <c r="A15" s="1">
        <v>13</v>
      </c>
      <c r="B15" s="1" t="s">
        <v>1272</v>
      </c>
      <c r="C15" s="1" t="s">
        <v>4128</v>
      </c>
      <c r="D15" s="1" t="s">
        <v>4129</v>
      </c>
      <c r="E15" s="1" t="s">
        <v>4130</v>
      </c>
      <c r="F15" s="1">
        <v>496</v>
      </c>
      <c r="G15" s="1">
        <v>2750</v>
      </c>
      <c r="H15" s="1" t="s">
        <v>3017</v>
      </c>
      <c r="I15" s="1" t="s">
        <v>4131</v>
      </c>
      <c r="J15" s="14">
        <v>0.58680555555555702</v>
      </c>
      <c r="K15" s="18"/>
    </row>
    <row r="16" spans="1:12" x14ac:dyDescent="0.35">
      <c r="A16" s="1">
        <v>14</v>
      </c>
      <c r="B16" s="1" t="s">
        <v>1901</v>
      </c>
      <c r="C16" s="1" t="s">
        <v>4132</v>
      </c>
      <c r="D16" s="1" t="s">
        <v>4133</v>
      </c>
      <c r="E16" s="1" t="s">
        <v>4134</v>
      </c>
      <c r="F16" s="1">
        <v>494</v>
      </c>
      <c r="G16" s="1">
        <v>2850</v>
      </c>
      <c r="H16" s="1" t="s">
        <v>4135</v>
      </c>
      <c r="I16" s="1" t="s">
        <v>4136</v>
      </c>
      <c r="J16" s="14">
        <v>0.59027777777777901</v>
      </c>
      <c r="K16" s="18"/>
    </row>
    <row r="17" spans="1:11" x14ac:dyDescent="0.35">
      <c r="A17" s="1">
        <v>15</v>
      </c>
      <c r="B17" s="1" t="s">
        <v>1150</v>
      </c>
      <c r="C17" s="1" t="s">
        <v>4137</v>
      </c>
      <c r="D17" s="1" t="s">
        <v>4138</v>
      </c>
      <c r="E17" s="1" t="s">
        <v>4139</v>
      </c>
      <c r="F17" s="1">
        <v>492</v>
      </c>
      <c r="G17" s="1">
        <v>2950</v>
      </c>
      <c r="H17" s="1" t="s">
        <v>4127</v>
      </c>
      <c r="I17" s="1" t="s">
        <v>4140</v>
      </c>
      <c r="J17" s="14">
        <v>0.593750000000001</v>
      </c>
      <c r="K17" s="18"/>
    </row>
    <row r="18" spans="1:11" x14ac:dyDescent="0.35">
      <c r="A18" s="1">
        <v>16</v>
      </c>
      <c r="B18" s="1" t="s">
        <v>2944</v>
      </c>
      <c r="C18" s="1" t="s">
        <v>1402</v>
      </c>
      <c r="D18" s="1" t="s">
        <v>4141</v>
      </c>
      <c r="E18" s="1" t="s">
        <v>4142</v>
      </c>
      <c r="F18" s="1">
        <v>490</v>
      </c>
      <c r="G18" s="1">
        <v>3050</v>
      </c>
      <c r="H18" s="1" t="s">
        <v>4143</v>
      </c>
      <c r="I18" s="1" t="s">
        <v>3662</v>
      </c>
      <c r="J18" s="14">
        <v>0.59722222222222399</v>
      </c>
      <c r="K18" s="18"/>
    </row>
    <row r="19" spans="1:11" x14ac:dyDescent="0.35">
      <c r="A19" s="1">
        <v>17</v>
      </c>
      <c r="B19" s="1" t="s">
        <v>2346</v>
      </c>
      <c r="C19" s="1" t="s">
        <v>4144</v>
      </c>
      <c r="D19" s="1" t="s">
        <v>4145</v>
      </c>
      <c r="E19" s="1" t="s">
        <v>3029</v>
      </c>
      <c r="F19" s="1">
        <v>488</v>
      </c>
      <c r="G19" s="1">
        <v>3000</v>
      </c>
      <c r="H19" s="1" t="s">
        <v>4146</v>
      </c>
      <c r="I19" s="1" t="s">
        <v>4147</v>
      </c>
      <c r="J19" s="14">
        <v>0.60069444444444597</v>
      </c>
      <c r="K19" s="18"/>
    </row>
    <row r="20" spans="1:11" x14ac:dyDescent="0.35">
      <c r="A20" s="1">
        <v>18</v>
      </c>
      <c r="B20" s="1" t="s">
        <v>1342</v>
      </c>
      <c r="C20" s="1" t="s">
        <v>4148</v>
      </c>
      <c r="D20" s="1" t="s">
        <v>4149</v>
      </c>
      <c r="E20" s="1" t="s">
        <v>4150</v>
      </c>
      <c r="F20" s="1">
        <v>486</v>
      </c>
      <c r="G20" s="1">
        <v>2900</v>
      </c>
      <c r="H20" s="1" t="s">
        <v>4151</v>
      </c>
      <c r="I20" s="1" t="s">
        <v>4152</v>
      </c>
      <c r="J20" s="14">
        <v>0.60416666666666796</v>
      </c>
      <c r="K20" s="18"/>
    </row>
    <row r="21" spans="1:11" x14ac:dyDescent="0.35">
      <c r="A21" s="1">
        <v>19</v>
      </c>
      <c r="B21" s="1" t="s">
        <v>1331</v>
      </c>
      <c r="C21" s="1" t="s">
        <v>4153</v>
      </c>
      <c r="D21" s="1" t="s">
        <v>4154</v>
      </c>
      <c r="E21" s="1" t="s">
        <v>4155</v>
      </c>
      <c r="F21" s="1">
        <v>484</v>
      </c>
      <c r="G21" s="1">
        <v>2750</v>
      </c>
      <c r="H21" s="1" t="s">
        <v>3087</v>
      </c>
      <c r="I21" s="1" t="s">
        <v>2999</v>
      </c>
      <c r="J21" s="14">
        <v>0.60763888888889095</v>
      </c>
      <c r="K21" s="18"/>
    </row>
    <row r="22" spans="1:11" x14ac:dyDescent="0.35">
      <c r="A22" s="1">
        <v>20</v>
      </c>
      <c r="B22" s="1" t="s">
        <v>2093</v>
      </c>
      <c r="C22" s="1" t="s">
        <v>4156</v>
      </c>
      <c r="D22" s="1" t="s">
        <v>4157</v>
      </c>
      <c r="E22" s="1" t="s">
        <v>4158</v>
      </c>
      <c r="F22" s="1">
        <v>482</v>
      </c>
      <c r="G22" s="1">
        <v>2600</v>
      </c>
      <c r="H22" s="1" t="s">
        <v>4159</v>
      </c>
      <c r="I22" s="1" t="s">
        <v>4160</v>
      </c>
      <c r="J22" s="14">
        <v>0.61111111111111305</v>
      </c>
      <c r="K22" s="18"/>
    </row>
    <row r="23" spans="1:11" x14ac:dyDescent="0.35">
      <c r="A23" s="1">
        <v>21</v>
      </c>
      <c r="B23" s="1" t="s">
        <v>1324</v>
      </c>
      <c r="C23" s="1" t="s">
        <v>4161</v>
      </c>
      <c r="D23" s="1" t="s">
        <v>4162</v>
      </c>
      <c r="E23" s="1" t="s">
        <v>4163</v>
      </c>
      <c r="F23" s="1">
        <v>480</v>
      </c>
      <c r="G23" s="1">
        <v>2450</v>
      </c>
      <c r="H23" s="1" t="s">
        <v>4164</v>
      </c>
      <c r="I23" s="1" t="s">
        <v>4165</v>
      </c>
      <c r="J23" s="14">
        <v>0.61458333333333504</v>
      </c>
      <c r="K23" s="18"/>
    </row>
    <row r="24" spans="1:11" x14ac:dyDescent="0.35">
      <c r="A24" s="1">
        <v>22</v>
      </c>
      <c r="B24" s="1" t="s">
        <v>646</v>
      </c>
      <c r="C24" s="1" t="s">
        <v>4166</v>
      </c>
      <c r="D24" s="1" t="s">
        <v>4167</v>
      </c>
      <c r="E24" s="1" t="s">
        <v>4168</v>
      </c>
      <c r="F24" s="1">
        <v>478</v>
      </c>
      <c r="G24" s="1">
        <v>2300</v>
      </c>
      <c r="H24" s="1" t="s">
        <v>4169</v>
      </c>
      <c r="I24" s="1" t="s">
        <v>4146</v>
      </c>
      <c r="J24" s="14">
        <v>0.61805555555555802</v>
      </c>
      <c r="K24" s="18"/>
    </row>
    <row r="25" spans="1:11" x14ac:dyDescent="0.35">
      <c r="A25" s="1">
        <v>23</v>
      </c>
      <c r="B25" s="1" t="s">
        <v>2095</v>
      </c>
      <c r="C25" s="1" t="s">
        <v>4170</v>
      </c>
      <c r="D25" s="1" t="s">
        <v>1049</v>
      </c>
      <c r="E25" s="1" t="s">
        <v>4171</v>
      </c>
      <c r="F25" s="1">
        <v>476</v>
      </c>
      <c r="G25" s="1">
        <v>2150</v>
      </c>
      <c r="H25" s="1" t="s">
        <v>4172</v>
      </c>
      <c r="I25" s="1" t="s">
        <v>4173</v>
      </c>
      <c r="J25" s="14">
        <v>0.62152777777778001</v>
      </c>
      <c r="K25" s="18"/>
    </row>
    <row r="26" spans="1:11" x14ac:dyDescent="0.35">
      <c r="A26" s="1">
        <v>24</v>
      </c>
      <c r="B26" s="1" t="s">
        <v>2106</v>
      </c>
      <c r="C26" s="1" t="s">
        <v>3400</v>
      </c>
      <c r="D26" s="1" t="s">
        <v>4174</v>
      </c>
      <c r="E26" s="1" t="s">
        <v>3078</v>
      </c>
      <c r="F26" s="1">
        <v>474</v>
      </c>
      <c r="G26" s="1">
        <v>2000</v>
      </c>
      <c r="H26" s="1" t="s">
        <v>4165</v>
      </c>
      <c r="I26" s="1" t="s">
        <v>4175</v>
      </c>
      <c r="J26" s="14">
        <v>0.625000000000002</v>
      </c>
      <c r="K26" s="18"/>
    </row>
    <row r="27" spans="1:11" x14ac:dyDescent="0.35">
      <c r="A27" s="1">
        <v>25</v>
      </c>
      <c r="B27" s="1" t="s">
        <v>1336</v>
      </c>
      <c r="C27" s="1" t="s">
        <v>436</v>
      </c>
      <c r="D27" s="1" t="s">
        <v>1179</v>
      </c>
      <c r="E27" s="1" t="s">
        <v>4176</v>
      </c>
      <c r="F27" s="1">
        <v>472</v>
      </c>
      <c r="G27" s="1">
        <v>1850</v>
      </c>
      <c r="H27" s="1" t="s">
        <v>4177</v>
      </c>
      <c r="I27" s="1" t="s">
        <v>4178</v>
      </c>
      <c r="J27" s="15">
        <v>0.62847222222222499</v>
      </c>
      <c r="K27" s="18"/>
    </row>
    <row r="28" spans="1:11" x14ac:dyDescent="0.35">
      <c r="A28" s="1">
        <v>26</v>
      </c>
      <c r="B28" s="1" t="s">
        <v>1414</v>
      </c>
      <c r="C28" s="1" t="s">
        <v>3954</v>
      </c>
      <c r="D28" s="1" t="s">
        <v>159</v>
      </c>
      <c r="E28" s="1" t="s">
        <v>4179</v>
      </c>
      <c r="F28" s="1">
        <v>560</v>
      </c>
      <c r="G28" s="1">
        <v>30</v>
      </c>
      <c r="H28" s="1" t="s">
        <v>3691</v>
      </c>
      <c r="I28" s="1" t="s">
        <v>4180</v>
      </c>
      <c r="J28" s="14">
        <v>0.87847222222222221</v>
      </c>
      <c r="K28" s="18"/>
    </row>
    <row r="29" spans="1:11" x14ac:dyDescent="0.35">
      <c r="A29" s="1">
        <v>27</v>
      </c>
      <c r="B29" s="1" t="s">
        <v>1500</v>
      </c>
      <c r="C29" s="1" t="s">
        <v>2247</v>
      </c>
      <c r="D29" s="1" t="s">
        <v>171</v>
      </c>
      <c r="E29" s="1" t="s">
        <v>4181</v>
      </c>
      <c r="F29" s="1">
        <v>556</v>
      </c>
      <c r="G29" s="1">
        <v>28</v>
      </c>
      <c r="H29" s="1" t="s">
        <v>3057</v>
      </c>
      <c r="I29" s="1" t="s">
        <v>4117</v>
      </c>
      <c r="J29" s="14">
        <v>0.88194444444444442</v>
      </c>
      <c r="K29" s="18"/>
    </row>
    <row r="30" spans="1:11" x14ac:dyDescent="0.35">
      <c r="A30" s="1">
        <v>28</v>
      </c>
      <c r="B30" s="1" t="s">
        <v>599</v>
      </c>
      <c r="C30" s="1" t="s">
        <v>4182</v>
      </c>
      <c r="D30" s="1" t="s">
        <v>816</v>
      </c>
      <c r="E30" s="1" t="s">
        <v>4116</v>
      </c>
      <c r="F30" s="1">
        <v>552</v>
      </c>
      <c r="G30" s="1">
        <v>26</v>
      </c>
      <c r="H30" s="1" t="s">
        <v>4183</v>
      </c>
      <c r="I30" s="1" t="s">
        <v>4177</v>
      </c>
      <c r="J30" s="14">
        <v>0.88541666666666696</v>
      </c>
      <c r="K30" s="18"/>
    </row>
    <row r="31" spans="1:11" x14ac:dyDescent="0.35">
      <c r="A31" s="1">
        <v>29</v>
      </c>
      <c r="B31" s="1" t="s">
        <v>4184</v>
      </c>
      <c r="C31" s="1" t="s">
        <v>4185</v>
      </c>
      <c r="D31" s="1" t="s">
        <v>4186</v>
      </c>
      <c r="E31" s="1" t="s">
        <v>4187</v>
      </c>
      <c r="F31" s="1">
        <v>548</v>
      </c>
      <c r="G31" s="1">
        <v>24</v>
      </c>
      <c r="H31" s="1" t="s">
        <v>4188</v>
      </c>
      <c r="I31" s="1" t="s">
        <v>4189</v>
      </c>
      <c r="J31" s="14">
        <v>0.88888888888888895</v>
      </c>
      <c r="K31" s="18"/>
    </row>
    <row r="32" spans="1:11" x14ac:dyDescent="0.35">
      <c r="A32" s="1">
        <v>30</v>
      </c>
      <c r="B32" s="1" t="s">
        <v>1502</v>
      </c>
      <c r="C32" s="1" t="s">
        <v>457</v>
      </c>
      <c r="D32" s="1" t="s">
        <v>4190</v>
      </c>
      <c r="E32" s="1" t="s">
        <v>4191</v>
      </c>
      <c r="F32" s="1">
        <v>544</v>
      </c>
      <c r="G32" s="1">
        <v>22</v>
      </c>
      <c r="H32" s="1" t="s">
        <v>4160</v>
      </c>
      <c r="I32" s="1" t="s">
        <v>4192</v>
      </c>
      <c r="J32" s="14">
        <v>0.89236111111111105</v>
      </c>
      <c r="K32" s="18"/>
    </row>
    <row r="33" spans="1:11" x14ac:dyDescent="0.35">
      <c r="A33" s="1">
        <v>31</v>
      </c>
      <c r="B33" s="1" t="s">
        <v>4193</v>
      </c>
      <c r="C33" s="1" t="s">
        <v>3853</v>
      </c>
      <c r="D33" s="1" t="s">
        <v>830</v>
      </c>
      <c r="E33" s="1" t="s">
        <v>4123</v>
      </c>
      <c r="F33" s="1">
        <v>540</v>
      </c>
      <c r="G33" s="1">
        <v>20</v>
      </c>
      <c r="H33" s="1" t="s">
        <v>4194</v>
      </c>
      <c r="I33" s="1" t="s">
        <v>4082</v>
      </c>
      <c r="J33" s="14">
        <v>0.89583333333333304</v>
      </c>
      <c r="K33" s="18"/>
    </row>
    <row r="34" spans="1:11" x14ac:dyDescent="0.35">
      <c r="A34" s="1">
        <v>32</v>
      </c>
      <c r="B34" s="1" t="s">
        <v>4195</v>
      </c>
      <c r="C34" s="1" t="s">
        <v>2258</v>
      </c>
      <c r="D34" s="1" t="s">
        <v>4196</v>
      </c>
      <c r="E34" s="1" t="s">
        <v>4197</v>
      </c>
      <c r="F34" s="1">
        <v>536</v>
      </c>
      <c r="G34" s="1">
        <v>18</v>
      </c>
      <c r="H34" s="1" t="s">
        <v>4198</v>
      </c>
      <c r="I34" s="1" t="s">
        <v>4199</v>
      </c>
      <c r="J34" s="14">
        <v>0.89930555555555503</v>
      </c>
      <c r="K34" s="18"/>
    </row>
    <row r="35" spans="1:11" x14ac:dyDescent="0.35">
      <c r="A35" s="1">
        <v>33</v>
      </c>
      <c r="B35" s="1" t="s">
        <v>4200</v>
      </c>
      <c r="C35" s="1" t="s">
        <v>4201</v>
      </c>
      <c r="D35" s="1" t="s">
        <v>805</v>
      </c>
      <c r="E35" s="1" t="s">
        <v>4202</v>
      </c>
      <c r="F35" s="1">
        <v>532</v>
      </c>
      <c r="G35" s="1">
        <v>17</v>
      </c>
      <c r="H35" s="1" t="s">
        <v>4203</v>
      </c>
      <c r="I35" s="1" t="s">
        <v>4105</v>
      </c>
      <c r="J35" s="14">
        <v>0.90277777777777801</v>
      </c>
      <c r="K35" s="18"/>
    </row>
    <row r="36" spans="1:11" x14ac:dyDescent="0.35">
      <c r="A36" s="1">
        <v>34</v>
      </c>
      <c r="B36" s="1" t="s">
        <v>4204</v>
      </c>
      <c r="C36" s="1" t="s">
        <v>2523</v>
      </c>
      <c r="D36" s="1" t="s">
        <v>845</v>
      </c>
      <c r="E36" s="1" t="s">
        <v>4130</v>
      </c>
      <c r="F36" s="1">
        <v>528</v>
      </c>
      <c r="G36" s="1">
        <v>16</v>
      </c>
      <c r="H36" s="1" t="s">
        <v>4205</v>
      </c>
      <c r="I36" s="1" t="s">
        <v>4172</v>
      </c>
      <c r="J36" s="14">
        <v>0.90625</v>
      </c>
      <c r="K36" s="18"/>
    </row>
    <row r="37" spans="1:11" x14ac:dyDescent="0.35">
      <c r="A37" s="1">
        <v>35</v>
      </c>
      <c r="B37" s="1" t="s">
        <v>4206</v>
      </c>
      <c r="C37" s="1" t="s">
        <v>4207</v>
      </c>
      <c r="D37" s="1" t="s">
        <v>4208</v>
      </c>
      <c r="E37" s="1" t="s">
        <v>4209</v>
      </c>
      <c r="F37" s="1">
        <v>524</v>
      </c>
      <c r="G37" s="1">
        <v>15</v>
      </c>
      <c r="H37" s="1" t="s">
        <v>4210</v>
      </c>
      <c r="I37" s="1" t="s">
        <v>4211</v>
      </c>
      <c r="J37" s="14">
        <v>0.90972222222222199</v>
      </c>
      <c r="K37" s="18"/>
    </row>
    <row r="38" spans="1:11" x14ac:dyDescent="0.35">
      <c r="A38" s="1">
        <v>36</v>
      </c>
      <c r="B38" s="1" t="s">
        <v>4212</v>
      </c>
      <c r="C38" s="1" t="s">
        <v>1665</v>
      </c>
      <c r="D38" s="1" t="s">
        <v>4213</v>
      </c>
      <c r="E38" s="1" t="s">
        <v>4214</v>
      </c>
      <c r="F38" s="1">
        <v>520</v>
      </c>
      <c r="G38" s="1">
        <v>14</v>
      </c>
      <c r="H38" s="1" t="s">
        <v>3033</v>
      </c>
      <c r="I38" s="1" t="s">
        <v>4215</v>
      </c>
      <c r="J38" s="14">
        <v>0.91319444444444398</v>
      </c>
      <c r="K38" s="18"/>
    </row>
    <row r="39" spans="1:11" x14ac:dyDescent="0.35">
      <c r="A39" s="1">
        <v>37</v>
      </c>
      <c r="B39" s="1" t="s">
        <v>4216</v>
      </c>
      <c r="C39" s="1" t="s">
        <v>4217</v>
      </c>
      <c r="D39" s="1" t="s">
        <v>859</v>
      </c>
      <c r="E39" s="1" t="s">
        <v>4139</v>
      </c>
      <c r="F39" s="1">
        <v>516</v>
      </c>
      <c r="G39" s="1">
        <v>13</v>
      </c>
      <c r="H39" s="1" t="s">
        <v>4218</v>
      </c>
      <c r="I39" s="1" t="s">
        <v>4151</v>
      </c>
      <c r="J39" s="14">
        <v>0.91666666666666696</v>
      </c>
      <c r="K39" s="18"/>
    </row>
    <row r="40" spans="1:11" x14ac:dyDescent="0.35">
      <c r="A40" s="1">
        <v>38</v>
      </c>
      <c r="B40" s="1" t="s">
        <v>2257</v>
      </c>
      <c r="C40" s="1" t="s">
        <v>2876</v>
      </c>
      <c r="D40" s="1" t="s">
        <v>1763</v>
      </c>
      <c r="E40" s="1" t="s">
        <v>4219</v>
      </c>
      <c r="F40" s="1">
        <v>560</v>
      </c>
      <c r="G40" s="1">
        <v>12</v>
      </c>
      <c r="H40" s="1" t="s">
        <v>4215</v>
      </c>
      <c r="I40" s="1" t="s">
        <v>4220</v>
      </c>
      <c r="J40" s="14">
        <v>0.92013888888888895</v>
      </c>
      <c r="K40" s="18"/>
    </row>
    <row r="41" spans="1:11" x14ac:dyDescent="0.35">
      <c r="A41" s="1">
        <v>39</v>
      </c>
      <c r="B41" s="1" t="s">
        <v>2315</v>
      </c>
      <c r="C41" s="1" t="s">
        <v>405</v>
      </c>
      <c r="D41" s="1" t="s">
        <v>2660</v>
      </c>
      <c r="E41" s="1" t="s">
        <v>4221</v>
      </c>
      <c r="F41" s="1">
        <v>556</v>
      </c>
      <c r="G41" s="1">
        <v>12</v>
      </c>
      <c r="H41" s="1" t="s">
        <v>2906</v>
      </c>
      <c r="I41" s="1" t="s">
        <v>4110</v>
      </c>
      <c r="J41" s="14">
        <v>0.92361111111111105</v>
      </c>
      <c r="K41" s="18"/>
    </row>
    <row r="42" spans="1:11" x14ac:dyDescent="0.35">
      <c r="A42" s="1">
        <v>40</v>
      </c>
      <c r="B42" s="1" t="s">
        <v>4222</v>
      </c>
      <c r="C42" s="1" t="s">
        <v>2922</v>
      </c>
      <c r="D42" s="1" t="s">
        <v>2663</v>
      </c>
      <c r="E42" s="1" t="s">
        <v>4223</v>
      </c>
      <c r="F42" s="1">
        <v>552</v>
      </c>
      <c r="G42" s="1">
        <v>11</v>
      </c>
      <c r="H42" s="1" t="s">
        <v>4224</v>
      </c>
      <c r="I42" s="1" t="s">
        <v>3064</v>
      </c>
      <c r="J42" s="14">
        <v>0.92708333333333304</v>
      </c>
      <c r="K42" s="18"/>
    </row>
    <row r="43" spans="1:11" x14ac:dyDescent="0.35">
      <c r="A43" s="1">
        <v>41</v>
      </c>
      <c r="B43" s="1" t="s">
        <v>1292</v>
      </c>
      <c r="C43" s="1" t="s">
        <v>4225</v>
      </c>
      <c r="D43" s="1" t="s">
        <v>2248</v>
      </c>
      <c r="E43" s="1" t="s">
        <v>4226</v>
      </c>
      <c r="F43" s="1">
        <v>548</v>
      </c>
      <c r="G43" s="1">
        <v>11</v>
      </c>
      <c r="H43" s="1" t="s">
        <v>3682</v>
      </c>
      <c r="I43" s="1" t="s">
        <v>4227</v>
      </c>
      <c r="J43" s="14">
        <v>0.93055555555555503</v>
      </c>
      <c r="K43" s="18"/>
    </row>
    <row r="44" spans="1:11" x14ac:dyDescent="0.35">
      <c r="A44" s="1">
        <v>42</v>
      </c>
      <c r="B44" s="1" t="s">
        <v>1274</v>
      </c>
      <c r="C44" s="1" t="s">
        <v>4083</v>
      </c>
      <c r="D44" s="1" t="s">
        <v>2016</v>
      </c>
      <c r="E44" s="1" t="s">
        <v>4228</v>
      </c>
      <c r="F44" s="1">
        <v>544</v>
      </c>
      <c r="G44" s="1">
        <v>10</v>
      </c>
      <c r="H44" s="1" t="s">
        <v>4165</v>
      </c>
      <c r="I44" s="1" t="s">
        <v>4118</v>
      </c>
      <c r="J44" s="14">
        <v>0.93402777777777801</v>
      </c>
      <c r="K44" s="18"/>
    </row>
    <row r="45" spans="1:11" x14ac:dyDescent="0.35">
      <c r="A45" s="1">
        <v>43</v>
      </c>
      <c r="B45" s="1" t="s">
        <v>1620</v>
      </c>
      <c r="C45" s="1" t="s">
        <v>3949</v>
      </c>
      <c r="D45" s="1" t="s">
        <v>110</v>
      </c>
      <c r="E45" s="1" t="s">
        <v>4085</v>
      </c>
      <c r="F45" s="1">
        <v>540</v>
      </c>
      <c r="G45" s="1">
        <v>10</v>
      </c>
      <c r="H45" s="1" t="s">
        <v>2932</v>
      </c>
      <c r="I45" s="1" t="s">
        <v>4229</v>
      </c>
      <c r="J45" s="14">
        <v>0.9375</v>
      </c>
      <c r="K45" s="18"/>
    </row>
    <row r="46" spans="1:11" x14ac:dyDescent="0.35">
      <c r="A46" s="1">
        <v>44</v>
      </c>
      <c r="B46" s="1" t="s">
        <v>1980</v>
      </c>
      <c r="C46" s="1" t="s">
        <v>4230</v>
      </c>
      <c r="D46" s="1" t="s">
        <v>2255</v>
      </c>
      <c r="E46" s="1" t="s">
        <v>4231</v>
      </c>
      <c r="F46" s="1">
        <v>536</v>
      </c>
      <c r="G46" s="1">
        <v>10</v>
      </c>
      <c r="H46" s="1" t="s">
        <v>4189</v>
      </c>
      <c r="I46" s="1" t="s">
        <v>4109</v>
      </c>
      <c r="J46" s="14">
        <v>0.94097222222222199</v>
      </c>
      <c r="K46" s="18"/>
    </row>
    <row r="47" spans="1:11" x14ac:dyDescent="0.35">
      <c r="A47" s="1">
        <v>45</v>
      </c>
      <c r="B47" s="1" t="s">
        <v>2402</v>
      </c>
      <c r="C47" s="1" t="s">
        <v>4232</v>
      </c>
      <c r="D47" s="1" t="s">
        <v>1785</v>
      </c>
      <c r="E47" s="1" t="s">
        <v>4233</v>
      </c>
      <c r="F47" s="1">
        <v>532</v>
      </c>
      <c r="G47" s="1">
        <v>9</v>
      </c>
      <c r="H47" s="1" t="s">
        <v>3068</v>
      </c>
      <c r="I47" s="1" t="s">
        <v>2921</v>
      </c>
      <c r="J47" s="14">
        <v>0.94444444444444398</v>
      </c>
      <c r="K47" s="18"/>
    </row>
    <row r="48" spans="1:11" x14ac:dyDescent="0.35">
      <c r="A48" s="1">
        <v>46</v>
      </c>
      <c r="B48" s="1" t="s">
        <v>1178</v>
      </c>
      <c r="C48" s="1" t="s">
        <v>4119</v>
      </c>
      <c r="D48" s="1" t="s">
        <v>2522</v>
      </c>
      <c r="E48" s="1" t="s">
        <v>4095</v>
      </c>
      <c r="F48" s="1">
        <v>528</v>
      </c>
      <c r="G48" s="1">
        <v>9</v>
      </c>
      <c r="H48" s="1" t="s">
        <v>4152</v>
      </c>
      <c r="I48" s="1" t="s">
        <v>4234</v>
      </c>
      <c r="J48" s="14">
        <v>0.94791666666666596</v>
      </c>
      <c r="K48" s="18"/>
    </row>
    <row r="49" spans="1:11" x14ac:dyDescent="0.35">
      <c r="A49" s="1">
        <v>47</v>
      </c>
      <c r="B49" s="1" t="s">
        <v>2135</v>
      </c>
      <c r="C49" s="1" t="s">
        <v>4235</v>
      </c>
      <c r="D49" s="1" t="s">
        <v>2358</v>
      </c>
      <c r="E49" s="1" t="s">
        <v>4236</v>
      </c>
      <c r="F49" s="1">
        <v>524</v>
      </c>
      <c r="G49" s="1">
        <v>9</v>
      </c>
      <c r="H49" s="1" t="s">
        <v>3082</v>
      </c>
      <c r="I49" s="1" t="s">
        <v>4237</v>
      </c>
      <c r="J49" s="14">
        <v>0.95138888888888895</v>
      </c>
      <c r="K49" s="18"/>
    </row>
    <row r="50" spans="1:11" x14ac:dyDescent="0.35">
      <c r="A50" s="1">
        <v>48</v>
      </c>
      <c r="B50" s="1" t="s">
        <v>2134</v>
      </c>
      <c r="C50" s="1" t="s">
        <v>4238</v>
      </c>
      <c r="D50" s="1" t="s">
        <v>122</v>
      </c>
      <c r="E50" s="1" t="s">
        <v>4100</v>
      </c>
      <c r="F50" s="1">
        <v>520</v>
      </c>
      <c r="G50" s="1">
        <v>8</v>
      </c>
      <c r="H50" s="1" t="s">
        <v>4239</v>
      </c>
      <c r="I50" s="1" t="s">
        <v>4131</v>
      </c>
      <c r="J50" s="14">
        <v>0.95486111111111105</v>
      </c>
      <c r="K50" s="18"/>
    </row>
    <row r="51" spans="1:11" x14ac:dyDescent="0.35">
      <c r="A51" s="1">
        <v>49</v>
      </c>
      <c r="B51" s="1" t="s">
        <v>1160</v>
      </c>
      <c r="C51" s="1" t="s">
        <v>4128</v>
      </c>
      <c r="D51" s="1" t="s">
        <v>1130</v>
      </c>
      <c r="E51" s="1" t="s">
        <v>4240</v>
      </c>
      <c r="F51" s="1">
        <v>518</v>
      </c>
      <c r="G51" s="1">
        <v>8</v>
      </c>
      <c r="H51" s="1" t="s">
        <v>4173</v>
      </c>
      <c r="I51" s="1" t="s">
        <v>4241</v>
      </c>
      <c r="J51" s="14">
        <v>0.95833333333333304</v>
      </c>
      <c r="K51" s="18"/>
    </row>
    <row r="52" spans="1:11" x14ac:dyDescent="0.35">
      <c r="A52" s="1">
        <v>50</v>
      </c>
      <c r="B52" s="1" t="s">
        <v>1042</v>
      </c>
      <c r="C52" s="1" t="s">
        <v>4242</v>
      </c>
      <c r="D52" s="1" t="s">
        <v>2955</v>
      </c>
      <c r="E52" s="1" t="s">
        <v>4243</v>
      </c>
      <c r="F52" s="1">
        <v>516</v>
      </c>
      <c r="G52" s="1">
        <v>8</v>
      </c>
      <c r="H52" s="1" t="s">
        <v>3725</v>
      </c>
      <c r="I52" s="1" t="s">
        <v>4244</v>
      </c>
      <c r="J52" s="14">
        <v>0.96180555555555503</v>
      </c>
    </row>
    <row r="53" spans="1:11" x14ac:dyDescent="0.35">
      <c r="A53" s="1">
        <v>51</v>
      </c>
      <c r="B53" s="1" t="s">
        <v>1331</v>
      </c>
      <c r="C53" s="1" t="s">
        <v>1393</v>
      </c>
      <c r="D53" s="1" t="s">
        <v>4129</v>
      </c>
      <c r="E53" s="1" t="s">
        <v>4142</v>
      </c>
      <c r="F53" s="1">
        <v>480</v>
      </c>
      <c r="G53" s="1">
        <v>2400</v>
      </c>
      <c r="H53" s="1" t="s">
        <v>4177</v>
      </c>
      <c r="I53" s="1" t="s">
        <v>4091</v>
      </c>
      <c r="J53" s="15">
        <v>0.58680555555555558</v>
      </c>
      <c r="K53" s="19">
        <v>45997</v>
      </c>
    </row>
    <row r="54" spans="1:11" x14ac:dyDescent="0.35">
      <c r="A54" s="1">
        <v>52</v>
      </c>
      <c r="B54" s="1" t="s">
        <v>1131</v>
      </c>
      <c r="C54" s="1" t="s">
        <v>4245</v>
      </c>
      <c r="D54" s="1" t="s">
        <v>4133</v>
      </c>
      <c r="E54" s="1" t="s">
        <v>3029</v>
      </c>
      <c r="F54" s="1">
        <v>478</v>
      </c>
      <c r="G54" s="1">
        <v>2550</v>
      </c>
      <c r="H54" s="1" t="s">
        <v>4246</v>
      </c>
      <c r="I54" s="1" t="s">
        <v>4173</v>
      </c>
      <c r="J54" s="14">
        <v>0.59027777777777779</v>
      </c>
      <c r="K54" s="18"/>
    </row>
    <row r="55" spans="1:11" x14ac:dyDescent="0.35">
      <c r="A55" s="1">
        <v>53</v>
      </c>
      <c r="B55" s="1" t="s">
        <v>1200</v>
      </c>
      <c r="C55" s="1" t="s">
        <v>4247</v>
      </c>
      <c r="D55" s="1" t="s">
        <v>4138</v>
      </c>
      <c r="E55" s="1" t="s">
        <v>3655</v>
      </c>
      <c r="F55" s="1">
        <v>476</v>
      </c>
      <c r="G55" s="1">
        <v>2700</v>
      </c>
      <c r="H55" s="1" t="s">
        <v>4165</v>
      </c>
      <c r="I55" s="1" t="s">
        <v>4248</v>
      </c>
      <c r="J55" s="14">
        <v>0.59375</v>
      </c>
      <c r="K55" s="18"/>
    </row>
    <row r="56" spans="1:11" x14ac:dyDescent="0.35">
      <c r="A56" s="1">
        <v>54</v>
      </c>
      <c r="B56" s="1" t="s">
        <v>1309</v>
      </c>
      <c r="C56" s="1" t="s">
        <v>2238</v>
      </c>
      <c r="D56" s="1" t="s">
        <v>4141</v>
      </c>
      <c r="E56" s="1" t="s">
        <v>4249</v>
      </c>
      <c r="F56" s="1">
        <v>474</v>
      </c>
      <c r="G56" s="1">
        <v>2850</v>
      </c>
      <c r="H56" s="1" t="s">
        <v>4250</v>
      </c>
      <c r="I56" s="1" t="s">
        <v>4113</v>
      </c>
      <c r="J56" s="14">
        <v>0.59722222222222199</v>
      </c>
      <c r="K56" s="18"/>
    </row>
    <row r="57" spans="1:11" x14ac:dyDescent="0.35">
      <c r="A57" s="1">
        <v>55</v>
      </c>
      <c r="B57" s="1" t="s">
        <v>2095</v>
      </c>
      <c r="C57" s="1" t="s">
        <v>3849</v>
      </c>
      <c r="D57" s="1" t="s">
        <v>4149</v>
      </c>
      <c r="E57" s="1" t="s">
        <v>4163</v>
      </c>
      <c r="F57" s="1">
        <v>472</v>
      </c>
      <c r="G57" s="1">
        <v>3000</v>
      </c>
      <c r="H57" s="1" t="s">
        <v>4251</v>
      </c>
      <c r="I57" s="1" t="s">
        <v>4224</v>
      </c>
      <c r="J57" s="14">
        <v>0.60069444444444398</v>
      </c>
      <c r="K57" s="18"/>
    </row>
    <row r="58" spans="1:11" x14ac:dyDescent="0.35">
      <c r="A58" s="1">
        <v>56</v>
      </c>
      <c r="B58" s="1" t="s">
        <v>2107</v>
      </c>
      <c r="C58" s="1" t="s">
        <v>3997</v>
      </c>
      <c r="D58" s="1" t="s">
        <v>4157</v>
      </c>
      <c r="E58" s="1" t="s">
        <v>4252</v>
      </c>
      <c r="F58" s="1">
        <v>470</v>
      </c>
      <c r="G58" s="1">
        <v>3150</v>
      </c>
      <c r="H58" s="1" t="s">
        <v>4151</v>
      </c>
      <c r="I58" s="1" t="s">
        <v>4253</v>
      </c>
      <c r="J58" s="14">
        <v>0.60416666666666696</v>
      </c>
      <c r="K58" s="18"/>
    </row>
    <row r="59" spans="1:11" x14ac:dyDescent="0.35">
      <c r="A59" s="1">
        <v>57</v>
      </c>
      <c r="B59" s="1" t="s">
        <v>1490</v>
      </c>
      <c r="C59" s="1" t="s">
        <v>2240</v>
      </c>
      <c r="D59" s="1" t="s">
        <v>4167</v>
      </c>
      <c r="E59" s="1" t="s">
        <v>3078</v>
      </c>
      <c r="F59" s="1">
        <v>468</v>
      </c>
      <c r="G59" s="1">
        <v>3300</v>
      </c>
      <c r="H59" s="1" t="s">
        <v>4253</v>
      </c>
      <c r="I59" s="1" t="s">
        <v>4096</v>
      </c>
      <c r="J59" s="14">
        <v>0.60763888888888895</v>
      </c>
      <c r="K59" s="18"/>
    </row>
    <row r="60" spans="1:11" x14ac:dyDescent="0.35">
      <c r="A60" s="1">
        <v>58</v>
      </c>
      <c r="B60" s="1" t="s">
        <v>1418</v>
      </c>
      <c r="C60" s="1" t="s">
        <v>4254</v>
      </c>
      <c r="D60" s="1" t="s">
        <v>4174</v>
      </c>
      <c r="E60" s="1" t="s">
        <v>3014</v>
      </c>
      <c r="F60" s="1">
        <v>466</v>
      </c>
      <c r="G60" s="1">
        <v>3450</v>
      </c>
      <c r="H60" s="1" t="s">
        <v>4239</v>
      </c>
      <c r="I60" s="1" t="s">
        <v>4198</v>
      </c>
      <c r="J60" s="14">
        <v>0.61111111111111105</v>
      </c>
      <c r="K60" s="18"/>
    </row>
    <row r="61" spans="1:11" x14ac:dyDescent="0.35">
      <c r="A61" s="1">
        <v>59</v>
      </c>
      <c r="B61" s="1" t="s">
        <v>1414</v>
      </c>
      <c r="C61" s="1" t="s">
        <v>4255</v>
      </c>
      <c r="D61" s="1" t="s">
        <v>3413</v>
      </c>
      <c r="E61" s="1" t="s">
        <v>4256</v>
      </c>
      <c r="F61" s="1">
        <v>464</v>
      </c>
      <c r="G61" s="1">
        <v>3550</v>
      </c>
      <c r="H61" s="1" t="s">
        <v>4205</v>
      </c>
      <c r="I61" s="1" t="s">
        <v>4177</v>
      </c>
      <c r="J61" s="14">
        <v>0.61458333333333304</v>
      </c>
      <c r="K61" s="18"/>
    </row>
    <row r="62" spans="1:11" x14ac:dyDescent="0.35">
      <c r="A62" s="1">
        <v>60</v>
      </c>
      <c r="B62" s="1" t="s">
        <v>1497</v>
      </c>
      <c r="C62" s="1" t="s">
        <v>4257</v>
      </c>
      <c r="D62" s="1" t="s">
        <v>4258</v>
      </c>
      <c r="E62" s="1" t="s">
        <v>3053</v>
      </c>
      <c r="F62" s="1">
        <v>462</v>
      </c>
      <c r="G62" s="1">
        <v>3600</v>
      </c>
      <c r="H62" s="1" t="s">
        <v>4164</v>
      </c>
      <c r="I62" s="1" t="s">
        <v>4259</v>
      </c>
      <c r="J62" s="14">
        <v>0.61805555555555503</v>
      </c>
      <c r="K62" s="18"/>
    </row>
    <row r="63" spans="1:11" x14ac:dyDescent="0.35">
      <c r="A63" s="1">
        <v>61</v>
      </c>
      <c r="B63" s="1" t="s">
        <v>4184</v>
      </c>
      <c r="C63" s="1" t="s">
        <v>3954</v>
      </c>
      <c r="D63" s="1" t="s">
        <v>4260</v>
      </c>
      <c r="E63" s="1" t="s">
        <v>3687</v>
      </c>
      <c r="F63" s="1">
        <v>460</v>
      </c>
      <c r="G63" s="1">
        <v>3550</v>
      </c>
      <c r="H63" s="1" t="s">
        <v>4261</v>
      </c>
      <c r="I63" s="1" t="s">
        <v>4082</v>
      </c>
      <c r="J63" s="14">
        <v>0.62152777777777801</v>
      </c>
      <c r="K63" s="18"/>
    </row>
    <row r="64" spans="1:11" x14ac:dyDescent="0.35">
      <c r="A64" s="1">
        <v>62</v>
      </c>
      <c r="B64" s="1" t="s">
        <v>4262</v>
      </c>
      <c r="C64" s="1" t="s">
        <v>4263</v>
      </c>
      <c r="D64" s="1" t="s">
        <v>4264</v>
      </c>
      <c r="E64" s="1" t="s">
        <v>4265</v>
      </c>
      <c r="F64" s="1">
        <v>458</v>
      </c>
      <c r="G64" s="1">
        <v>3450</v>
      </c>
      <c r="H64" s="1" t="s">
        <v>2867</v>
      </c>
      <c r="I64" s="1" t="s">
        <v>4250</v>
      </c>
      <c r="J64" s="14">
        <v>0.625</v>
      </c>
      <c r="K64" s="18"/>
    </row>
    <row r="65" spans="1:11" x14ac:dyDescent="0.35">
      <c r="A65" s="1">
        <v>63</v>
      </c>
      <c r="B65" s="1" t="s">
        <v>4266</v>
      </c>
      <c r="C65" s="1" t="s">
        <v>4267</v>
      </c>
      <c r="D65" s="1" t="s">
        <v>4268</v>
      </c>
      <c r="E65" s="1" t="s">
        <v>3670</v>
      </c>
      <c r="F65" s="1">
        <v>456</v>
      </c>
      <c r="G65" s="1">
        <v>3300</v>
      </c>
      <c r="H65" s="1" t="s">
        <v>2914</v>
      </c>
      <c r="I65" s="1" t="s">
        <v>4172</v>
      </c>
      <c r="J65" s="14">
        <v>0.62847222222222199</v>
      </c>
      <c r="K65" s="18"/>
    </row>
    <row r="66" spans="1:11" x14ac:dyDescent="0.35">
      <c r="A66" s="1">
        <v>64</v>
      </c>
      <c r="B66" s="1" t="s">
        <v>4200</v>
      </c>
      <c r="C66" s="1" t="s">
        <v>4182</v>
      </c>
      <c r="D66" s="1" t="s">
        <v>4269</v>
      </c>
      <c r="E66" s="1" t="s">
        <v>4270</v>
      </c>
      <c r="F66" s="1">
        <v>454</v>
      </c>
      <c r="G66" s="1">
        <v>3100</v>
      </c>
      <c r="H66" s="1" t="s">
        <v>4096</v>
      </c>
      <c r="I66" s="1" t="s">
        <v>4271</v>
      </c>
      <c r="J66" s="14">
        <v>0.63194444444444398</v>
      </c>
      <c r="K66" s="18"/>
    </row>
    <row r="67" spans="1:11" x14ac:dyDescent="0.35">
      <c r="A67" s="1">
        <v>65</v>
      </c>
      <c r="B67" s="1" t="s">
        <v>604</v>
      </c>
      <c r="C67" s="1" t="s">
        <v>2250</v>
      </c>
      <c r="D67" s="1" t="s">
        <v>4272</v>
      </c>
      <c r="E67" s="1" t="s">
        <v>4273</v>
      </c>
      <c r="F67" s="1">
        <v>452</v>
      </c>
      <c r="G67" s="1">
        <v>2900</v>
      </c>
      <c r="H67" s="1" t="s">
        <v>4274</v>
      </c>
      <c r="I67" s="1" t="s">
        <v>4151</v>
      </c>
      <c r="J67" s="14">
        <v>0.63541666666666696</v>
      </c>
      <c r="K67" s="18"/>
    </row>
    <row r="68" spans="1:11" x14ac:dyDescent="0.35">
      <c r="A68" s="1">
        <v>66</v>
      </c>
      <c r="B68" s="1" t="s">
        <v>4275</v>
      </c>
      <c r="C68" s="1" t="s">
        <v>2356</v>
      </c>
      <c r="D68" s="1" t="s">
        <v>4276</v>
      </c>
      <c r="E68" s="1" t="s">
        <v>3649</v>
      </c>
      <c r="F68" s="1">
        <v>450</v>
      </c>
      <c r="G68" s="1">
        <v>2700</v>
      </c>
      <c r="H68" s="1" t="s">
        <v>4277</v>
      </c>
      <c r="I68" s="1" t="s">
        <v>4086</v>
      </c>
      <c r="J68" s="14">
        <v>0.63888888888888895</v>
      </c>
      <c r="K68" s="18"/>
    </row>
    <row r="69" spans="1:11" x14ac:dyDescent="0.35">
      <c r="A69" s="1">
        <v>67</v>
      </c>
      <c r="B69" s="1" t="s">
        <v>1485</v>
      </c>
      <c r="C69" s="1" t="s">
        <v>457</v>
      </c>
      <c r="D69" s="1" t="s">
        <v>4278</v>
      </c>
      <c r="E69" s="1" t="s">
        <v>4279</v>
      </c>
      <c r="F69" s="1">
        <v>448</v>
      </c>
      <c r="G69" s="1">
        <v>2500</v>
      </c>
      <c r="H69" s="1" t="s">
        <v>4280</v>
      </c>
      <c r="I69" s="1" t="s">
        <v>3082</v>
      </c>
      <c r="J69" s="14">
        <v>0.64236111111111105</v>
      </c>
      <c r="K69" s="18"/>
    </row>
    <row r="70" spans="1:11" x14ac:dyDescent="0.35">
      <c r="A70" s="1">
        <v>68</v>
      </c>
      <c r="B70" s="1" t="s">
        <v>4281</v>
      </c>
      <c r="C70" s="1" t="s">
        <v>766</v>
      </c>
      <c r="D70" s="1" t="s">
        <v>4282</v>
      </c>
      <c r="E70" s="1" t="s">
        <v>4283</v>
      </c>
      <c r="F70" s="1">
        <v>446</v>
      </c>
      <c r="G70" s="1">
        <v>2300</v>
      </c>
      <c r="H70" s="1" t="s">
        <v>3068</v>
      </c>
      <c r="I70" s="1" t="s">
        <v>4246</v>
      </c>
      <c r="J70" s="14">
        <v>0.64583333333333304</v>
      </c>
      <c r="K70" s="18"/>
    </row>
    <row r="71" spans="1:11" x14ac:dyDescent="0.35">
      <c r="A71" s="1">
        <v>69</v>
      </c>
      <c r="B71" s="1" t="s">
        <v>4284</v>
      </c>
      <c r="C71" s="1" t="s">
        <v>4285</v>
      </c>
      <c r="D71" s="1" t="s">
        <v>4286</v>
      </c>
      <c r="E71" s="1" t="s">
        <v>3006</v>
      </c>
      <c r="F71" s="1">
        <v>444</v>
      </c>
      <c r="G71" s="1">
        <v>2100</v>
      </c>
      <c r="H71" s="1" t="s">
        <v>4287</v>
      </c>
      <c r="I71" s="1" t="s">
        <v>4203</v>
      </c>
      <c r="J71" s="14">
        <v>0.64930555555555503</v>
      </c>
      <c r="K71" s="18"/>
    </row>
    <row r="72" spans="1:11" x14ac:dyDescent="0.35">
      <c r="A72" s="1">
        <v>70</v>
      </c>
      <c r="B72" s="1" t="s">
        <v>4288</v>
      </c>
      <c r="C72" s="1" t="s">
        <v>2258</v>
      </c>
      <c r="D72" s="1" t="s">
        <v>4289</v>
      </c>
      <c r="E72" s="1" t="s">
        <v>2874</v>
      </c>
      <c r="F72" s="1">
        <v>442</v>
      </c>
      <c r="G72" s="1">
        <v>1950</v>
      </c>
      <c r="H72" s="1" t="s">
        <v>4189</v>
      </c>
      <c r="I72" s="1" t="s">
        <v>3682</v>
      </c>
      <c r="J72" s="14">
        <v>0.65277777777777801</v>
      </c>
      <c r="K72" s="18"/>
    </row>
    <row r="73" spans="1:11" x14ac:dyDescent="0.35">
      <c r="A73" s="1">
        <v>71</v>
      </c>
      <c r="B73" s="1" t="s">
        <v>4290</v>
      </c>
      <c r="C73" s="1" t="s">
        <v>2521</v>
      </c>
      <c r="D73" s="1" t="s">
        <v>1029</v>
      </c>
      <c r="E73" s="1" t="s">
        <v>2910</v>
      </c>
      <c r="F73" s="1">
        <v>440</v>
      </c>
      <c r="G73" s="1">
        <v>1800</v>
      </c>
      <c r="H73" s="1" t="s">
        <v>3082</v>
      </c>
      <c r="I73" s="1" t="s">
        <v>3691</v>
      </c>
      <c r="J73" s="14">
        <v>0.65625</v>
      </c>
      <c r="K73" s="18"/>
    </row>
    <row r="74" spans="1:11" x14ac:dyDescent="0.35">
      <c r="A74" s="1">
        <v>72</v>
      </c>
      <c r="B74" s="1" t="s">
        <v>4291</v>
      </c>
      <c r="C74" s="1" t="s">
        <v>4292</v>
      </c>
      <c r="D74" s="1" t="s">
        <v>4293</v>
      </c>
      <c r="E74" s="1" t="s">
        <v>4294</v>
      </c>
      <c r="F74" s="1">
        <v>438</v>
      </c>
      <c r="G74" s="1">
        <v>1650</v>
      </c>
      <c r="H74" s="1" t="s">
        <v>4091</v>
      </c>
      <c r="I74" s="1" t="s">
        <v>3033</v>
      </c>
      <c r="J74" s="14">
        <v>0.65972222222222199</v>
      </c>
      <c r="K74" s="18"/>
    </row>
    <row r="75" spans="1:11" x14ac:dyDescent="0.35">
      <c r="A75" s="1">
        <v>73</v>
      </c>
      <c r="B75" s="1" t="s">
        <v>4295</v>
      </c>
      <c r="C75" s="1" t="s">
        <v>2523</v>
      </c>
      <c r="D75" s="1" t="s">
        <v>1016</v>
      </c>
      <c r="E75" s="1" t="s">
        <v>3627</v>
      </c>
      <c r="F75" s="1">
        <v>436</v>
      </c>
      <c r="G75" s="1">
        <v>1500</v>
      </c>
      <c r="H75" s="1" t="s">
        <v>3725</v>
      </c>
      <c r="I75" s="1" t="s">
        <v>3657</v>
      </c>
      <c r="J75" s="14">
        <v>0.66319444444444398</v>
      </c>
      <c r="K75" s="18"/>
    </row>
    <row r="76" spans="1:11" x14ac:dyDescent="0.35">
      <c r="A76" s="1">
        <v>74</v>
      </c>
      <c r="B76" s="1" t="s">
        <v>4296</v>
      </c>
      <c r="C76" s="1" t="s">
        <v>3958</v>
      </c>
      <c r="D76" s="1" t="s">
        <v>4297</v>
      </c>
      <c r="E76" s="1" t="s">
        <v>3158</v>
      </c>
      <c r="F76" s="1">
        <v>434</v>
      </c>
      <c r="G76" s="1">
        <v>1350</v>
      </c>
      <c r="H76" s="1" t="s">
        <v>4180</v>
      </c>
      <c r="I76" s="1" t="s">
        <v>2888</v>
      </c>
      <c r="J76" s="14">
        <v>0.66666666666666596</v>
      </c>
      <c r="K76" s="18"/>
    </row>
    <row r="77" spans="1:11" x14ac:dyDescent="0.35">
      <c r="A77" s="1">
        <v>75</v>
      </c>
      <c r="B77" s="1" t="s">
        <v>1173</v>
      </c>
      <c r="C77" s="1" t="s">
        <v>2892</v>
      </c>
      <c r="D77" s="1" t="s">
        <v>4084</v>
      </c>
      <c r="E77" s="1" t="s">
        <v>4158</v>
      </c>
      <c r="F77" s="1">
        <v>460</v>
      </c>
      <c r="G77" s="1">
        <v>1200</v>
      </c>
      <c r="H77" s="1" t="s">
        <v>4105</v>
      </c>
      <c r="I77" s="1" t="s">
        <v>4127</v>
      </c>
      <c r="J77" s="14">
        <v>0.67013888888888895</v>
      </c>
      <c r="K77" s="18"/>
    </row>
    <row r="78" spans="1:11" x14ac:dyDescent="0.35">
      <c r="A78" s="1">
        <v>76</v>
      </c>
      <c r="B78" s="1" t="s">
        <v>504</v>
      </c>
      <c r="C78" s="1" t="s">
        <v>862</v>
      </c>
      <c r="D78" s="1" t="s">
        <v>1051</v>
      </c>
      <c r="E78" s="1" t="s">
        <v>4231</v>
      </c>
      <c r="F78" s="1">
        <v>520</v>
      </c>
      <c r="G78" s="1">
        <v>18</v>
      </c>
      <c r="H78" s="1" t="s">
        <v>2877</v>
      </c>
      <c r="I78" s="1" t="s">
        <v>4265</v>
      </c>
      <c r="J78" s="15">
        <v>0.92013888888888884</v>
      </c>
      <c r="K78" s="18"/>
    </row>
    <row r="79" spans="1:11" x14ac:dyDescent="0.35">
      <c r="A79" s="1">
        <v>77</v>
      </c>
      <c r="B79" s="1" t="s">
        <v>1843</v>
      </c>
      <c r="C79" s="1" t="s">
        <v>1093</v>
      </c>
      <c r="D79" s="1" t="s">
        <v>496</v>
      </c>
      <c r="E79" s="1" t="s">
        <v>4298</v>
      </c>
      <c r="F79" s="1">
        <v>518</v>
      </c>
      <c r="G79" s="1">
        <v>17</v>
      </c>
      <c r="H79" s="1" t="s">
        <v>4299</v>
      </c>
      <c r="I79" s="1" t="s">
        <v>4270</v>
      </c>
      <c r="J79" s="14">
        <v>0.92361111111111116</v>
      </c>
      <c r="K79" s="18"/>
    </row>
    <row r="80" spans="1:11" x14ac:dyDescent="0.35">
      <c r="A80" s="1">
        <v>78</v>
      </c>
      <c r="B80" s="1" t="s">
        <v>842</v>
      </c>
      <c r="C80" s="1" t="s">
        <v>1097</v>
      </c>
      <c r="D80" s="1" t="s">
        <v>874</v>
      </c>
      <c r="E80" s="1" t="s">
        <v>4236</v>
      </c>
      <c r="F80" s="1">
        <v>516</v>
      </c>
      <c r="G80" s="1">
        <v>16</v>
      </c>
      <c r="H80" s="1" t="s">
        <v>4300</v>
      </c>
      <c r="I80" s="1" t="s">
        <v>3649</v>
      </c>
      <c r="J80" s="14">
        <v>0.92708333333333304</v>
      </c>
      <c r="K80" s="18"/>
    </row>
    <row r="81" spans="1:11" x14ac:dyDescent="0.35">
      <c r="A81" s="1">
        <v>79</v>
      </c>
      <c r="B81" s="1" t="s">
        <v>2047</v>
      </c>
      <c r="C81" s="1" t="s">
        <v>384</v>
      </c>
      <c r="D81" s="1" t="s">
        <v>1077</v>
      </c>
      <c r="E81" s="1" t="s">
        <v>4243</v>
      </c>
      <c r="F81" s="1">
        <v>514</v>
      </c>
      <c r="G81" s="1">
        <v>15</v>
      </c>
      <c r="H81" s="1" t="s">
        <v>2867</v>
      </c>
      <c r="I81" s="1" t="s">
        <v>4283</v>
      </c>
      <c r="J81" s="14">
        <v>0.93055555555555602</v>
      </c>
      <c r="K81" s="18"/>
    </row>
    <row r="82" spans="1:11" x14ac:dyDescent="0.35">
      <c r="A82" s="1">
        <v>80</v>
      </c>
      <c r="B82" s="1" t="s">
        <v>1796</v>
      </c>
      <c r="C82" s="1" t="s">
        <v>4301</v>
      </c>
      <c r="D82" s="1" t="s">
        <v>2641</v>
      </c>
      <c r="E82" s="1" t="s">
        <v>4302</v>
      </c>
      <c r="F82" s="1">
        <v>512</v>
      </c>
      <c r="G82" s="1">
        <v>14</v>
      </c>
      <c r="H82" s="1" t="s">
        <v>4239</v>
      </c>
      <c r="I82" s="1" t="s">
        <v>2874</v>
      </c>
      <c r="J82" s="14">
        <v>0.93402777777777801</v>
      </c>
      <c r="K82" s="18"/>
    </row>
    <row r="83" spans="1:11" x14ac:dyDescent="0.35">
      <c r="A83" s="1">
        <v>81</v>
      </c>
      <c r="B83" s="1" t="s">
        <v>431</v>
      </c>
      <c r="C83" s="1" t="s">
        <v>4303</v>
      </c>
      <c r="D83" s="1" t="s">
        <v>3431</v>
      </c>
      <c r="E83" s="1" t="s">
        <v>4179</v>
      </c>
      <c r="F83" s="1">
        <v>510</v>
      </c>
      <c r="G83" s="1">
        <v>13</v>
      </c>
      <c r="H83" s="1" t="s">
        <v>4177</v>
      </c>
      <c r="I83" s="1" t="s">
        <v>4294</v>
      </c>
      <c r="J83" s="14">
        <v>0.9375</v>
      </c>
      <c r="K83" s="18"/>
    </row>
    <row r="84" spans="1:11" x14ac:dyDescent="0.35">
      <c r="A84" s="1">
        <v>82</v>
      </c>
      <c r="B84" s="1" t="s">
        <v>2340</v>
      </c>
      <c r="C84" s="1" t="s">
        <v>2443</v>
      </c>
      <c r="D84" s="1" t="s">
        <v>116</v>
      </c>
      <c r="E84" s="1" t="s">
        <v>4304</v>
      </c>
      <c r="F84" s="1">
        <v>508</v>
      </c>
      <c r="G84" s="1">
        <v>12</v>
      </c>
      <c r="H84" s="1" t="s">
        <v>3497</v>
      </c>
      <c r="I84" s="1" t="s">
        <v>3158</v>
      </c>
      <c r="J84" s="14">
        <v>0.94097222222222299</v>
      </c>
      <c r="K84" s="18"/>
    </row>
    <row r="85" spans="1:11" x14ac:dyDescent="0.35">
      <c r="A85" s="1">
        <v>83</v>
      </c>
      <c r="B85" s="1" t="s">
        <v>4305</v>
      </c>
      <c r="C85" s="1" t="s">
        <v>1419</v>
      </c>
      <c r="D85" s="1" t="s">
        <v>2009</v>
      </c>
      <c r="E85" s="1" t="s">
        <v>4187</v>
      </c>
      <c r="F85" s="1">
        <v>506</v>
      </c>
      <c r="G85" s="1">
        <v>12</v>
      </c>
      <c r="H85" s="1" t="s">
        <v>3610</v>
      </c>
      <c r="I85" s="1" t="s">
        <v>4306</v>
      </c>
      <c r="J85" s="14">
        <v>0.94444444444444497</v>
      </c>
      <c r="K85" s="18"/>
    </row>
    <row r="86" spans="1:11" x14ac:dyDescent="0.35">
      <c r="A86" s="1">
        <v>84</v>
      </c>
      <c r="B86" s="1" t="s">
        <v>4307</v>
      </c>
      <c r="C86" s="1" t="s">
        <v>4308</v>
      </c>
      <c r="D86" s="1" t="s">
        <v>1763</v>
      </c>
      <c r="E86" s="1" t="s">
        <v>4309</v>
      </c>
      <c r="F86" s="1">
        <v>504</v>
      </c>
      <c r="G86" s="1">
        <v>11</v>
      </c>
      <c r="H86" s="1" t="s">
        <v>4124</v>
      </c>
      <c r="I86" s="1" t="s">
        <v>4310</v>
      </c>
      <c r="J86" s="14">
        <v>0.94791666666666696</v>
      </c>
      <c r="K86" s="18"/>
    </row>
    <row r="87" spans="1:11" x14ac:dyDescent="0.35">
      <c r="A87" s="1">
        <v>85</v>
      </c>
      <c r="B87" s="1" t="s">
        <v>1672</v>
      </c>
      <c r="C87" s="1" t="s">
        <v>4311</v>
      </c>
      <c r="D87" s="1" t="s">
        <v>3465</v>
      </c>
      <c r="E87" s="1" t="s">
        <v>4197</v>
      </c>
      <c r="F87" s="1">
        <v>502</v>
      </c>
      <c r="G87" s="1">
        <v>11</v>
      </c>
      <c r="H87" s="1" t="s">
        <v>4194</v>
      </c>
      <c r="I87" s="1" t="s">
        <v>3622</v>
      </c>
      <c r="J87" s="14">
        <v>0.95138888888888995</v>
      </c>
      <c r="K87" s="18"/>
    </row>
    <row r="88" spans="1:11" x14ac:dyDescent="0.35">
      <c r="A88" s="1">
        <v>86</v>
      </c>
      <c r="B88" s="1" t="s">
        <v>1662</v>
      </c>
      <c r="C88" s="1" t="s">
        <v>2860</v>
      </c>
      <c r="D88" s="1" t="s">
        <v>812</v>
      </c>
      <c r="E88" s="1" t="s">
        <v>4312</v>
      </c>
      <c r="F88" s="1">
        <v>500</v>
      </c>
      <c r="G88" s="1">
        <v>10</v>
      </c>
      <c r="H88" s="1" t="s">
        <v>4313</v>
      </c>
      <c r="I88" s="1" t="s">
        <v>4220</v>
      </c>
      <c r="J88" s="14">
        <v>0.95486111111111205</v>
      </c>
      <c r="K88" s="18"/>
    </row>
    <row r="89" spans="1:11" x14ac:dyDescent="0.35">
      <c r="A89" s="1">
        <v>87</v>
      </c>
      <c r="B89" s="1" t="s">
        <v>1416</v>
      </c>
      <c r="C89" s="1" t="s">
        <v>2869</v>
      </c>
      <c r="D89" s="1" t="s">
        <v>1775</v>
      </c>
      <c r="E89" s="1" t="s">
        <v>4209</v>
      </c>
      <c r="F89" s="1">
        <v>498</v>
      </c>
      <c r="G89" s="1">
        <v>10</v>
      </c>
      <c r="H89" s="1" t="s">
        <v>4188</v>
      </c>
      <c r="I89" s="1" t="s">
        <v>3064</v>
      </c>
      <c r="J89" s="14">
        <v>0.95833333333333404</v>
      </c>
      <c r="K89" s="18"/>
    </row>
    <row r="90" spans="1:11" x14ac:dyDescent="0.35">
      <c r="A90" s="1">
        <v>88</v>
      </c>
      <c r="B90" s="1" t="s">
        <v>1183</v>
      </c>
      <c r="C90" s="1" t="s">
        <v>2879</v>
      </c>
      <c r="D90" s="1" t="s">
        <v>2251</v>
      </c>
      <c r="E90" s="1" t="s">
        <v>4314</v>
      </c>
      <c r="F90" s="1">
        <v>496</v>
      </c>
      <c r="G90" s="1">
        <v>9</v>
      </c>
      <c r="H90" s="1" t="s">
        <v>4198</v>
      </c>
      <c r="I90" s="1" t="s">
        <v>4118</v>
      </c>
      <c r="J90" s="14">
        <v>0.96180555555555702</v>
      </c>
      <c r="K90" s="18"/>
    </row>
    <row r="91" spans="1:11" x14ac:dyDescent="0.35">
      <c r="A91" s="1">
        <v>89</v>
      </c>
      <c r="B91" s="1" t="s">
        <v>991</v>
      </c>
      <c r="C91" s="1" t="s">
        <v>2890</v>
      </c>
      <c r="D91" s="1" t="s">
        <v>2739</v>
      </c>
      <c r="E91" s="1" t="s">
        <v>4315</v>
      </c>
      <c r="F91" s="1">
        <v>494</v>
      </c>
      <c r="G91" s="1">
        <v>9</v>
      </c>
      <c r="H91" s="1" t="s">
        <v>4251</v>
      </c>
      <c r="I91" s="1" t="s">
        <v>4109</v>
      </c>
      <c r="J91" s="14">
        <v>0.96527777777777901</v>
      </c>
      <c r="K91" s="18"/>
    </row>
    <row r="92" spans="1:11" x14ac:dyDescent="0.35">
      <c r="A92" s="1">
        <v>90</v>
      </c>
      <c r="B92" s="1" t="s">
        <v>1620</v>
      </c>
      <c r="C92" s="1" t="s">
        <v>2898</v>
      </c>
      <c r="D92" s="1" t="s">
        <v>2741</v>
      </c>
      <c r="E92" s="1" t="s">
        <v>4316</v>
      </c>
      <c r="F92" s="1">
        <v>492</v>
      </c>
      <c r="G92" s="1">
        <v>9</v>
      </c>
      <c r="H92" s="1" t="s">
        <v>3682</v>
      </c>
      <c r="I92" s="1" t="s">
        <v>4234</v>
      </c>
      <c r="J92" s="14">
        <v>0.968750000000001</v>
      </c>
      <c r="K92" s="18"/>
    </row>
    <row r="93" spans="1:11" x14ac:dyDescent="0.35">
      <c r="A93" s="1">
        <v>91</v>
      </c>
      <c r="B93" s="1" t="s">
        <v>1606</v>
      </c>
      <c r="C93" s="1" t="s">
        <v>1307</v>
      </c>
      <c r="D93" s="1" t="s">
        <v>2021</v>
      </c>
      <c r="E93" s="1" t="s">
        <v>4150</v>
      </c>
      <c r="F93" s="1">
        <v>490</v>
      </c>
      <c r="G93" s="1">
        <v>8</v>
      </c>
      <c r="H93" s="1" t="s">
        <v>4183</v>
      </c>
      <c r="I93" s="1" t="s">
        <v>4131</v>
      </c>
      <c r="J93" s="14">
        <v>0.97222222222222399</v>
      </c>
      <c r="K93" s="18"/>
    </row>
    <row r="94" spans="1:11" x14ac:dyDescent="0.35">
      <c r="A94" s="1">
        <v>92</v>
      </c>
      <c r="B94" s="1" t="s">
        <v>1156</v>
      </c>
      <c r="C94" s="1" t="s">
        <v>2917</v>
      </c>
      <c r="D94" s="1" t="s">
        <v>2745</v>
      </c>
      <c r="E94" s="1" t="s">
        <v>4155</v>
      </c>
      <c r="F94" s="1">
        <v>488</v>
      </c>
      <c r="G94" s="1">
        <v>8</v>
      </c>
      <c r="H94" s="1" t="s">
        <v>3033</v>
      </c>
      <c r="I94" s="1" t="s">
        <v>4101</v>
      </c>
      <c r="J94" s="14">
        <v>0.97569444444444597</v>
      </c>
      <c r="K94" s="18"/>
    </row>
    <row r="95" spans="1:11" x14ac:dyDescent="0.35">
      <c r="A95" s="1">
        <v>93</v>
      </c>
      <c r="B95" s="1" t="s">
        <v>567</v>
      </c>
      <c r="C95" s="1" t="s">
        <v>2925</v>
      </c>
      <c r="D95" s="1" t="s">
        <v>2524</v>
      </c>
      <c r="E95" s="1" t="s">
        <v>2929</v>
      </c>
      <c r="F95" s="1">
        <v>486</v>
      </c>
      <c r="G95" s="1">
        <v>8</v>
      </c>
      <c r="H95" s="1" t="s">
        <v>4317</v>
      </c>
      <c r="I95" s="1" t="s">
        <v>4121</v>
      </c>
      <c r="J95" s="14">
        <v>0.97916666666666796</v>
      </c>
      <c r="K95" s="18"/>
    </row>
    <row r="96" spans="1:11" x14ac:dyDescent="0.35">
      <c r="A96" s="1">
        <v>94</v>
      </c>
      <c r="B96" s="1" t="s">
        <v>1382</v>
      </c>
      <c r="C96" s="1" t="s">
        <v>2934</v>
      </c>
      <c r="D96" s="1" t="s">
        <v>1130</v>
      </c>
      <c r="E96" s="1" t="s">
        <v>4168</v>
      </c>
      <c r="F96" s="1">
        <v>484</v>
      </c>
      <c r="G96" s="1">
        <v>7</v>
      </c>
      <c r="H96" s="1" t="s">
        <v>4210</v>
      </c>
      <c r="I96" s="1" t="s">
        <v>4147</v>
      </c>
      <c r="J96" s="14">
        <v>0.98263888888889095</v>
      </c>
      <c r="K96" s="18"/>
    </row>
    <row r="97" spans="1:11" x14ac:dyDescent="0.35">
      <c r="A97" s="1">
        <v>95</v>
      </c>
      <c r="B97" s="1" t="s">
        <v>1446</v>
      </c>
      <c r="C97" s="1" t="s">
        <v>4318</v>
      </c>
      <c r="D97" s="1" t="s">
        <v>111</v>
      </c>
      <c r="E97" s="1" t="s">
        <v>4319</v>
      </c>
      <c r="F97" s="1">
        <v>482</v>
      </c>
      <c r="G97" s="1">
        <v>7</v>
      </c>
      <c r="H97" s="1" t="s">
        <v>4117</v>
      </c>
      <c r="I97" s="1" t="s">
        <v>4320</v>
      </c>
      <c r="J97" s="14">
        <v>0.98611111111111305</v>
      </c>
      <c r="K97" s="18"/>
    </row>
    <row r="98" spans="1:11" x14ac:dyDescent="0.35">
      <c r="A98" s="1">
        <v>96</v>
      </c>
      <c r="B98" s="1" t="s">
        <v>1226</v>
      </c>
      <c r="C98" s="1" t="s">
        <v>4079</v>
      </c>
      <c r="D98" s="1" t="s">
        <v>1373</v>
      </c>
      <c r="E98" s="1" t="s">
        <v>4176</v>
      </c>
      <c r="F98" s="1">
        <v>480</v>
      </c>
      <c r="G98" s="1">
        <v>7</v>
      </c>
      <c r="H98" s="1" t="s">
        <v>4244</v>
      </c>
      <c r="I98" s="1" t="s">
        <v>4317</v>
      </c>
      <c r="J98" s="14">
        <v>0.98958333333333504</v>
      </c>
      <c r="K98" s="18"/>
    </row>
    <row r="99" spans="1:11" x14ac:dyDescent="0.35">
      <c r="A99" s="1">
        <v>97</v>
      </c>
      <c r="B99" s="1" t="s">
        <v>1031</v>
      </c>
      <c r="C99" s="1" t="s">
        <v>4321</v>
      </c>
      <c r="D99" s="1" t="s">
        <v>2757</v>
      </c>
      <c r="E99" s="1" t="s">
        <v>3244</v>
      </c>
      <c r="F99" s="1">
        <v>478</v>
      </c>
      <c r="G99" s="1">
        <v>6</v>
      </c>
      <c r="H99" s="1" t="s">
        <v>3068</v>
      </c>
      <c r="I99" s="1" t="s">
        <v>4165</v>
      </c>
      <c r="J99" s="14">
        <v>0.99305555555555802</v>
      </c>
      <c r="K99" s="18"/>
    </row>
    <row r="100" spans="1:11" x14ac:dyDescent="0.35">
      <c r="A100" s="1">
        <v>98</v>
      </c>
      <c r="B100" s="1" t="s">
        <v>1900</v>
      </c>
      <c r="C100" s="1" t="s">
        <v>4093</v>
      </c>
      <c r="D100" s="1" t="s">
        <v>2028</v>
      </c>
      <c r="E100" s="1" t="s">
        <v>3053</v>
      </c>
      <c r="F100" s="1">
        <v>476</v>
      </c>
      <c r="G100" s="1">
        <v>6</v>
      </c>
      <c r="H100" s="1" t="s">
        <v>4096</v>
      </c>
      <c r="I100" s="1" t="s">
        <v>4173</v>
      </c>
      <c r="J100" s="14">
        <v>0.99652777777778001</v>
      </c>
      <c r="K100" s="18"/>
    </row>
    <row r="101" spans="1:11" x14ac:dyDescent="0.35">
      <c r="A101" s="1">
        <v>99</v>
      </c>
      <c r="B101" s="1" t="s">
        <v>2944</v>
      </c>
      <c r="C101" s="1" t="s">
        <v>4322</v>
      </c>
      <c r="D101" s="1" t="s">
        <v>1304</v>
      </c>
      <c r="E101" s="1" t="s">
        <v>3651</v>
      </c>
      <c r="F101" s="1">
        <v>474</v>
      </c>
      <c r="G101" s="1">
        <v>6</v>
      </c>
      <c r="H101" s="1" t="s">
        <v>4239</v>
      </c>
      <c r="I101" s="1" t="s">
        <v>4178</v>
      </c>
      <c r="J101" s="14">
        <v>1</v>
      </c>
    </row>
    <row r="102" spans="1:11" x14ac:dyDescent="0.35">
      <c r="A102" s="1">
        <v>100</v>
      </c>
      <c r="B102" s="1" t="s">
        <v>2371</v>
      </c>
      <c r="C102" s="1" t="s">
        <v>4106</v>
      </c>
      <c r="D102" s="1" t="s">
        <v>2370</v>
      </c>
      <c r="E102" s="1" t="s">
        <v>3670</v>
      </c>
      <c r="F102" s="1">
        <v>472</v>
      </c>
      <c r="G102" s="1">
        <v>6</v>
      </c>
      <c r="H102" s="1" t="s">
        <v>2999</v>
      </c>
      <c r="I102" s="1" t="s">
        <v>4323</v>
      </c>
      <c r="J102" s="14">
        <v>1.0034722222222201</v>
      </c>
    </row>
    <row r="103" spans="1:11" x14ac:dyDescent="0.35">
      <c r="A103" s="1">
        <v>101</v>
      </c>
      <c r="B103" s="1" t="s">
        <v>2237</v>
      </c>
      <c r="C103" s="1" t="s">
        <v>890</v>
      </c>
      <c r="D103" s="1" t="s">
        <v>4089</v>
      </c>
      <c r="E103" s="1" t="s">
        <v>4312</v>
      </c>
      <c r="F103" s="1">
        <v>460</v>
      </c>
      <c r="G103" s="1">
        <v>2300</v>
      </c>
      <c r="H103" s="1" t="s">
        <v>4105</v>
      </c>
      <c r="I103" s="1" t="s">
        <v>3695</v>
      </c>
      <c r="J103" s="15">
        <v>0.58680555555555558</v>
      </c>
      <c r="K103" s="19">
        <v>45998</v>
      </c>
    </row>
    <row r="104" spans="1:11" x14ac:dyDescent="0.35">
      <c r="A104" s="1">
        <v>102</v>
      </c>
      <c r="B104" s="1" t="s">
        <v>4324</v>
      </c>
      <c r="C104" s="1" t="s">
        <v>2433</v>
      </c>
      <c r="D104" s="1" t="s">
        <v>4094</v>
      </c>
      <c r="E104" s="1" t="s">
        <v>4209</v>
      </c>
      <c r="F104" s="1">
        <v>458</v>
      </c>
      <c r="G104" s="1">
        <v>2500</v>
      </c>
      <c r="H104" s="1" t="s">
        <v>3068</v>
      </c>
      <c r="I104" s="1" t="s">
        <v>4306</v>
      </c>
      <c r="J104" s="14">
        <v>0.59027777777777779</v>
      </c>
      <c r="K104" s="18"/>
    </row>
    <row r="105" spans="1:11" x14ac:dyDescent="0.35">
      <c r="A105" s="1">
        <v>103</v>
      </c>
      <c r="B105" s="1" t="s">
        <v>606</v>
      </c>
      <c r="C105" s="1" t="s">
        <v>2439</v>
      </c>
      <c r="D105" s="1" t="s">
        <v>4099</v>
      </c>
      <c r="E105" s="1" t="s">
        <v>4314</v>
      </c>
      <c r="F105" s="1">
        <v>456</v>
      </c>
      <c r="G105" s="1">
        <v>2700</v>
      </c>
      <c r="H105" s="1" t="s">
        <v>4160</v>
      </c>
      <c r="I105" s="1" t="s">
        <v>4325</v>
      </c>
      <c r="J105" s="14">
        <v>0.59375</v>
      </c>
      <c r="K105" s="18"/>
    </row>
    <row r="106" spans="1:11" x14ac:dyDescent="0.35">
      <c r="A106" s="1">
        <v>104</v>
      </c>
      <c r="B106" s="1" t="s">
        <v>4326</v>
      </c>
      <c r="C106" s="1" t="s">
        <v>2543</v>
      </c>
      <c r="D106" s="1" t="s">
        <v>4103</v>
      </c>
      <c r="E106" s="1" t="s">
        <v>4315</v>
      </c>
      <c r="F106" s="1">
        <v>454</v>
      </c>
      <c r="G106" s="1">
        <v>2900</v>
      </c>
      <c r="H106" s="1" t="s">
        <v>4164</v>
      </c>
      <c r="I106" s="1" t="s">
        <v>3240</v>
      </c>
      <c r="J106" s="14">
        <v>0.59722222222222199</v>
      </c>
      <c r="K106" s="18"/>
    </row>
    <row r="107" spans="1:11" x14ac:dyDescent="0.35">
      <c r="A107" s="1">
        <v>105</v>
      </c>
      <c r="B107" s="1" t="s">
        <v>4327</v>
      </c>
      <c r="C107" s="1" t="s">
        <v>2544</v>
      </c>
      <c r="D107" s="1" t="s">
        <v>4107</v>
      </c>
      <c r="E107" s="1" t="s">
        <v>4316</v>
      </c>
      <c r="F107" s="1">
        <v>452</v>
      </c>
      <c r="G107" s="1">
        <v>3100</v>
      </c>
      <c r="H107" s="1" t="s">
        <v>4136</v>
      </c>
      <c r="I107" s="1" t="s">
        <v>3024</v>
      </c>
      <c r="J107" s="14">
        <v>0.60069444444444398</v>
      </c>
      <c r="K107" s="18"/>
    </row>
    <row r="108" spans="1:11" x14ac:dyDescent="0.35">
      <c r="A108" s="1">
        <v>106</v>
      </c>
      <c r="B108" s="1" t="s">
        <v>954</v>
      </c>
      <c r="C108" s="1" t="s">
        <v>2394</v>
      </c>
      <c r="D108" s="1" t="s">
        <v>4111</v>
      </c>
      <c r="E108" s="1" t="s">
        <v>4150</v>
      </c>
      <c r="F108" s="1">
        <v>450</v>
      </c>
      <c r="G108" s="1">
        <v>3250</v>
      </c>
      <c r="H108" s="1" t="s">
        <v>4086</v>
      </c>
      <c r="I108" s="1" t="s">
        <v>4220</v>
      </c>
      <c r="J108" s="14">
        <v>0.60416666666666696</v>
      </c>
      <c r="K108" s="18"/>
    </row>
    <row r="109" spans="1:11" x14ac:dyDescent="0.35">
      <c r="A109" s="1">
        <v>107</v>
      </c>
      <c r="B109" s="1" t="s">
        <v>2442</v>
      </c>
      <c r="C109" s="1" t="s">
        <v>2550</v>
      </c>
      <c r="D109" s="1" t="s">
        <v>3990</v>
      </c>
      <c r="E109" s="1" t="s">
        <v>4155</v>
      </c>
      <c r="F109" s="1">
        <v>448</v>
      </c>
      <c r="G109" s="1">
        <v>3400</v>
      </c>
      <c r="H109" s="1" t="s">
        <v>4224</v>
      </c>
      <c r="I109" s="1" t="s">
        <v>3736</v>
      </c>
      <c r="J109" s="14">
        <v>0.60763888888888895</v>
      </c>
      <c r="K109" s="18"/>
    </row>
    <row r="110" spans="1:11" x14ac:dyDescent="0.35">
      <c r="A110" s="1">
        <v>108</v>
      </c>
      <c r="B110" s="1" t="s">
        <v>4328</v>
      </c>
      <c r="C110" s="1" t="s">
        <v>2554</v>
      </c>
      <c r="D110" s="1" t="s">
        <v>3946</v>
      </c>
      <c r="E110" s="1" t="s">
        <v>2929</v>
      </c>
      <c r="F110" s="1">
        <v>446</v>
      </c>
      <c r="G110" s="1">
        <v>3550</v>
      </c>
      <c r="H110" s="1" t="s">
        <v>4239</v>
      </c>
      <c r="I110" s="1" t="s">
        <v>4227</v>
      </c>
      <c r="J110" s="14">
        <v>0.61111111111111105</v>
      </c>
      <c r="K110" s="18"/>
    </row>
    <row r="111" spans="1:11" x14ac:dyDescent="0.35">
      <c r="A111" s="1">
        <v>109</v>
      </c>
      <c r="B111" s="1" t="s">
        <v>4329</v>
      </c>
      <c r="C111" s="1" t="s">
        <v>2556</v>
      </c>
      <c r="D111" s="1" t="s">
        <v>4122</v>
      </c>
      <c r="E111" s="1" t="s">
        <v>4168</v>
      </c>
      <c r="F111" s="1">
        <v>444</v>
      </c>
      <c r="G111" s="1">
        <v>3650</v>
      </c>
      <c r="H111" s="1" t="s">
        <v>3497</v>
      </c>
      <c r="I111" s="1" t="s">
        <v>3087</v>
      </c>
      <c r="J111" s="14">
        <v>0.61458333333333304</v>
      </c>
      <c r="K111" s="18"/>
    </row>
    <row r="112" spans="1:11" x14ac:dyDescent="0.35">
      <c r="A112" s="1">
        <v>110</v>
      </c>
      <c r="B112" s="1" t="s">
        <v>4330</v>
      </c>
      <c r="C112" s="1" t="s">
        <v>2558</v>
      </c>
      <c r="D112" s="1" t="s">
        <v>652</v>
      </c>
      <c r="E112" s="1" t="s">
        <v>4319</v>
      </c>
      <c r="F112" s="1">
        <v>442</v>
      </c>
      <c r="G112" s="1">
        <v>3700</v>
      </c>
      <c r="H112" s="1" t="s">
        <v>4177</v>
      </c>
      <c r="I112" s="1" t="s">
        <v>4109</v>
      </c>
      <c r="J112" s="14">
        <v>0.61805555555555503</v>
      </c>
      <c r="K112" s="18"/>
    </row>
    <row r="113" spans="1:11" x14ac:dyDescent="0.35">
      <c r="A113" s="1">
        <v>111</v>
      </c>
      <c r="B113" s="1" t="s">
        <v>4331</v>
      </c>
      <c r="C113" s="1" t="s">
        <v>862</v>
      </c>
      <c r="D113" s="1" t="s">
        <v>4129</v>
      </c>
      <c r="E113" s="1" t="s">
        <v>4176</v>
      </c>
      <c r="F113" s="1">
        <v>440</v>
      </c>
      <c r="G113" s="1">
        <v>3600</v>
      </c>
      <c r="H113" s="1" t="s">
        <v>3082</v>
      </c>
      <c r="I113" s="1" t="s">
        <v>4332</v>
      </c>
      <c r="J113" s="14">
        <v>0.62152777777777801</v>
      </c>
      <c r="K113" s="18"/>
    </row>
    <row r="114" spans="1:11" x14ac:dyDescent="0.35">
      <c r="A114" s="1">
        <v>112</v>
      </c>
      <c r="B114" s="1" t="s">
        <v>2425</v>
      </c>
      <c r="C114" s="1" t="s">
        <v>2562</v>
      </c>
      <c r="D114" s="1" t="s">
        <v>4133</v>
      </c>
      <c r="E114" s="1" t="s">
        <v>3244</v>
      </c>
      <c r="F114" s="1">
        <v>438</v>
      </c>
      <c r="G114" s="1">
        <v>3450</v>
      </c>
      <c r="H114" s="1" t="s">
        <v>2999</v>
      </c>
      <c r="I114" s="1" t="s">
        <v>4237</v>
      </c>
      <c r="J114" s="14">
        <v>0.625</v>
      </c>
      <c r="K114" s="18"/>
    </row>
    <row r="115" spans="1:11" x14ac:dyDescent="0.35">
      <c r="A115" s="1">
        <v>113</v>
      </c>
      <c r="B115" s="1" t="s">
        <v>2315</v>
      </c>
      <c r="C115" s="1" t="s">
        <v>2565</v>
      </c>
      <c r="D115" s="1" t="s">
        <v>4138</v>
      </c>
      <c r="E115" s="1" t="s">
        <v>3053</v>
      </c>
      <c r="F115" s="1">
        <v>436</v>
      </c>
      <c r="G115" s="1">
        <v>3300</v>
      </c>
      <c r="H115" s="1" t="s">
        <v>2914</v>
      </c>
      <c r="I115" s="1" t="s">
        <v>4241</v>
      </c>
      <c r="J115" s="14">
        <v>0.62847222222222199</v>
      </c>
      <c r="K115" s="18"/>
    </row>
    <row r="116" spans="1:11" x14ac:dyDescent="0.35">
      <c r="A116" s="1">
        <v>114</v>
      </c>
      <c r="B116" s="1" t="s">
        <v>3477</v>
      </c>
      <c r="C116" s="1" t="s">
        <v>2568</v>
      </c>
      <c r="D116" s="1" t="s">
        <v>4141</v>
      </c>
      <c r="E116" s="1" t="s">
        <v>3651</v>
      </c>
      <c r="F116" s="1">
        <v>434</v>
      </c>
      <c r="G116" s="1">
        <v>3100</v>
      </c>
      <c r="H116" s="1" t="s">
        <v>4159</v>
      </c>
      <c r="I116" s="1" t="s">
        <v>4101</v>
      </c>
      <c r="J116" s="14">
        <v>0.63194444444444398</v>
      </c>
      <c r="K116" s="18"/>
    </row>
    <row r="117" spans="1:11" x14ac:dyDescent="0.35">
      <c r="A117" s="1">
        <v>115</v>
      </c>
      <c r="B117" s="1" t="s">
        <v>986</v>
      </c>
      <c r="C117" s="1" t="s">
        <v>2571</v>
      </c>
      <c r="D117" s="1" t="s">
        <v>4149</v>
      </c>
      <c r="E117" s="1" t="s">
        <v>3670</v>
      </c>
      <c r="F117" s="1">
        <v>432</v>
      </c>
      <c r="G117" s="1">
        <v>2900</v>
      </c>
      <c r="H117" s="1" t="s">
        <v>4127</v>
      </c>
      <c r="I117" s="1" t="s">
        <v>4169</v>
      </c>
      <c r="J117" s="14">
        <v>0.63541666666666696</v>
      </c>
      <c r="K117" s="18"/>
    </row>
    <row r="118" spans="1:11" x14ac:dyDescent="0.35">
      <c r="A118" s="1">
        <v>116</v>
      </c>
      <c r="B118" s="1" t="s">
        <v>1284</v>
      </c>
      <c r="C118" s="1" t="s">
        <v>1093</v>
      </c>
      <c r="D118" s="1" t="s">
        <v>4157</v>
      </c>
      <c r="E118" s="1" t="s">
        <v>4333</v>
      </c>
      <c r="F118" s="1">
        <v>430</v>
      </c>
      <c r="G118" s="1">
        <v>2700</v>
      </c>
      <c r="H118" s="1" t="s">
        <v>4271</v>
      </c>
      <c r="I118" s="1" t="s">
        <v>4287</v>
      </c>
      <c r="J118" s="14">
        <v>0.63888888888888895</v>
      </c>
      <c r="K118" s="18"/>
    </row>
    <row r="119" spans="1:11" x14ac:dyDescent="0.35">
      <c r="A119" s="1">
        <v>117</v>
      </c>
      <c r="B119" s="1" t="s">
        <v>1274</v>
      </c>
      <c r="C119" s="1" t="s">
        <v>2575</v>
      </c>
      <c r="D119" s="1" t="s">
        <v>4167</v>
      </c>
      <c r="E119" s="1" t="s">
        <v>3649</v>
      </c>
      <c r="F119" s="1">
        <v>428</v>
      </c>
      <c r="G119" s="1">
        <v>2500</v>
      </c>
      <c r="H119" s="1" t="s">
        <v>4280</v>
      </c>
      <c r="I119" s="1" t="s">
        <v>4205</v>
      </c>
      <c r="J119" s="14">
        <v>0.64236111111111105</v>
      </c>
      <c r="K119" s="18"/>
    </row>
    <row r="120" spans="1:11" x14ac:dyDescent="0.35">
      <c r="A120" s="1">
        <v>118</v>
      </c>
      <c r="B120" s="1" t="s">
        <v>2295</v>
      </c>
      <c r="C120" s="1" t="s">
        <v>2578</v>
      </c>
      <c r="D120" s="1" t="s">
        <v>4174</v>
      </c>
      <c r="E120" s="1" t="s">
        <v>4334</v>
      </c>
      <c r="F120" s="1">
        <v>426</v>
      </c>
      <c r="G120" s="1">
        <v>2300</v>
      </c>
      <c r="H120" s="1" t="s">
        <v>4246</v>
      </c>
      <c r="I120" s="1" t="s">
        <v>4320</v>
      </c>
      <c r="J120" s="14">
        <v>0.64583333333333304</v>
      </c>
      <c r="K120" s="18"/>
    </row>
    <row r="121" spans="1:11" x14ac:dyDescent="0.35">
      <c r="A121" s="1">
        <v>119</v>
      </c>
      <c r="B121" s="1" t="s">
        <v>714</v>
      </c>
      <c r="C121" s="1" t="s">
        <v>2579</v>
      </c>
      <c r="D121" s="1" t="s">
        <v>3413</v>
      </c>
      <c r="E121" s="1" t="s">
        <v>3006</v>
      </c>
      <c r="F121" s="1">
        <v>424</v>
      </c>
      <c r="G121" s="1">
        <v>2100</v>
      </c>
      <c r="H121" s="1" t="s">
        <v>3662</v>
      </c>
      <c r="I121" s="1" t="s">
        <v>4135</v>
      </c>
      <c r="J121" s="14">
        <v>0.64930555555555503</v>
      </c>
      <c r="K121" s="18"/>
    </row>
    <row r="122" spans="1:11" x14ac:dyDescent="0.35">
      <c r="A122" s="1">
        <v>120</v>
      </c>
      <c r="B122" s="1" t="s">
        <v>2484</v>
      </c>
      <c r="C122" s="1" t="s">
        <v>2582</v>
      </c>
      <c r="D122" s="1" t="s">
        <v>4260</v>
      </c>
      <c r="E122" s="1" t="s">
        <v>3703</v>
      </c>
      <c r="F122" s="1">
        <v>422</v>
      </c>
      <c r="G122" s="1">
        <v>1950</v>
      </c>
      <c r="H122" s="1" t="s">
        <v>4189</v>
      </c>
      <c r="I122" s="1" t="s">
        <v>3095</v>
      </c>
      <c r="J122" s="14">
        <v>0.65277777777777801</v>
      </c>
      <c r="K122" s="18"/>
    </row>
    <row r="123" spans="1:11" x14ac:dyDescent="0.35">
      <c r="A123" s="1">
        <v>121</v>
      </c>
      <c r="B123" s="1" t="s">
        <v>1216</v>
      </c>
      <c r="C123" s="1" t="s">
        <v>1097</v>
      </c>
      <c r="D123" s="1" t="s">
        <v>4268</v>
      </c>
      <c r="E123" s="1" t="s">
        <v>4294</v>
      </c>
      <c r="F123" s="1">
        <v>420</v>
      </c>
      <c r="G123" s="1">
        <v>1800</v>
      </c>
      <c r="H123" s="1" t="s">
        <v>4188</v>
      </c>
      <c r="I123" s="1" t="s">
        <v>4091</v>
      </c>
      <c r="J123" s="14">
        <v>0.65625</v>
      </c>
      <c r="K123" s="18"/>
    </row>
    <row r="124" spans="1:11" x14ac:dyDescent="0.35">
      <c r="A124" s="1">
        <v>122</v>
      </c>
      <c r="B124" s="1" t="s">
        <v>1220</v>
      </c>
      <c r="C124" s="1" t="s">
        <v>2586</v>
      </c>
      <c r="D124" s="1" t="s">
        <v>4272</v>
      </c>
      <c r="E124" s="1" t="s">
        <v>4335</v>
      </c>
      <c r="F124" s="1">
        <v>418</v>
      </c>
      <c r="G124" s="1">
        <v>1650</v>
      </c>
      <c r="H124" s="1" t="s">
        <v>4165</v>
      </c>
      <c r="I124" s="1" t="s">
        <v>4173</v>
      </c>
      <c r="J124" s="14">
        <v>0.65972222222222199</v>
      </c>
      <c r="K124" s="18"/>
    </row>
    <row r="125" spans="1:11" x14ac:dyDescent="0.35">
      <c r="A125" s="1">
        <v>123</v>
      </c>
      <c r="B125" s="1" t="s">
        <v>1224</v>
      </c>
      <c r="C125" s="1" t="s">
        <v>2589</v>
      </c>
      <c r="D125" s="1" t="s">
        <v>4278</v>
      </c>
      <c r="E125" s="1" t="s">
        <v>3285</v>
      </c>
      <c r="F125" s="1">
        <v>416</v>
      </c>
      <c r="G125" s="1">
        <v>1500</v>
      </c>
      <c r="H125" s="1" t="s">
        <v>3682</v>
      </c>
      <c r="I125" s="1" t="s">
        <v>4248</v>
      </c>
      <c r="J125" s="14">
        <v>0.66319444444444398</v>
      </c>
      <c r="K125" s="18"/>
    </row>
    <row r="126" spans="1:11" x14ac:dyDescent="0.35">
      <c r="A126" s="1">
        <v>124</v>
      </c>
      <c r="B126" s="1" t="s">
        <v>4336</v>
      </c>
      <c r="C126" s="1" t="s">
        <v>2593</v>
      </c>
      <c r="D126" s="1" t="s">
        <v>4286</v>
      </c>
      <c r="E126" s="1" t="s">
        <v>4337</v>
      </c>
      <c r="F126" s="1">
        <v>414</v>
      </c>
      <c r="G126" s="1">
        <v>1350</v>
      </c>
      <c r="H126" s="1" t="s">
        <v>4096</v>
      </c>
      <c r="I126" s="1" t="s">
        <v>4113</v>
      </c>
      <c r="J126" s="14">
        <v>0.66666666666666596</v>
      </c>
      <c r="K126" s="18"/>
    </row>
    <row r="127" spans="1:11" x14ac:dyDescent="0.35">
      <c r="A127" s="1">
        <v>125</v>
      </c>
      <c r="B127" s="1" t="s">
        <v>1286</v>
      </c>
      <c r="C127" s="1" t="s">
        <v>1172</v>
      </c>
      <c r="D127" s="1" t="s">
        <v>4084</v>
      </c>
      <c r="E127" s="1" t="s">
        <v>4338</v>
      </c>
      <c r="F127" s="1">
        <v>440</v>
      </c>
      <c r="G127" s="1">
        <v>1200</v>
      </c>
      <c r="H127" s="1" t="s">
        <v>4199</v>
      </c>
      <c r="I127" s="1" t="s">
        <v>2902</v>
      </c>
      <c r="J127" s="14">
        <v>0.67013888888888895</v>
      </c>
    </row>
    <row r="128" spans="1:11" x14ac:dyDescent="0.35">
      <c r="A128" s="1">
        <v>126</v>
      </c>
      <c r="B128" s="1" t="s">
        <v>222</v>
      </c>
      <c r="C128" s="1" t="s">
        <v>3243</v>
      </c>
      <c r="D128" s="1" t="s">
        <v>116</v>
      </c>
      <c r="E128" s="1" t="s">
        <v>4081</v>
      </c>
      <c r="F128" s="1">
        <v>500</v>
      </c>
      <c r="G128" s="1">
        <v>12</v>
      </c>
      <c r="H128" s="1" t="s">
        <v>3691</v>
      </c>
      <c r="I128" s="1" t="s">
        <v>4252</v>
      </c>
      <c r="J128" s="15">
        <v>0.92013888888888884</v>
      </c>
      <c r="K128" s="18"/>
    </row>
    <row r="129" spans="1:11" x14ac:dyDescent="0.35">
      <c r="A129" s="1">
        <v>127</v>
      </c>
      <c r="B129" s="1" t="s">
        <v>2584</v>
      </c>
      <c r="C129" s="1" t="s">
        <v>2448</v>
      </c>
      <c r="D129" s="1" t="s">
        <v>2009</v>
      </c>
      <c r="E129" s="1" t="s">
        <v>4339</v>
      </c>
      <c r="F129" s="1">
        <v>498</v>
      </c>
      <c r="G129" s="1">
        <v>11</v>
      </c>
      <c r="H129" s="1" t="s">
        <v>4096</v>
      </c>
      <c r="I129" s="1" t="s">
        <v>4340</v>
      </c>
      <c r="J129" s="14">
        <v>0.92361111111111116</v>
      </c>
      <c r="K129" s="18"/>
    </row>
    <row r="130" spans="1:11" x14ac:dyDescent="0.35">
      <c r="A130" s="1">
        <v>128</v>
      </c>
      <c r="B130" s="1" t="s">
        <v>297</v>
      </c>
      <c r="C130" s="1" t="s">
        <v>840</v>
      </c>
      <c r="D130" s="1" t="s">
        <v>1763</v>
      </c>
      <c r="E130" s="1" t="s">
        <v>4298</v>
      </c>
      <c r="F130" s="1">
        <v>496</v>
      </c>
      <c r="G130" s="1">
        <v>10</v>
      </c>
      <c r="H130" s="1" t="s">
        <v>3043</v>
      </c>
      <c r="I130" s="1" t="s">
        <v>3244</v>
      </c>
      <c r="J130" s="14">
        <v>0.92708333333333304</v>
      </c>
      <c r="K130" s="18"/>
    </row>
    <row r="131" spans="1:11" x14ac:dyDescent="0.35">
      <c r="A131" s="1">
        <v>129</v>
      </c>
      <c r="B131" s="1" t="s">
        <v>176</v>
      </c>
      <c r="C131" s="1" t="s">
        <v>2376</v>
      </c>
      <c r="D131" s="1" t="s">
        <v>3465</v>
      </c>
      <c r="E131" s="1" t="s">
        <v>4100</v>
      </c>
      <c r="F131" s="1">
        <v>494</v>
      </c>
      <c r="G131" s="1">
        <v>10</v>
      </c>
      <c r="H131" s="1" t="s">
        <v>4135</v>
      </c>
      <c r="I131" s="1" t="s">
        <v>3615</v>
      </c>
      <c r="J131" s="14">
        <v>0.93055555555555602</v>
      </c>
    </row>
    <row r="132" spans="1:11" x14ac:dyDescent="0.35">
      <c r="A132" s="1">
        <v>130</v>
      </c>
      <c r="B132" s="1" t="s">
        <v>152</v>
      </c>
      <c r="C132" s="1" t="s">
        <v>2217</v>
      </c>
      <c r="D132" s="1" t="s">
        <v>812</v>
      </c>
      <c r="E132" s="1" t="s">
        <v>4341</v>
      </c>
      <c r="F132" s="1">
        <v>492</v>
      </c>
      <c r="G132" s="1">
        <v>9</v>
      </c>
      <c r="H132" s="1" t="s">
        <v>4194</v>
      </c>
      <c r="I132" s="1" t="s">
        <v>3598</v>
      </c>
      <c r="J132" s="14">
        <v>0.93402777777777801</v>
      </c>
      <c r="K132" s="18"/>
    </row>
    <row r="133" spans="1:11" x14ac:dyDescent="0.35">
      <c r="A133" s="1">
        <v>131</v>
      </c>
      <c r="B133" s="1" t="s">
        <v>129</v>
      </c>
      <c r="C133" s="1" t="s">
        <v>2200</v>
      </c>
      <c r="D133" s="1" t="s">
        <v>1139</v>
      </c>
      <c r="E133" s="1" t="s">
        <v>4179</v>
      </c>
      <c r="F133" s="1">
        <v>490</v>
      </c>
      <c r="G133" s="1">
        <v>9</v>
      </c>
      <c r="H133" s="1" t="s">
        <v>4143</v>
      </c>
      <c r="I133" s="1" t="s">
        <v>4333</v>
      </c>
      <c r="J133" s="14">
        <v>0.9375</v>
      </c>
      <c r="K133" s="18"/>
    </row>
    <row r="134" spans="1:11" x14ac:dyDescent="0.35">
      <c r="A134" s="1">
        <v>132</v>
      </c>
      <c r="B134" s="1" t="s">
        <v>1513</v>
      </c>
      <c r="C134" s="1" t="s">
        <v>2395</v>
      </c>
      <c r="D134" s="1" t="s">
        <v>110</v>
      </c>
      <c r="E134" s="1" t="s">
        <v>4116</v>
      </c>
      <c r="F134" s="1">
        <v>488</v>
      </c>
      <c r="G134" s="1">
        <v>8</v>
      </c>
      <c r="H134" s="1" t="s">
        <v>3588</v>
      </c>
      <c r="I134" s="1" t="s">
        <v>3721</v>
      </c>
      <c r="J134" s="14">
        <v>0.94097222222222299</v>
      </c>
      <c r="K134" s="18"/>
    </row>
    <row r="135" spans="1:11" x14ac:dyDescent="0.35">
      <c r="A135" s="1">
        <v>133</v>
      </c>
      <c r="B135" s="1" t="s">
        <v>1349</v>
      </c>
      <c r="C135" s="1" t="s">
        <v>2291</v>
      </c>
      <c r="D135" s="1" t="s">
        <v>1118</v>
      </c>
      <c r="E135" s="1" t="s">
        <v>4191</v>
      </c>
      <c r="F135" s="1">
        <v>486</v>
      </c>
      <c r="G135" s="1">
        <v>8</v>
      </c>
      <c r="H135" s="1" t="s">
        <v>4246</v>
      </c>
      <c r="I135" s="1" t="s">
        <v>4342</v>
      </c>
      <c r="J135" s="14">
        <v>0.94444444444444497</v>
      </c>
      <c r="K135" s="18"/>
    </row>
    <row r="136" spans="1:11" x14ac:dyDescent="0.35">
      <c r="A136" s="1">
        <v>134</v>
      </c>
      <c r="B136" s="1" t="s">
        <v>71</v>
      </c>
      <c r="C136" s="1" t="s">
        <v>2384</v>
      </c>
      <c r="D136" s="1" t="s">
        <v>2021</v>
      </c>
      <c r="E136" s="1" t="s">
        <v>4197</v>
      </c>
      <c r="F136" s="1">
        <v>484</v>
      </c>
      <c r="G136" s="1">
        <v>8</v>
      </c>
      <c r="H136" s="1" t="s">
        <v>4183</v>
      </c>
      <c r="I136" s="1" t="s">
        <v>3703</v>
      </c>
      <c r="J136" s="14">
        <v>0.94791666666666696</v>
      </c>
      <c r="K136" s="18"/>
    </row>
    <row r="137" spans="1:11" x14ac:dyDescent="0.35">
      <c r="A137" s="1">
        <v>135</v>
      </c>
      <c r="B137" s="1" t="s">
        <v>53</v>
      </c>
      <c r="C137" s="1" t="s">
        <v>2386</v>
      </c>
      <c r="D137" s="1" t="s">
        <v>1790</v>
      </c>
      <c r="E137" s="1" t="s">
        <v>4130</v>
      </c>
      <c r="F137" s="1">
        <v>482</v>
      </c>
      <c r="G137" s="1">
        <v>7</v>
      </c>
      <c r="H137" s="1" t="s">
        <v>3033</v>
      </c>
      <c r="I137" s="1" t="s">
        <v>4343</v>
      </c>
      <c r="J137" s="14">
        <v>0.95138888888888995</v>
      </c>
      <c r="K137" s="18"/>
    </row>
    <row r="138" spans="1:11" x14ac:dyDescent="0.35">
      <c r="A138" s="1">
        <v>136</v>
      </c>
      <c r="B138" s="1" t="s">
        <v>1476</v>
      </c>
      <c r="C138" s="1" t="s">
        <v>2301</v>
      </c>
      <c r="D138" s="1" t="s">
        <v>122</v>
      </c>
      <c r="E138" s="1" t="s">
        <v>4214</v>
      </c>
      <c r="F138" s="1">
        <v>480</v>
      </c>
      <c r="G138" s="1">
        <v>7</v>
      </c>
      <c r="H138" s="1" t="s">
        <v>3095</v>
      </c>
      <c r="I138" s="1" t="s">
        <v>3695</v>
      </c>
      <c r="J138" s="14">
        <v>0.95486111111111205</v>
      </c>
      <c r="K138" s="18"/>
    </row>
    <row r="139" spans="1:11" x14ac:dyDescent="0.35">
      <c r="A139" s="1">
        <v>137</v>
      </c>
      <c r="B139" s="1" t="s">
        <v>1281</v>
      </c>
      <c r="C139" s="1" t="s">
        <v>553</v>
      </c>
      <c r="D139" s="1" t="s">
        <v>2024</v>
      </c>
      <c r="E139" s="1" t="s">
        <v>4315</v>
      </c>
      <c r="F139" s="1">
        <v>478</v>
      </c>
      <c r="G139" s="1">
        <v>7</v>
      </c>
      <c r="H139" s="1" t="s">
        <v>3082</v>
      </c>
      <c r="I139" s="1" t="s">
        <v>4337</v>
      </c>
      <c r="J139" s="14">
        <v>0.95833333333333404</v>
      </c>
      <c r="K139" s="18"/>
    </row>
    <row r="140" spans="1:11" x14ac:dyDescent="0.35">
      <c r="A140" s="1">
        <v>138</v>
      </c>
      <c r="B140" s="1" t="s">
        <v>1941</v>
      </c>
      <c r="C140" s="1" t="s">
        <v>2408</v>
      </c>
      <c r="D140" s="1" t="s">
        <v>1135</v>
      </c>
      <c r="E140" s="1" t="s">
        <v>3029</v>
      </c>
      <c r="F140" s="1">
        <v>476</v>
      </c>
      <c r="G140" s="1">
        <v>6</v>
      </c>
      <c r="H140" s="1" t="s">
        <v>4198</v>
      </c>
      <c r="I140" s="1" t="s">
        <v>4097</v>
      </c>
      <c r="J140" s="14">
        <v>0.96180555555555702</v>
      </c>
      <c r="K140" s="18"/>
    </row>
    <row r="141" spans="1:11" x14ac:dyDescent="0.35">
      <c r="A141" s="1">
        <v>139</v>
      </c>
      <c r="B141" s="1" t="s">
        <v>1861</v>
      </c>
      <c r="C141" s="1" t="s">
        <v>2314</v>
      </c>
      <c r="D141" s="1" t="s">
        <v>2527</v>
      </c>
      <c r="E141" s="1" t="s">
        <v>4338</v>
      </c>
      <c r="F141" s="1">
        <v>474</v>
      </c>
      <c r="G141" s="1">
        <v>6</v>
      </c>
      <c r="H141" s="1" t="s">
        <v>4101</v>
      </c>
      <c r="I141" s="1" t="s">
        <v>3024</v>
      </c>
      <c r="J141" s="14">
        <v>0.96527777777777901</v>
      </c>
      <c r="K141" s="18"/>
    </row>
    <row r="142" spans="1:11" x14ac:dyDescent="0.35">
      <c r="A142" s="1">
        <v>140</v>
      </c>
      <c r="B142" s="1" t="s">
        <v>1843</v>
      </c>
      <c r="C142" s="1" t="s">
        <v>754</v>
      </c>
      <c r="D142" s="1" t="s">
        <v>1805</v>
      </c>
      <c r="E142" s="1" t="s">
        <v>2929</v>
      </c>
      <c r="F142" s="1">
        <v>472</v>
      </c>
      <c r="G142" s="1">
        <v>6</v>
      </c>
      <c r="H142" s="1" t="s">
        <v>2914</v>
      </c>
      <c r="I142" s="1" t="s">
        <v>4344</v>
      </c>
      <c r="J142" s="14">
        <v>0.968750000000001</v>
      </c>
      <c r="K142" s="18"/>
    </row>
    <row r="143" spans="1:11" x14ac:dyDescent="0.35">
      <c r="A143" s="1">
        <v>141</v>
      </c>
      <c r="B143" s="1" t="s">
        <v>1825</v>
      </c>
      <c r="C143" s="1" t="s">
        <v>2489</v>
      </c>
      <c r="D143" s="1" t="s">
        <v>104</v>
      </c>
      <c r="E143" s="1" t="s">
        <v>4252</v>
      </c>
      <c r="F143" s="1">
        <v>470</v>
      </c>
      <c r="G143" s="1">
        <v>5</v>
      </c>
      <c r="H143" s="1" t="s">
        <v>4253</v>
      </c>
      <c r="I143" s="1" t="s">
        <v>4114</v>
      </c>
      <c r="J143" s="14">
        <v>0.97222222222222399</v>
      </c>
      <c r="K143" s="18"/>
    </row>
    <row r="144" spans="1:11" x14ac:dyDescent="0.35">
      <c r="A144" s="1">
        <v>142</v>
      </c>
      <c r="B144" s="1" t="s">
        <v>1806</v>
      </c>
      <c r="C144" s="1" t="s">
        <v>2490</v>
      </c>
      <c r="D144" s="1" t="s">
        <v>1149</v>
      </c>
      <c r="E144" s="1" t="s">
        <v>4340</v>
      </c>
      <c r="F144" s="1">
        <v>468</v>
      </c>
      <c r="G144" s="1">
        <v>5</v>
      </c>
      <c r="H144" s="1" t="s">
        <v>2932</v>
      </c>
      <c r="I144" s="1" t="s">
        <v>3087</v>
      </c>
      <c r="J144" s="14">
        <v>0.97569444444444597</v>
      </c>
      <c r="K144" s="18"/>
    </row>
    <row r="145" spans="1:11" x14ac:dyDescent="0.35">
      <c r="A145" s="1">
        <v>143</v>
      </c>
      <c r="B145" s="1" t="s">
        <v>1134</v>
      </c>
      <c r="C145" s="1" t="s">
        <v>2332</v>
      </c>
      <c r="D145" s="1" t="s">
        <v>1308</v>
      </c>
      <c r="E145" s="1" t="s">
        <v>3244</v>
      </c>
      <c r="F145" s="1">
        <v>466</v>
      </c>
      <c r="G145" s="1">
        <v>5</v>
      </c>
      <c r="H145" s="1" t="s">
        <v>4135</v>
      </c>
      <c r="I145" s="1" t="s">
        <v>3673</v>
      </c>
      <c r="J145" s="14">
        <v>0.97916666666666796</v>
      </c>
      <c r="K145" s="18"/>
    </row>
    <row r="146" spans="1:11" x14ac:dyDescent="0.35">
      <c r="A146" s="1">
        <v>144</v>
      </c>
      <c r="B146" s="1" t="s">
        <v>1764</v>
      </c>
      <c r="C146" s="1" t="s">
        <v>4345</v>
      </c>
      <c r="D146" s="1" t="s">
        <v>2033</v>
      </c>
      <c r="E146" s="1" t="s">
        <v>3615</v>
      </c>
      <c r="F146" s="1">
        <v>464</v>
      </c>
      <c r="G146" s="1">
        <v>5</v>
      </c>
      <c r="H146" s="1" t="s">
        <v>4151</v>
      </c>
      <c r="I146" s="1" t="s">
        <v>4127</v>
      </c>
      <c r="J146" s="14">
        <v>0.98263888888889095</v>
      </c>
      <c r="K146" s="18"/>
    </row>
    <row r="147" spans="1:11" x14ac:dyDescent="0.35">
      <c r="A147" s="1">
        <v>145</v>
      </c>
      <c r="B147" s="1" t="s">
        <v>950</v>
      </c>
      <c r="C147" s="1" t="s">
        <v>2430</v>
      </c>
      <c r="D147" s="1" t="s">
        <v>1965</v>
      </c>
      <c r="E147" s="1" t="s">
        <v>3598</v>
      </c>
      <c r="F147" s="1">
        <v>462</v>
      </c>
      <c r="G147" s="1">
        <v>5</v>
      </c>
      <c r="H147" s="1" t="s">
        <v>4177</v>
      </c>
      <c r="I147" s="1" t="s">
        <v>4241</v>
      </c>
      <c r="J147" s="14">
        <v>0.98611111111111305</v>
      </c>
      <c r="K147" s="18"/>
    </row>
    <row r="148" spans="1:11" x14ac:dyDescent="0.35">
      <c r="A148" s="1">
        <v>146</v>
      </c>
      <c r="B148" s="1" t="s">
        <v>4307</v>
      </c>
      <c r="C148" s="1" t="s">
        <v>2439</v>
      </c>
      <c r="D148" s="1" t="s">
        <v>57</v>
      </c>
      <c r="E148" s="1" t="s">
        <v>4333</v>
      </c>
      <c r="F148" s="1">
        <v>460</v>
      </c>
      <c r="G148" s="1">
        <v>5</v>
      </c>
      <c r="H148" s="1" t="s">
        <v>4244</v>
      </c>
      <c r="I148" s="1" t="s">
        <v>4251</v>
      </c>
      <c r="J148" s="14">
        <v>0.98958333333333504</v>
      </c>
      <c r="K148" s="18"/>
    </row>
    <row r="149" spans="1:11" x14ac:dyDescent="0.35">
      <c r="A149" s="1">
        <v>147</v>
      </c>
      <c r="B149" s="1" t="s">
        <v>435</v>
      </c>
      <c r="C149" s="1" t="s">
        <v>4346</v>
      </c>
      <c r="D149" s="1" t="s">
        <v>1320</v>
      </c>
      <c r="E149" s="1" t="s">
        <v>3721</v>
      </c>
      <c r="F149" s="1">
        <v>458</v>
      </c>
      <c r="G149" s="1">
        <v>5</v>
      </c>
      <c r="H149" s="1" t="s">
        <v>3610</v>
      </c>
      <c r="I149" s="1" t="s">
        <v>3662</v>
      </c>
      <c r="J149" s="14">
        <v>0.99305555555555802</v>
      </c>
      <c r="K149" s="18"/>
    </row>
    <row r="150" spans="1:11" x14ac:dyDescent="0.35">
      <c r="A150" s="1">
        <v>148</v>
      </c>
      <c r="B150" s="1" t="s">
        <v>4331</v>
      </c>
      <c r="C150" s="1" t="s">
        <v>2394</v>
      </c>
      <c r="D150" s="1" t="s">
        <v>1325</v>
      </c>
      <c r="E150" s="1" t="s">
        <v>4342</v>
      </c>
      <c r="F150" s="1">
        <v>456</v>
      </c>
      <c r="G150" s="1">
        <v>5</v>
      </c>
      <c r="H150" s="1" t="s">
        <v>4299</v>
      </c>
      <c r="I150" s="1" t="s">
        <v>4205</v>
      </c>
      <c r="J150" s="14">
        <v>0.99652777777778001</v>
      </c>
    </row>
    <row r="151" spans="1:11" x14ac:dyDescent="0.35">
      <c r="A151" s="1">
        <v>149</v>
      </c>
      <c r="B151" s="1" t="s">
        <v>1148</v>
      </c>
      <c r="C151" s="1" t="s">
        <v>4347</v>
      </c>
      <c r="D151" s="1" t="s">
        <v>1329</v>
      </c>
      <c r="E151" s="1" t="s">
        <v>3703</v>
      </c>
      <c r="F151" s="1">
        <v>454</v>
      </c>
      <c r="G151" s="1">
        <v>5</v>
      </c>
      <c r="H151" s="1" t="s">
        <v>4239</v>
      </c>
      <c r="I151" s="1" t="s">
        <v>2867</v>
      </c>
      <c r="J151" s="14">
        <v>1</v>
      </c>
      <c r="K151" s="18"/>
    </row>
    <row r="152" spans="1:11" x14ac:dyDescent="0.35">
      <c r="A152" s="1">
        <v>150</v>
      </c>
      <c r="B152" s="1" t="s">
        <v>1292</v>
      </c>
      <c r="C152" s="1" t="s">
        <v>2556</v>
      </c>
      <c r="D152" s="1" t="s">
        <v>2053</v>
      </c>
      <c r="E152" s="1" t="s">
        <v>4343</v>
      </c>
      <c r="F152" s="1">
        <v>452</v>
      </c>
      <c r="G152" s="1">
        <v>5</v>
      </c>
      <c r="H152" s="1" t="s">
        <v>2867</v>
      </c>
      <c r="I152" s="1" t="s">
        <v>4160</v>
      </c>
      <c r="J152" s="14">
        <v>1.0034722222222201</v>
      </c>
      <c r="K152" s="18"/>
    </row>
    <row r="153" spans="1:11" x14ac:dyDescent="0.35">
      <c r="A153" s="1">
        <v>151</v>
      </c>
      <c r="B153" s="1" t="s">
        <v>1480</v>
      </c>
      <c r="C153" s="1" t="s">
        <v>1411</v>
      </c>
      <c r="D153" s="1" t="s">
        <v>4278</v>
      </c>
      <c r="E153" s="1" t="s">
        <v>4114</v>
      </c>
      <c r="F153" s="1">
        <v>430</v>
      </c>
      <c r="G153" s="1">
        <v>5200</v>
      </c>
      <c r="H153" s="1" t="s">
        <v>4192</v>
      </c>
      <c r="I153" s="1" t="s">
        <v>4332</v>
      </c>
      <c r="J153" s="15">
        <v>0.62847222222222221</v>
      </c>
      <c r="K153" s="19">
        <v>45999</v>
      </c>
    </row>
    <row r="154" spans="1:11" x14ac:dyDescent="0.35">
      <c r="A154" s="1">
        <v>152</v>
      </c>
      <c r="B154" s="1" t="s">
        <v>1018</v>
      </c>
      <c r="C154" s="1" t="s">
        <v>4348</v>
      </c>
      <c r="D154" s="1" t="s">
        <v>4289</v>
      </c>
      <c r="E154" s="1" t="s">
        <v>3087</v>
      </c>
      <c r="F154" s="1">
        <v>428</v>
      </c>
      <c r="G154" s="1">
        <v>5400</v>
      </c>
      <c r="H154" s="1" t="s">
        <v>4203</v>
      </c>
      <c r="I154" s="1" t="s">
        <v>4274</v>
      </c>
      <c r="J154" s="14">
        <v>0.63194444444444442</v>
      </c>
      <c r="K154" s="18"/>
    </row>
    <row r="155" spans="1:11" x14ac:dyDescent="0.35">
      <c r="A155" s="1">
        <v>153</v>
      </c>
      <c r="B155" s="1" t="s">
        <v>2346</v>
      </c>
      <c r="C155" s="1" t="s">
        <v>4079</v>
      </c>
      <c r="D155" s="1" t="s">
        <v>1016</v>
      </c>
      <c r="E155" s="1" t="s">
        <v>3673</v>
      </c>
      <c r="F155" s="1">
        <v>426</v>
      </c>
      <c r="G155" s="1">
        <v>5600</v>
      </c>
      <c r="H155" s="1" t="s">
        <v>3497</v>
      </c>
      <c r="I155" s="1" t="s">
        <v>4136</v>
      </c>
      <c r="J155" s="14">
        <v>0.63541666666666696</v>
      </c>
      <c r="K155" s="18"/>
    </row>
    <row r="156" spans="1:11" x14ac:dyDescent="0.35">
      <c r="A156" s="1">
        <v>154</v>
      </c>
      <c r="B156" s="1" t="s">
        <v>3129</v>
      </c>
      <c r="C156" s="1" t="s">
        <v>1684</v>
      </c>
      <c r="D156" s="1" t="s">
        <v>4349</v>
      </c>
      <c r="E156" s="1" t="s">
        <v>4127</v>
      </c>
      <c r="F156" s="1">
        <v>424</v>
      </c>
      <c r="G156" s="1">
        <v>5800</v>
      </c>
      <c r="H156" s="1" t="s">
        <v>4215</v>
      </c>
      <c r="I156" s="1" t="s">
        <v>4169</v>
      </c>
      <c r="J156" s="14">
        <v>0.63888888888888895</v>
      </c>
      <c r="K156" s="18"/>
    </row>
    <row r="157" spans="1:11" x14ac:dyDescent="0.35">
      <c r="A157" s="1">
        <v>155</v>
      </c>
      <c r="B157" s="1" t="s">
        <v>1356</v>
      </c>
      <c r="C157" s="1" t="s">
        <v>1303</v>
      </c>
      <c r="D157" s="1" t="s">
        <v>4350</v>
      </c>
      <c r="E157" s="1" t="s">
        <v>4241</v>
      </c>
      <c r="F157" s="1">
        <v>422</v>
      </c>
      <c r="G157" s="1">
        <v>6000</v>
      </c>
      <c r="H157" s="1" t="s">
        <v>4351</v>
      </c>
      <c r="I157" s="1" t="s">
        <v>3588</v>
      </c>
      <c r="J157" s="14">
        <v>0.64236111111111105</v>
      </c>
      <c r="K157" s="18"/>
    </row>
    <row r="158" spans="1:11" x14ac:dyDescent="0.35">
      <c r="A158" s="1">
        <v>156</v>
      </c>
      <c r="B158" s="1" t="s">
        <v>1328</v>
      </c>
      <c r="C158" s="1" t="s">
        <v>4352</v>
      </c>
      <c r="D158" s="1" t="s">
        <v>4353</v>
      </c>
      <c r="E158" s="1" t="s">
        <v>4251</v>
      </c>
      <c r="F158" s="1">
        <v>420</v>
      </c>
      <c r="G158" s="1">
        <v>6200</v>
      </c>
      <c r="H158" s="1" t="s">
        <v>4239</v>
      </c>
      <c r="I158" s="1" t="s">
        <v>4152</v>
      </c>
      <c r="J158" s="14">
        <v>0.64583333333333304</v>
      </c>
      <c r="K158" s="18"/>
    </row>
    <row r="159" spans="1:11" x14ac:dyDescent="0.35">
      <c r="A159" s="1">
        <v>157</v>
      </c>
      <c r="B159" s="1" t="s">
        <v>4354</v>
      </c>
      <c r="C159" s="1" t="s">
        <v>4102</v>
      </c>
      <c r="D159" s="1" t="s">
        <v>4355</v>
      </c>
      <c r="E159" s="1" t="s">
        <v>3662</v>
      </c>
      <c r="F159" s="1">
        <v>418</v>
      </c>
      <c r="G159" s="1">
        <v>6350</v>
      </c>
      <c r="H159" s="1" t="s">
        <v>4135</v>
      </c>
      <c r="I159" s="1" t="s">
        <v>4135</v>
      </c>
      <c r="J159" s="14">
        <v>0.64930555555555503</v>
      </c>
      <c r="K159" s="18"/>
    </row>
    <row r="160" spans="1:11" x14ac:dyDescent="0.35">
      <c r="A160" s="1">
        <v>158</v>
      </c>
      <c r="B160" s="1" t="s">
        <v>591</v>
      </c>
      <c r="C160" s="1" t="s">
        <v>1406</v>
      </c>
      <c r="D160" s="1" t="s">
        <v>4356</v>
      </c>
      <c r="E160" s="1" t="s">
        <v>4205</v>
      </c>
      <c r="F160" s="1">
        <v>416</v>
      </c>
      <c r="G160" s="1">
        <v>6500</v>
      </c>
      <c r="H160" s="1" t="s">
        <v>4188</v>
      </c>
      <c r="I160" s="1" t="s">
        <v>4313</v>
      </c>
      <c r="J160" s="14">
        <v>0.65277777777777801</v>
      </c>
      <c r="K160" s="18"/>
    </row>
    <row r="161" spans="1:11" x14ac:dyDescent="0.35">
      <c r="A161" s="1">
        <v>159</v>
      </c>
      <c r="B161" s="1" t="s">
        <v>1490</v>
      </c>
      <c r="C161" s="1" t="s">
        <v>4232</v>
      </c>
      <c r="D161" s="1" t="s">
        <v>4357</v>
      </c>
      <c r="E161" s="1" t="s">
        <v>2867</v>
      </c>
      <c r="F161" s="1">
        <v>414</v>
      </c>
      <c r="G161" s="1">
        <v>6650</v>
      </c>
      <c r="H161" s="1" t="s">
        <v>4358</v>
      </c>
      <c r="I161" s="1" t="s">
        <v>4351</v>
      </c>
      <c r="J161" s="14">
        <v>0.65625</v>
      </c>
      <c r="K161" s="18"/>
    </row>
    <row r="162" spans="1:11" x14ac:dyDescent="0.35">
      <c r="A162" s="1">
        <v>160</v>
      </c>
      <c r="B162" s="1" t="s">
        <v>1514</v>
      </c>
      <c r="C162" s="1" t="s">
        <v>1680</v>
      </c>
      <c r="D162" s="1" t="s">
        <v>4359</v>
      </c>
      <c r="E162" s="1" t="s">
        <v>4160</v>
      </c>
      <c r="F162" s="1">
        <v>412</v>
      </c>
      <c r="G162" s="1">
        <v>6800</v>
      </c>
      <c r="H162" s="1" t="s">
        <v>4251</v>
      </c>
      <c r="I162" s="1" t="s">
        <v>4248</v>
      </c>
      <c r="J162" s="14">
        <v>0.65972222222222199</v>
      </c>
      <c r="K162" s="18"/>
    </row>
    <row r="163" spans="1:11" x14ac:dyDescent="0.35">
      <c r="A163" s="1">
        <v>161</v>
      </c>
      <c r="B163" s="1" t="s">
        <v>4360</v>
      </c>
      <c r="C163" s="1" t="s">
        <v>1298</v>
      </c>
      <c r="D163" s="1" t="s">
        <v>4361</v>
      </c>
      <c r="E163" s="1" t="s">
        <v>4091</v>
      </c>
      <c r="F163" s="1">
        <v>410</v>
      </c>
      <c r="G163" s="1">
        <v>6900</v>
      </c>
      <c r="H163" s="1" t="s">
        <v>3068</v>
      </c>
      <c r="I163" s="1" t="s">
        <v>4280</v>
      </c>
      <c r="J163" s="14">
        <v>0.66319444444444398</v>
      </c>
      <c r="K163" s="18"/>
    </row>
    <row r="164" spans="1:11" x14ac:dyDescent="0.35">
      <c r="A164" s="1">
        <v>162</v>
      </c>
      <c r="B164" s="1" t="s">
        <v>1505</v>
      </c>
      <c r="C164" s="1" t="s">
        <v>4362</v>
      </c>
      <c r="D164" s="1" t="s">
        <v>4363</v>
      </c>
      <c r="E164" s="1" t="s">
        <v>4218</v>
      </c>
      <c r="F164" s="1">
        <v>408</v>
      </c>
      <c r="G164" s="1">
        <v>7000</v>
      </c>
      <c r="H164" s="1" t="s">
        <v>4198</v>
      </c>
      <c r="I164" s="1" t="s">
        <v>4183</v>
      </c>
      <c r="J164" s="14">
        <v>0.66666666666666696</v>
      </c>
      <c r="K164" s="18"/>
    </row>
    <row r="165" spans="1:11" x14ac:dyDescent="0.35">
      <c r="A165" s="1">
        <v>163</v>
      </c>
      <c r="B165" s="1" t="s">
        <v>4364</v>
      </c>
      <c r="C165" s="1" t="s">
        <v>4365</v>
      </c>
      <c r="D165" s="1" t="s">
        <v>4040</v>
      </c>
      <c r="E165" s="1" t="s">
        <v>4366</v>
      </c>
      <c r="F165" s="1">
        <v>406</v>
      </c>
      <c r="G165" s="1">
        <v>7050</v>
      </c>
      <c r="H165" s="1" t="s">
        <v>3662</v>
      </c>
      <c r="I165" s="1" t="s">
        <v>4096</v>
      </c>
      <c r="J165" s="14">
        <v>0.67013888888888895</v>
      </c>
      <c r="K165" s="18"/>
    </row>
    <row r="166" spans="1:11" x14ac:dyDescent="0.35">
      <c r="A166" s="1">
        <v>164</v>
      </c>
      <c r="B166" s="1" t="s">
        <v>657</v>
      </c>
      <c r="C166" s="1" t="s">
        <v>4367</v>
      </c>
      <c r="D166" s="1" t="s">
        <v>4368</v>
      </c>
      <c r="E166" s="1" t="s">
        <v>4224</v>
      </c>
      <c r="F166" s="1">
        <v>404</v>
      </c>
      <c r="G166" s="1">
        <v>6900</v>
      </c>
      <c r="H166" s="1" t="s">
        <v>4300</v>
      </c>
      <c r="I166" s="1" t="s">
        <v>4117</v>
      </c>
      <c r="J166" s="14">
        <v>0.67361111111111105</v>
      </c>
      <c r="K166" s="18"/>
    </row>
    <row r="167" spans="1:11" x14ac:dyDescent="0.35">
      <c r="A167" s="1">
        <v>165</v>
      </c>
      <c r="B167" s="1" t="s">
        <v>4369</v>
      </c>
      <c r="C167" s="1" t="s">
        <v>1402</v>
      </c>
      <c r="D167" s="1" t="s">
        <v>3947</v>
      </c>
      <c r="E167" s="1" t="s">
        <v>4124</v>
      </c>
      <c r="F167" s="1">
        <v>402</v>
      </c>
      <c r="G167" s="1">
        <v>6700</v>
      </c>
      <c r="H167" s="1" t="s">
        <v>4224</v>
      </c>
      <c r="I167" s="1" t="s">
        <v>4189</v>
      </c>
      <c r="J167" s="14">
        <v>0.67708333333333304</v>
      </c>
      <c r="K167" s="18"/>
    </row>
    <row r="168" spans="1:11" x14ac:dyDescent="0.35">
      <c r="A168" s="1">
        <v>166</v>
      </c>
      <c r="B168" s="1" t="s">
        <v>4370</v>
      </c>
      <c r="C168" s="1" t="s">
        <v>4371</v>
      </c>
      <c r="D168" s="1" t="s">
        <v>4372</v>
      </c>
      <c r="E168" s="1" t="s">
        <v>4180</v>
      </c>
      <c r="F168" s="1">
        <v>400</v>
      </c>
      <c r="G168" s="1">
        <v>6450</v>
      </c>
      <c r="H168" s="1" t="s">
        <v>2932</v>
      </c>
      <c r="I168" s="1" t="s">
        <v>4082</v>
      </c>
      <c r="J168" s="14">
        <v>0.68055555555555503</v>
      </c>
      <c r="K168" s="18"/>
    </row>
    <row r="169" spans="1:11" x14ac:dyDescent="0.35">
      <c r="A169" s="1">
        <v>167</v>
      </c>
      <c r="B169" s="1" t="s">
        <v>4373</v>
      </c>
      <c r="C169" s="1" t="s">
        <v>2224</v>
      </c>
      <c r="D169" s="1" t="s">
        <v>4374</v>
      </c>
      <c r="E169" s="1" t="s">
        <v>4177</v>
      </c>
      <c r="F169" s="1">
        <v>398</v>
      </c>
      <c r="G169" s="1">
        <v>6100</v>
      </c>
      <c r="H169" s="1" t="s">
        <v>4165</v>
      </c>
      <c r="I169" s="1" t="s">
        <v>4105</v>
      </c>
      <c r="J169" s="14">
        <v>0.68402777777777801</v>
      </c>
      <c r="K169" s="18"/>
    </row>
    <row r="170" spans="1:11" x14ac:dyDescent="0.35">
      <c r="A170" s="1">
        <v>168</v>
      </c>
      <c r="B170" s="1" t="s">
        <v>4375</v>
      </c>
      <c r="C170" s="1" t="s">
        <v>4376</v>
      </c>
      <c r="D170" s="1" t="s">
        <v>4377</v>
      </c>
      <c r="E170" s="1" t="s">
        <v>4192</v>
      </c>
      <c r="F170" s="1">
        <v>396</v>
      </c>
      <c r="G170" s="1">
        <v>5750</v>
      </c>
      <c r="H170" s="1" t="s">
        <v>4378</v>
      </c>
      <c r="I170" s="1" t="s">
        <v>4211</v>
      </c>
      <c r="J170" s="14">
        <v>0.6875</v>
      </c>
      <c r="K170" s="18"/>
    </row>
    <row r="171" spans="1:11" x14ac:dyDescent="0.35">
      <c r="A171" s="1">
        <v>169</v>
      </c>
      <c r="B171" s="1" t="s">
        <v>4379</v>
      </c>
      <c r="C171" s="1" t="s">
        <v>4161</v>
      </c>
      <c r="D171" s="1" t="s">
        <v>3985</v>
      </c>
      <c r="E171" s="1" t="s">
        <v>4199</v>
      </c>
      <c r="F171" s="1">
        <v>394</v>
      </c>
      <c r="G171" s="1">
        <v>5400</v>
      </c>
      <c r="H171" s="1" t="s">
        <v>4096</v>
      </c>
      <c r="I171" s="1" t="s">
        <v>4151</v>
      </c>
      <c r="J171" s="14">
        <v>0.69097222222222199</v>
      </c>
      <c r="K171" s="18"/>
    </row>
    <row r="172" spans="1:11" x14ac:dyDescent="0.35">
      <c r="A172" s="1">
        <v>170</v>
      </c>
      <c r="B172" s="1" t="s">
        <v>4296</v>
      </c>
      <c r="C172" s="1" t="s">
        <v>224</v>
      </c>
      <c r="D172" s="1" t="s">
        <v>3870</v>
      </c>
      <c r="E172" s="1" t="s">
        <v>4172</v>
      </c>
      <c r="F172" s="1">
        <v>392</v>
      </c>
      <c r="G172" s="1">
        <v>5050</v>
      </c>
      <c r="H172" s="1" t="s">
        <v>4101</v>
      </c>
      <c r="I172" s="1" t="s">
        <v>4300</v>
      </c>
      <c r="J172" s="14">
        <v>0.69444444444444398</v>
      </c>
      <c r="K172" s="18"/>
    </row>
    <row r="173" spans="1:11" x14ac:dyDescent="0.35">
      <c r="A173" s="1">
        <v>171</v>
      </c>
      <c r="B173" s="1" t="s">
        <v>4380</v>
      </c>
      <c r="C173" s="1" t="s">
        <v>4048</v>
      </c>
      <c r="D173" s="1" t="s">
        <v>4381</v>
      </c>
      <c r="E173" s="1" t="s">
        <v>4215</v>
      </c>
      <c r="F173" s="1">
        <v>390</v>
      </c>
      <c r="G173" s="1">
        <v>4700</v>
      </c>
      <c r="H173" s="1" t="s">
        <v>3610</v>
      </c>
      <c r="I173" s="1" t="s">
        <v>4378</v>
      </c>
      <c r="J173" s="14">
        <v>0.69791666666666596</v>
      </c>
      <c r="K173" s="18"/>
    </row>
    <row r="174" spans="1:11" x14ac:dyDescent="0.35">
      <c r="A174" s="1">
        <v>172</v>
      </c>
      <c r="B174" s="1" t="s">
        <v>4382</v>
      </c>
      <c r="C174" s="1" t="s">
        <v>1398</v>
      </c>
      <c r="D174" s="1" t="s">
        <v>568</v>
      </c>
      <c r="E174" s="1" t="s">
        <v>4261</v>
      </c>
      <c r="F174" s="1">
        <v>388</v>
      </c>
      <c r="G174" s="1">
        <v>4350</v>
      </c>
      <c r="H174" s="1" t="s">
        <v>4177</v>
      </c>
      <c r="I174" s="1" t="s">
        <v>4203</v>
      </c>
      <c r="J174" s="14">
        <v>0.70138888888888895</v>
      </c>
      <c r="K174" s="18"/>
    </row>
    <row r="175" spans="1:11" x14ac:dyDescent="0.35">
      <c r="A175" s="1">
        <v>173</v>
      </c>
      <c r="B175" s="1" t="s">
        <v>4383</v>
      </c>
      <c r="C175" s="1" t="s">
        <v>4384</v>
      </c>
      <c r="D175" s="1" t="s">
        <v>2151</v>
      </c>
      <c r="E175" s="1" t="s">
        <v>3082</v>
      </c>
      <c r="F175" s="1">
        <v>386</v>
      </c>
      <c r="G175" s="1">
        <v>4000</v>
      </c>
      <c r="H175" s="1" t="s">
        <v>4239</v>
      </c>
      <c r="I175" s="1" t="s">
        <v>2877</v>
      </c>
      <c r="J175" s="14">
        <v>0.70486111111111105</v>
      </c>
      <c r="K175" s="18"/>
    </row>
    <row r="176" spans="1:11" x14ac:dyDescent="0.35">
      <c r="A176" s="1">
        <v>174</v>
      </c>
      <c r="B176" s="1" t="s">
        <v>4385</v>
      </c>
      <c r="C176" s="1" t="s">
        <v>4386</v>
      </c>
      <c r="D176" s="1" t="s">
        <v>4387</v>
      </c>
      <c r="E176" s="1" t="s">
        <v>3068</v>
      </c>
      <c r="F176" s="1">
        <v>384</v>
      </c>
      <c r="G176" s="1">
        <v>3650</v>
      </c>
      <c r="H176" s="1" t="s">
        <v>2867</v>
      </c>
      <c r="I176" s="1" t="s">
        <v>4194</v>
      </c>
      <c r="J176" s="14">
        <v>0.70833333333333304</v>
      </c>
      <c r="K176" s="18"/>
    </row>
    <row r="177" spans="1:11" x14ac:dyDescent="0.35">
      <c r="A177" s="1">
        <v>175</v>
      </c>
      <c r="B177" s="1" t="s">
        <v>4388</v>
      </c>
      <c r="C177" s="1" t="s">
        <v>4389</v>
      </c>
      <c r="D177" s="1" t="s">
        <v>4390</v>
      </c>
      <c r="E177" s="1" t="s">
        <v>3624</v>
      </c>
      <c r="F177" s="1">
        <v>382</v>
      </c>
      <c r="G177" s="1">
        <v>3400</v>
      </c>
      <c r="H177" s="1" t="s">
        <v>4277</v>
      </c>
      <c r="I177" s="1" t="s">
        <v>4391</v>
      </c>
      <c r="J177" s="14">
        <v>0.71180555555555503</v>
      </c>
      <c r="K177" s="18"/>
    </row>
    <row r="178" spans="1:11" x14ac:dyDescent="0.35">
      <c r="A178" s="1">
        <v>176</v>
      </c>
      <c r="B178" s="1" t="s">
        <v>411</v>
      </c>
      <c r="C178" s="1" t="s">
        <v>1430</v>
      </c>
      <c r="D178" s="1" t="s">
        <v>874</v>
      </c>
      <c r="E178" s="1" t="s">
        <v>4176</v>
      </c>
      <c r="F178" s="1">
        <v>520</v>
      </c>
      <c r="G178" s="1">
        <v>18</v>
      </c>
      <c r="H178" s="1" t="s">
        <v>3068</v>
      </c>
      <c r="I178" s="1" t="s">
        <v>3703</v>
      </c>
      <c r="J178" s="15">
        <v>0.92013888888888884</v>
      </c>
      <c r="K178" s="18"/>
    </row>
    <row r="179" spans="1:11" x14ac:dyDescent="0.35">
      <c r="A179" s="1">
        <v>177</v>
      </c>
      <c r="B179" s="1" t="s">
        <v>1801</v>
      </c>
      <c r="C179" s="1" t="s">
        <v>1204</v>
      </c>
      <c r="D179" s="1" t="s">
        <v>1077</v>
      </c>
      <c r="E179" s="1" t="s">
        <v>4392</v>
      </c>
      <c r="F179" s="1">
        <v>518</v>
      </c>
      <c r="G179" s="1">
        <v>16</v>
      </c>
      <c r="H179" s="1" t="s">
        <v>4299</v>
      </c>
      <c r="I179" s="1" t="s">
        <v>4343</v>
      </c>
      <c r="J179" s="14">
        <v>0.92361111111111116</v>
      </c>
      <c r="K179" s="18"/>
    </row>
    <row r="180" spans="1:11" x14ac:dyDescent="0.35">
      <c r="A180" s="1">
        <v>178</v>
      </c>
      <c r="B180" s="1" t="s">
        <v>2499</v>
      </c>
      <c r="C180" s="1" t="s">
        <v>862</v>
      </c>
      <c r="D180" s="1" t="s">
        <v>2641</v>
      </c>
      <c r="E180" s="1" t="s">
        <v>4265</v>
      </c>
      <c r="F180" s="1">
        <v>516</v>
      </c>
      <c r="G180" s="1">
        <v>14</v>
      </c>
      <c r="H180" s="1" t="s">
        <v>3043</v>
      </c>
      <c r="I180" s="1" t="s">
        <v>3695</v>
      </c>
      <c r="J180" s="14">
        <v>0.92708333333333304</v>
      </c>
      <c r="K180" s="18"/>
    </row>
    <row r="181" spans="1:11" x14ac:dyDescent="0.35">
      <c r="A181" s="1">
        <v>179</v>
      </c>
      <c r="B181" s="1" t="s">
        <v>415</v>
      </c>
      <c r="C181" s="1" t="s">
        <v>4393</v>
      </c>
      <c r="D181" s="1" t="s">
        <v>3431</v>
      </c>
      <c r="E181" s="1" t="s">
        <v>4333</v>
      </c>
      <c r="F181" s="1">
        <v>514</v>
      </c>
      <c r="G181" s="1">
        <v>13</v>
      </c>
      <c r="H181" s="1" t="s">
        <v>4160</v>
      </c>
      <c r="I181" s="1" t="s">
        <v>4337</v>
      </c>
      <c r="J181" s="14">
        <v>0.93055555555555602</v>
      </c>
      <c r="K181" s="18"/>
    </row>
    <row r="182" spans="1:11" x14ac:dyDescent="0.35">
      <c r="A182" s="1">
        <v>180</v>
      </c>
      <c r="B182" s="1" t="s">
        <v>4394</v>
      </c>
      <c r="C182" s="1" t="s">
        <v>4395</v>
      </c>
      <c r="D182" s="1" t="s">
        <v>116</v>
      </c>
      <c r="E182" s="1" t="s">
        <v>4279</v>
      </c>
      <c r="F182" s="1">
        <v>512</v>
      </c>
      <c r="G182" s="1">
        <v>12</v>
      </c>
      <c r="H182" s="1" t="s">
        <v>4239</v>
      </c>
      <c r="I182" s="1" t="s">
        <v>4097</v>
      </c>
      <c r="J182" s="14">
        <v>0.93402777777777801</v>
      </c>
      <c r="K182" s="18"/>
    </row>
    <row r="183" spans="1:11" x14ac:dyDescent="0.35">
      <c r="A183" s="1">
        <v>181</v>
      </c>
      <c r="B183" s="1" t="s">
        <v>4396</v>
      </c>
      <c r="C183" s="1" t="s">
        <v>4397</v>
      </c>
      <c r="D183" s="1" t="s">
        <v>2009</v>
      </c>
      <c r="E183" s="1" t="s">
        <v>4398</v>
      </c>
      <c r="F183" s="1">
        <v>510</v>
      </c>
      <c r="G183" s="1">
        <v>11</v>
      </c>
      <c r="H183" s="1" t="s">
        <v>4177</v>
      </c>
      <c r="I183" s="1" t="s">
        <v>3024</v>
      </c>
      <c r="J183" s="14">
        <v>0.9375</v>
      </c>
      <c r="K183" s="18"/>
    </row>
    <row r="184" spans="1:11" x14ac:dyDescent="0.35">
      <c r="A184" s="1">
        <v>182</v>
      </c>
      <c r="B184" s="1" t="s">
        <v>4399</v>
      </c>
      <c r="C184" s="1" t="s">
        <v>178</v>
      </c>
      <c r="D184" s="1" t="s">
        <v>1763</v>
      </c>
      <c r="E184" s="1" t="s">
        <v>3039</v>
      </c>
      <c r="F184" s="1">
        <v>508</v>
      </c>
      <c r="G184" s="1">
        <v>10</v>
      </c>
      <c r="H184" s="1" t="s">
        <v>4251</v>
      </c>
      <c r="I184" s="1" t="s">
        <v>4344</v>
      </c>
      <c r="J184" s="14">
        <v>0.94097222222222299</v>
      </c>
      <c r="K184" s="18"/>
    </row>
    <row r="185" spans="1:11" x14ac:dyDescent="0.35">
      <c r="A185" s="1">
        <v>183</v>
      </c>
      <c r="B185" s="1" t="s">
        <v>2425</v>
      </c>
      <c r="C185" s="1" t="s">
        <v>2693</v>
      </c>
      <c r="D185" s="1" t="s">
        <v>3465</v>
      </c>
      <c r="E185" s="1" t="s">
        <v>4335</v>
      </c>
      <c r="F185" s="1">
        <v>506</v>
      </c>
      <c r="G185" s="1">
        <v>9</v>
      </c>
      <c r="H185" s="1" t="s">
        <v>3610</v>
      </c>
      <c r="I185" s="1" t="s">
        <v>4114</v>
      </c>
      <c r="J185" s="14">
        <v>0.94444444444444497</v>
      </c>
      <c r="K185" s="18"/>
    </row>
    <row r="186" spans="1:11" x14ac:dyDescent="0.35">
      <c r="A186" s="1">
        <v>184</v>
      </c>
      <c r="B186" s="1" t="s">
        <v>1183</v>
      </c>
      <c r="C186" s="1" t="s">
        <v>2698</v>
      </c>
      <c r="D186" s="1" t="s">
        <v>812</v>
      </c>
      <c r="E186" s="1" t="s">
        <v>4087</v>
      </c>
      <c r="F186" s="1">
        <v>504</v>
      </c>
      <c r="G186" s="1">
        <v>9</v>
      </c>
      <c r="H186" s="1" t="s">
        <v>4124</v>
      </c>
      <c r="I186" s="1" t="s">
        <v>3087</v>
      </c>
      <c r="J186" s="14">
        <v>0.94791666666666696</v>
      </c>
      <c r="K186" s="18"/>
    </row>
    <row r="187" spans="1:11" x14ac:dyDescent="0.35">
      <c r="A187" s="1">
        <v>185</v>
      </c>
      <c r="B187" s="1" t="s">
        <v>1395</v>
      </c>
      <c r="C187" s="1" t="s">
        <v>1421</v>
      </c>
      <c r="D187" s="1" t="s">
        <v>1139</v>
      </c>
      <c r="E187" s="1" t="s">
        <v>4325</v>
      </c>
      <c r="F187" s="1">
        <v>502</v>
      </c>
      <c r="G187" s="1">
        <v>8</v>
      </c>
      <c r="H187" s="1" t="s">
        <v>4194</v>
      </c>
      <c r="I187" s="1" t="s">
        <v>3673</v>
      </c>
      <c r="J187" s="14">
        <v>0.95138888888888995</v>
      </c>
      <c r="K187" s="18"/>
    </row>
    <row r="188" spans="1:11" x14ac:dyDescent="0.35">
      <c r="A188" s="1">
        <v>186</v>
      </c>
      <c r="B188" s="1" t="s">
        <v>1000</v>
      </c>
      <c r="C188" s="1" t="s">
        <v>2703</v>
      </c>
      <c r="D188" s="1" t="s">
        <v>110</v>
      </c>
      <c r="E188" s="1" t="s">
        <v>4400</v>
      </c>
      <c r="F188" s="1">
        <v>500</v>
      </c>
      <c r="G188" s="1">
        <v>8</v>
      </c>
      <c r="H188" s="1" t="s">
        <v>2999</v>
      </c>
      <c r="I188" s="1" t="s">
        <v>4127</v>
      </c>
      <c r="J188" s="14">
        <v>0.95486111111111205</v>
      </c>
      <c r="K188" s="18"/>
    </row>
    <row r="189" spans="1:11" x14ac:dyDescent="0.35">
      <c r="A189" s="1">
        <v>187</v>
      </c>
      <c r="B189" s="1" t="s">
        <v>2179</v>
      </c>
      <c r="C189" s="1" t="s">
        <v>4401</v>
      </c>
      <c r="D189" s="1" t="s">
        <v>2255</v>
      </c>
      <c r="E189" s="1" t="s">
        <v>3713</v>
      </c>
      <c r="F189" s="1">
        <v>498</v>
      </c>
      <c r="G189" s="1">
        <v>7</v>
      </c>
      <c r="H189" s="1" t="s">
        <v>3082</v>
      </c>
      <c r="I189" s="1" t="s">
        <v>4241</v>
      </c>
      <c r="J189" s="14">
        <v>0.95833333333333404</v>
      </c>
      <c r="K189" s="18"/>
    </row>
    <row r="190" spans="1:11" x14ac:dyDescent="0.35">
      <c r="A190" s="1">
        <v>188</v>
      </c>
      <c r="B190" s="1" t="s">
        <v>2135</v>
      </c>
      <c r="C190" s="1" t="s">
        <v>2443</v>
      </c>
      <c r="D190" s="1" t="s">
        <v>1785</v>
      </c>
      <c r="E190" s="1" t="s">
        <v>3736</v>
      </c>
      <c r="F190" s="1">
        <v>496</v>
      </c>
      <c r="G190" s="1">
        <v>7</v>
      </c>
      <c r="H190" s="1" t="s">
        <v>4198</v>
      </c>
      <c r="I190" s="1" t="s">
        <v>4251</v>
      </c>
      <c r="J190" s="14">
        <v>0.96180555555555702</v>
      </c>
      <c r="K190" s="18"/>
    </row>
    <row r="191" spans="1:11" x14ac:dyDescent="0.35">
      <c r="A191" s="1">
        <v>189</v>
      </c>
      <c r="B191" s="1" t="s">
        <v>4402</v>
      </c>
      <c r="C191" s="1" t="s">
        <v>2719</v>
      </c>
      <c r="D191" s="1" t="s">
        <v>2522</v>
      </c>
      <c r="E191" s="1" t="s">
        <v>4403</v>
      </c>
      <c r="F191" s="1">
        <v>494</v>
      </c>
      <c r="G191" s="1">
        <v>6</v>
      </c>
      <c r="H191" s="1" t="s">
        <v>4136</v>
      </c>
      <c r="I191" s="1" t="s">
        <v>3662</v>
      </c>
      <c r="J191" s="14">
        <v>0.96527777777777901</v>
      </c>
      <c r="K191" s="18"/>
    </row>
    <row r="192" spans="1:11" x14ac:dyDescent="0.35">
      <c r="A192" s="1">
        <v>190</v>
      </c>
      <c r="B192" s="1" t="s">
        <v>1257</v>
      </c>
      <c r="C192" s="1" t="s">
        <v>4404</v>
      </c>
      <c r="D192" s="1" t="s">
        <v>2358</v>
      </c>
      <c r="E192" s="1" t="s">
        <v>3604</v>
      </c>
      <c r="F192" s="1">
        <v>492</v>
      </c>
      <c r="G192" s="1">
        <v>6</v>
      </c>
      <c r="H192" s="1" t="s">
        <v>2914</v>
      </c>
      <c r="I192" s="1" t="s">
        <v>4205</v>
      </c>
      <c r="J192" s="14">
        <v>0.968750000000001</v>
      </c>
      <c r="K192" s="18"/>
    </row>
    <row r="193" spans="1:11" x14ac:dyDescent="0.35">
      <c r="A193" s="1">
        <v>191</v>
      </c>
      <c r="B193" s="1" t="s">
        <v>279</v>
      </c>
      <c r="C193" s="1" t="s">
        <v>4311</v>
      </c>
      <c r="D193" s="1" t="s">
        <v>122</v>
      </c>
      <c r="E193" s="1" t="s">
        <v>4332</v>
      </c>
      <c r="F193" s="1">
        <v>490</v>
      </c>
      <c r="G193" s="1">
        <v>6</v>
      </c>
      <c r="H193" s="1" t="s">
        <v>4183</v>
      </c>
      <c r="I193" s="1" t="s">
        <v>2867</v>
      </c>
      <c r="J193" s="14">
        <v>0.97222222222222399</v>
      </c>
      <c r="K193" s="18"/>
    </row>
    <row r="194" spans="1:11" x14ac:dyDescent="0.35">
      <c r="A194" s="1">
        <v>192</v>
      </c>
      <c r="B194" s="1" t="s">
        <v>1967</v>
      </c>
      <c r="C194" s="1" t="s">
        <v>2863</v>
      </c>
      <c r="D194" s="1" t="s">
        <v>2024</v>
      </c>
      <c r="E194" s="1" t="s">
        <v>4274</v>
      </c>
      <c r="F194" s="1">
        <v>488</v>
      </c>
      <c r="G194" s="1">
        <v>5</v>
      </c>
      <c r="H194" s="1" t="s">
        <v>3033</v>
      </c>
      <c r="I194" s="1" t="s">
        <v>4160</v>
      </c>
      <c r="J194" s="14">
        <v>0.97569444444444597</v>
      </c>
      <c r="K194" s="18"/>
    </row>
    <row r="195" spans="1:11" x14ac:dyDescent="0.35">
      <c r="A195" s="1">
        <v>193</v>
      </c>
      <c r="B195" s="1" t="s">
        <v>3177</v>
      </c>
      <c r="C195" s="1" t="s">
        <v>2876</v>
      </c>
      <c r="D195" s="1" t="s">
        <v>1135</v>
      </c>
      <c r="E195" s="1" t="s">
        <v>4136</v>
      </c>
      <c r="F195" s="1">
        <v>486</v>
      </c>
      <c r="G195" s="1">
        <v>5</v>
      </c>
      <c r="H195" s="1" t="s">
        <v>2867</v>
      </c>
      <c r="I195" s="1" t="s">
        <v>4091</v>
      </c>
      <c r="J195" s="14">
        <v>0.97916666666666796</v>
      </c>
    </row>
    <row r="196" spans="1:11" x14ac:dyDescent="0.35">
      <c r="A196" s="1">
        <v>194</v>
      </c>
      <c r="B196" s="1" t="s">
        <v>1141</v>
      </c>
      <c r="C196" s="1" t="s">
        <v>2890</v>
      </c>
      <c r="D196" s="1" t="s">
        <v>2527</v>
      </c>
      <c r="E196" s="1" t="s">
        <v>4169</v>
      </c>
      <c r="F196" s="1">
        <v>484</v>
      </c>
      <c r="G196" s="1">
        <v>5</v>
      </c>
      <c r="H196" s="1" t="s">
        <v>4378</v>
      </c>
      <c r="I196" s="1" t="s">
        <v>4218</v>
      </c>
      <c r="J196" s="14">
        <v>0.98263888888889095</v>
      </c>
      <c r="K196" s="18"/>
    </row>
    <row r="197" spans="1:11" x14ac:dyDescent="0.35">
      <c r="A197" s="1">
        <v>195</v>
      </c>
      <c r="B197" s="1" t="s">
        <v>1451</v>
      </c>
      <c r="C197" s="1" t="s">
        <v>405</v>
      </c>
      <c r="D197" s="1" t="s">
        <v>1805</v>
      </c>
      <c r="E197" s="1" t="s">
        <v>3588</v>
      </c>
      <c r="F197" s="1">
        <v>482</v>
      </c>
      <c r="G197" s="1">
        <v>5</v>
      </c>
      <c r="H197" s="1" t="s">
        <v>4143</v>
      </c>
      <c r="I197" s="1" t="s">
        <v>4366</v>
      </c>
      <c r="J197" s="14">
        <v>0.98611111111111305</v>
      </c>
      <c r="K197" s="18"/>
    </row>
    <row r="198" spans="1:11" x14ac:dyDescent="0.35">
      <c r="A198" s="1">
        <v>196</v>
      </c>
      <c r="B198" s="1" t="s">
        <v>2363</v>
      </c>
      <c r="C198" s="1" t="s">
        <v>2913</v>
      </c>
      <c r="D198" s="1" t="s">
        <v>104</v>
      </c>
      <c r="E198" s="1" t="s">
        <v>4152</v>
      </c>
      <c r="F198" s="1">
        <v>480</v>
      </c>
      <c r="G198" s="1">
        <v>5</v>
      </c>
      <c r="H198" s="1" t="s">
        <v>4101</v>
      </c>
      <c r="I198" s="1" t="s">
        <v>4224</v>
      </c>
      <c r="J198" s="14">
        <v>0.98958333333333504</v>
      </c>
      <c r="K198" s="18"/>
    </row>
    <row r="199" spans="1:11" x14ac:dyDescent="0.35">
      <c r="A199" s="1">
        <v>197</v>
      </c>
      <c r="B199" s="1" t="s">
        <v>4405</v>
      </c>
      <c r="C199" s="1" t="s">
        <v>2925</v>
      </c>
      <c r="D199" s="1" t="s">
        <v>1149</v>
      </c>
      <c r="E199" s="1" t="s">
        <v>4135</v>
      </c>
      <c r="F199" s="1">
        <v>478</v>
      </c>
      <c r="G199" s="1">
        <v>5</v>
      </c>
      <c r="H199" s="1" t="s">
        <v>4203</v>
      </c>
      <c r="I199" s="1" t="s">
        <v>4124</v>
      </c>
      <c r="J199" s="14">
        <v>0.99305555555555802</v>
      </c>
      <c r="K199" s="18"/>
    </row>
    <row r="200" spans="1:11" x14ac:dyDescent="0.35">
      <c r="A200" s="1">
        <v>198</v>
      </c>
      <c r="B200" s="1" t="s">
        <v>1315</v>
      </c>
      <c r="C200" s="1" t="s">
        <v>1411</v>
      </c>
      <c r="D200" s="1" t="s">
        <v>1308</v>
      </c>
      <c r="E200" s="1" t="s">
        <v>4313</v>
      </c>
      <c r="F200" s="1">
        <v>476</v>
      </c>
      <c r="G200" s="1">
        <v>5</v>
      </c>
      <c r="H200" s="1" t="s">
        <v>4159</v>
      </c>
      <c r="I200" s="1" t="s">
        <v>4180</v>
      </c>
      <c r="J200" s="14">
        <v>0.99652777777778001</v>
      </c>
      <c r="K200" s="18"/>
    </row>
    <row r="201" spans="1:11" x14ac:dyDescent="0.35">
      <c r="A201" s="1">
        <v>199</v>
      </c>
      <c r="B201" s="1" t="s">
        <v>4406</v>
      </c>
      <c r="C201" s="1" t="s">
        <v>413</v>
      </c>
      <c r="D201" s="1" t="s">
        <v>2033</v>
      </c>
      <c r="E201" s="1" t="s">
        <v>4351</v>
      </c>
      <c r="F201" s="1">
        <v>474</v>
      </c>
      <c r="G201" s="1">
        <v>5</v>
      </c>
      <c r="H201" s="1" t="s">
        <v>4239</v>
      </c>
      <c r="I201" s="1" t="s">
        <v>4177</v>
      </c>
      <c r="J201" s="14">
        <v>1</v>
      </c>
      <c r="K201" s="18"/>
    </row>
    <row r="202" spans="1:11" x14ac:dyDescent="0.35">
      <c r="A202" s="1">
        <v>200</v>
      </c>
      <c r="B202" s="1" t="s">
        <v>1312</v>
      </c>
      <c r="C202" s="1" t="s">
        <v>4321</v>
      </c>
      <c r="D202" s="1" t="s">
        <v>1965</v>
      </c>
      <c r="E202" s="1" t="s">
        <v>4248</v>
      </c>
      <c r="F202" s="1">
        <v>472</v>
      </c>
      <c r="G202" s="1">
        <v>5</v>
      </c>
      <c r="H202" s="1" t="s">
        <v>4135</v>
      </c>
      <c r="I202" s="1" t="s">
        <v>4192</v>
      </c>
      <c r="J202" s="14">
        <v>1.0034722222222201</v>
      </c>
      <c r="K202" s="18"/>
    </row>
    <row r="203" spans="1:11" x14ac:dyDescent="0.35">
      <c r="A203" s="1">
        <v>201</v>
      </c>
      <c r="K203" s="18"/>
    </row>
    <row r="204" spans="1:11" x14ac:dyDescent="0.35">
      <c r="A204" s="1">
        <v>202</v>
      </c>
      <c r="K204" s="18"/>
    </row>
    <row r="205" spans="1:11" x14ac:dyDescent="0.35">
      <c r="A205" s="1">
        <v>203</v>
      </c>
      <c r="K205" s="18"/>
    </row>
    <row r="206" spans="1:11" x14ac:dyDescent="0.35">
      <c r="A206" s="1">
        <v>204</v>
      </c>
      <c r="K206" s="18"/>
    </row>
    <row r="207" spans="1:11" x14ac:dyDescent="0.35">
      <c r="A207" s="1">
        <v>205</v>
      </c>
      <c r="K207" s="18"/>
    </row>
    <row r="208" spans="1:11" x14ac:dyDescent="0.35">
      <c r="A208" s="1">
        <v>206</v>
      </c>
      <c r="K208" s="18"/>
    </row>
    <row r="209" spans="1:11" x14ac:dyDescent="0.35">
      <c r="A209" s="1">
        <v>207</v>
      </c>
      <c r="K209" s="18"/>
    </row>
    <row r="210" spans="1:11" x14ac:dyDescent="0.35">
      <c r="A210" s="1">
        <v>208</v>
      </c>
      <c r="K210" s="18"/>
    </row>
    <row r="211" spans="1:11" x14ac:dyDescent="0.35">
      <c r="A211" s="1">
        <v>209</v>
      </c>
      <c r="K211" s="18"/>
    </row>
    <row r="212" spans="1:11" x14ac:dyDescent="0.35">
      <c r="A212" s="1">
        <v>210</v>
      </c>
      <c r="K212" s="18"/>
    </row>
    <row r="213" spans="1:11" x14ac:dyDescent="0.35">
      <c r="A213" s="1">
        <v>211</v>
      </c>
      <c r="K213" s="18"/>
    </row>
    <row r="214" spans="1:11" x14ac:dyDescent="0.35">
      <c r="A214" s="1">
        <v>212</v>
      </c>
      <c r="K214" s="18"/>
    </row>
    <row r="215" spans="1:11" x14ac:dyDescent="0.35">
      <c r="A215" s="1">
        <v>213</v>
      </c>
      <c r="K215" s="18"/>
    </row>
    <row r="216" spans="1:11" x14ac:dyDescent="0.35">
      <c r="A216" s="1">
        <v>214</v>
      </c>
      <c r="K216" s="18"/>
    </row>
    <row r="217" spans="1:11" x14ac:dyDescent="0.35">
      <c r="A217" s="1">
        <v>215</v>
      </c>
      <c r="K217" s="18"/>
    </row>
    <row r="218" spans="1:11" x14ac:dyDescent="0.35">
      <c r="A218" s="1">
        <v>216</v>
      </c>
      <c r="K218" s="18"/>
    </row>
    <row r="219" spans="1:11" x14ac:dyDescent="0.35">
      <c r="A219" s="1">
        <v>217</v>
      </c>
      <c r="K219" s="18"/>
    </row>
    <row r="220" spans="1:11" x14ac:dyDescent="0.35">
      <c r="A220" s="1">
        <v>218</v>
      </c>
      <c r="K220" s="18"/>
    </row>
    <row r="221" spans="1:11" x14ac:dyDescent="0.35">
      <c r="A221" s="1">
        <v>219</v>
      </c>
      <c r="K221" s="18"/>
    </row>
    <row r="222" spans="1:11" x14ac:dyDescent="0.35">
      <c r="A222" s="1">
        <v>220</v>
      </c>
      <c r="K222" s="18"/>
    </row>
    <row r="223" spans="1:11" x14ac:dyDescent="0.35">
      <c r="A223" s="1">
        <v>221</v>
      </c>
      <c r="K223" s="18"/>
    </row>
    <row r="224" spans="1:11" x14ac:dyDescent="0.35">
      <c r="A224" s="1">
        <v>222</v>
      </c>
      <c r="K224" s="18"/>
    </row>
    <row r="225" spans="1:11" x14ac:dyDescent="0.35">
      <c r="A225" s="1">
        <v>223</v>
      </c>
      <c r="K225" s="18"/>
    </row>
    <row r="226" spans="1:11" x14ac:dyDescent="0.35">
      <c r="A226" s="1">
        <v>224</v>
      </c>
      <c r="K226" s="18"/>
    </row>
    <row r="227" spans="1:11" x14ac:dyDescent="0.35">
      <c r="A227" s="1">
        <v>225</v>
      </c>
      <c r="K227" s="18"/>
    </row>
    <row r="228" spans="1:11" x14ac:dyDescent="0.35">
      <c r="A228" s="1">
        <v>226</v>
      </c>
      <c r="K228" s="18"/>
    </row>
    <row r="229" spans="1:11" x14ac:dyDescent="0.35">
      <c r="A229" s="1">
        <v>227</v>
      </c>
      <c r="K229" s="18"/>
    </row>
    <row r="230" spans="1:11" x14ac:dyDescent="0.35">
      <c r="A230" s="1">
        <v>228</v>
      </c>
      <c r="K230" s="18"/>
    </row>
    <row r="231" spans="1:11" x14ac:dyDescent="0.35">
      <c r="A231" s="1">
        <v>229</v>
      </c>
      <c r="K231" s="18"/>
    </row>
    <row r="232" spans="1:11" x14ac:dyDescent="0.35">
      <c r="A232" s="1">
        <v>230</v>
      </c>
      <c r="K232" s="18"/>
    </row>
    <row r="233" spans="1:11" x14ac:dyDescent="0.35">
      <c r="A233" s="1">
        <v>231</v>
      </c>
      <c r="K233" s="18"/>
    </row>
    <row r="234" spans="1:11" x14ac:dyDescent="0.35">
      <c r="A234" s="1">
        <v>232</v>
      </c>
      <c r="K234" s="18"/>
    </row>
    <row r="235" spans="1:11" x14ac:dyDescent="0.35">
      <c r="A235" s="1">
        <v>233</v>
      </c>
      <c r="K235" s="18"/>
    </row>
    <row r="236" spans="1:11" x14ac:dyDescent="0.35">
      <c r="A236" s="1">
        <v>234</v>
      </c>
      <c r="K236" s="18"/>
    </row>
    <row r="237" spans="1:11" x14ac:dyDescent="0.35">
      <c r="A237" s="1">
        <v>235</v>
      </c>
      <c r="K237" s="18"/>
    </row>
    <row r="238" spans="1:11" x14ac:dyDescent="0.35">
      <c r="A238" s="1">
        <v>236</v>
      </c>
      <c r="K238" s="18"/>
    </row>
    <row r="239" spans="1:11" x14ac:dyDescent="0.35">
      <c r="A239" s="1">
        <v>237</v>
      </c>
      <c r="K239" s="18"/>
    </row>
    <row r="240" spans="1:11" x14ac:dyDescent="0.35">
      <c r="A240" s="1">
        <v>238</v>
      </c>
      <c r="K240" s="18"/>
    </row>
    <row r="241" spans="1:11" x14ac:dyDescent="0.35">
      <c r="A241" s="1">
        <v>239</v>
      </c>
      <c r="K241" s="18"/>
    </row>
    <row r="242" spans="1:11" x14ac:dyDescent="0.35">
      <c r="A242" s="1">
        <v>240</v>
      </c>
      <c r="K242" s="18"/>
    </row>
    <row r="243" spans="1:11" x14ac:dyDescent="0.35">
      <c r="A243" s="1">
        <v>241</v>
      </c>
      <c r="K243" s="18"/>
    </row>
    <row r="244" spans="1:11" x14ac:dyDescent="0.35">
      <c r="A244" s="1">
        <v>242</v>
      </c>
      <c r="K244" s="18"/>
    </row>
    <row r="245" spans="1:11" x14ac:dyDescent="0.35">
      <c r="A245" s="1">
        <v>243</v>
      </c>
      <c r="K245" s="18"/>
    </row>
    <row r="246" spans="1:11" x14ac:dyDescent="0.35">
      <c r="A246" s="1">
        <v>244</v>
      </c>
      <c r="K246" s="18"/>
    </row>
    <row r="247" spans="1:11" x14ac:dyDescent="0.35">
      <c r="A247" s="1">
        <v>245</v>
      </c>
      <c r="K247" s="18"/>
    </row>
    <row r="248" spans="1:11" x14ac:dyDescent="0.35">
      <c r="A248" s="1">
        <v>246</v>
      </c>
      <c r="K248" s="18"/>
    </row>
    <row r="249" spans="1:11" x14ac:dyDescent="0.35">
      <c r="A249" s="1">
        <v>247</v>
      </c>
      <c r="K249" s="18"/>
    </row>
    <row r="250" spans="1:11" x14ac:dyDescent="0.35">
      <c r="A250" s="1">
        <v>248</v>
      </c>
      <c r="K250" s="18"/>
    </row>
    <row r="251" spans="1:11" x14ac:dyDescent="0.35">
      <c r="A251" s="1">
        <v>249</v>
      </c>
      <c r="K251" s="18"/>
    </row>
    <row r="252" spans="1:11" x14ac:dyDescent="0.35">
      <c r="A252" s="1">
        <v>250</v>
      </c>
      <c r="K252" s="18"/>
    </row>
    <row r="253" spans="1:11" x14ac:dyDescent="0.35">
      <c r="A253" s="1">
        <v>251</v>
      </c>
      <c r="K253" s="18"/>
    </row>
    <row r="254" spans="1:11" x14ac:dyDescent="0.35">
      <c r="A254" s="1">
        <v>252</v>
      </c>
      <c r="K254" s="18"/>
    </row>
    <row r="255" spans="1:11" x14ac:dyDescent="0.35">
      <c r="A255" s="1">
        <v>253</v>
      </c>
      <c r="K255" s="18"/>
    </row>
    <row r="256" spans="1:11" x14ac:dyDescent="0.35">
      <c r="A256" s="1">
        <v>254</v>
      </c>
      <c r="K256" s="18"/>
    </row>
    <row r="257" spans="1:11" x14ac:dyDescent="0.35">
      <c r="A257" s="1">
        <v>255</v>
      </c>
      <c r="K257" s="18"/>
    </row>
    <row r="258" spans="1:11" x14ac:dyDescent="0.35">
      <c r="A258" s="1">
        <v>256</v>
      </c>
      <c r="K258" s="18"/>
    </row>
    <row r="259" spans="1:11" x14ac:dyDescent="0.35">
      <c r="A259" s="1">
        <v>257</v>
      </c>
      <c r="K259" s="18"/>
    </row>
    <row r="260" spans="1:11" x14ac:dyDescent="0.35">
      <c r="A260" s="1">
        <v>258</v>
      </c>
      <c r="K260" s="18"/>
    </row>
    <row r="261" spans="1:11" x14ac:dyDescent="0.35">
      <c r="A261" s="1">
        <v>259</v>
      </c>
      <c r="K261" s="18"/>
    </row>
    <row r="262" spans="1:11" x14ac:dyDescent="0.35">
      <c r="A262" s="1">
        <v>260</v>
      </c>
      <c r="K262" s="18"/>
    </row>
    <row r="263" spans="1:11" x14ac:dyDescent="0.35">
      <c r="A263" s="1">
        <v>261</v>
      </c>
      <c r="K263" s="18"/>
    </row>
    <row r="264" spans="1:11" x14ac:dyDescent="0.35">
      <c r="A264" s="1">
        <v>262</v>
      </c>
      <c r="K264" s="18"/>
    </row>
    <row r="265" spans="1:11" x14ac:dyDescent="0.35">
      <c r="A265" s="1">
        <v>263</v>
      </c>
      <c r="K265" s="18"/>
    </row>
    <row r="266" spans="1:11" x14ac:dyDescent="0.35">
      <c r="A266" s="1">
        <v>264</v>
      </c>
      <c r="K266" s="18"/>
    </row>
    <row r="267" spans="1:11" x14ac:dyDescent="0.35">
      <c r="A267" s="1">
        <v>265</v>
      </c>
      <c r="K267" s="18"/>
    </row>
    <row r="268" spans="1:11" x14ac:dyDescent="0.35">
      <c r="A268" s="1">
        <v>266</v>
      </c>
      <c r="K268" s="18"/>
    </row>
    <row r="269" spans="1:11" x14ac:dyDescent="0.35">
      <c r="A269" s="1">
        <v>267</v>
      </c>
      <c r="K269" s="18"/>
    </row>
    <row r="270" spans="1:11" x14ac:dyDescent="0.35">
      <c r="A270" s="1">
        <v>268</v>
      </c>
      <c r="K270" s="18"/>
    </row>
    <row r="271" spans="1:11" x14ac:dyDescent="0.35">
      <c r="A271" s="1">
        <v>269</v>
      </c>
      <c r="K271" s="18"/>
    </row>
    <row r="272" spans="1:11" x14ac:dyDescent="0.35">
      <c r="A272" s="1">
        <v>270</v>
      </c>
      <c r="K272" s="18"/>
    </row>
    <row r="273" spans="1:11" x14ac:dyDescent="0.35">
      <c r="A273" s="1">
        <v>271</v>
      </c>
      <c r="K273" s="18"/>
    </row>
    <row r="274" spans="1:11" x14ac:dyDescent="0.35">
      <c r="A274" s="1">
        <v>272</v>
      </c>
      <c r="K274" s="18"/>
    </row>
    <row r="275" spans="1:11" x14ac:dyDescent="0.35">
      <c r="A275" s="1">
        <v>273</v>
      </c>
      <c r="K275" s="18"/>
    </row>
    <row r="276" spans="1:11" x14ac:dyDescent="0.35">
      <c r="A276" s="1">
        <v>274</v>
      </c>
      <c r="K276" s="18"/>
    </row>
    <row r="277" spans="1:11" x14ac:dyDescent="0.35">
      <c r="A277" s="1">
        <v>275</v>
      </c>
      <c r="K277" s="18"/>
    </row>
    <row r="278" spans="1:11" x14ac:dyDescent="0.35">
      <c r="A278" s="1">
        <v>276</v>
      </c>
      <c r="K278" s="18"/>
    </row>
    <row r="279" spans="1:11" x14ac:dyDescent="0.35">
      <c r="A279" s="1">
        <v>277</v>
      </c>
      <c r="K279" s="18"/>
    </row>
    <row r="280" spans="1:11" x14ac:dyDescent="0.35">
      <c r="A280" s="1">
        <v>278</v>
      </c>
      <c r="K280" s="18"/>
    </row>
    <row r="281" spans="1:11" x14ac:dyDescent="0.35">
      <c r="A281" s="1">
        <v>279</v>
      </c>
      <c r="K281" s="18"/>
    </row>
    <row r="282" spans="1:11" x14ac:dyDescent="0.35">
      <c r="A282" s="1">
        <v>280</v>
      </c>
      <c r="K282" s="18"/>
    </row>
    <row r="283" spans="1:11" x14ac:dyDescent="0.35">
      <c r="A283" s="1">
        <v>281</v>
      </c>
      <c r="K283" s="18"/>
    </row>
    <row r="284" spans="1:11" x14ac:dyDescent="0.35">
      <c r="A284" s="1">
        <v>282</v>
      </c>
      <c r="K284" s="18"/>
    </row>
    <row r="285" spans="1:11" x14ac:dyDescent="0.35">
      <c r="A285" s="1">
        <v>283</v>
      </c>
      <c r="K285" s="18"/>
    </row>
    <row r="286" spans="1:11" x14ac:dyDescent="0.35">
      <c r="A286" s="1">
        <v>284</v>
      </c>
      <c r="K286" s="18"/>
    </row>
    <row r="287" spans="1:11" x14ac:dyDescent="0.35">
      <c r="A287" s="1">
        <v>285</v>
      </c>
      <c r="K287" s="18"/>
    </row>
    <row r="288" spans="1:11" x14ac:dyDescent="0.35">
      <c r="A288" s="1">
        <v>286</v>
      </c>
      <c r="K288" s="18"/>
    </row>
    <row r="289" spans="1:11" x14ac:dyDescent="0.35">
      <c r="A289" s="1">
        <v>287</v>
      </c>
      <c r="K289" s="18"/>
    </row>
    <row r="290" spans="1:11" x14ac:dyDescent="0.35">
      <c r="A290" s="1">
        <v>288</v>
      </c>
      <c r="K290" s="18"/>
    </row>
    <row r="291" spans="1:11" x14ac:dyDescent="0.35">
      <c r="A291" s="1">
        <v>289</v>
      </c>
      <c r="K291" s="18"/>
    </row>
    <row r="292" spans="1:11" x14ac:dyDescent="0.35">
      <c r="A292" s="1">
        <v>290</v>
      </c>
      <c r="K292" s="18"/>
    </row>
    <row r="293" spans="1:11" x14ac:dyDescent="0.35">
      <c r="A293" s="1">
        <v>291</v>
      </c>
      <c r="K293" s="18"/>
    </row>
    <row r="294" spans="1:11" x14ac:dyDescent="0.35">
      <c r="A294" s="1">
        <v>292</v>
      </c>
      <c r="K294" s="18"/>
    </row>
    <row r="295" spans="1:11" x14ac:dyDescent="0.35">
      <c r="A295" s="1">
        <v>293</v>
      </c>
      <c r="K295" s="18"/>
    </row>
    <row r="296" spans="1:11" x14ac:dyDescent="0.35">
      <c r="A296" s="1">
        <v>294</v>
      </c>
      <c r="K296" s="18"/>
    </row>
    <row r="297" spans="1:11" x14ac:dyDescent="0.35">
      <c r="A297" s="1">
        <v>295</v>
      </c>
      <c r="K297" s="18"/>
    </row>
    <row r="298" spans="1:11" x14ac:dyDescent="0.35">
      <c r="A298" s="1">
        <v>296</v>
      </c>
      <c r="K298" s="18"/>
    </row>
    <row r="299" spans="1:11" x14ac:dyDescent="0.35">
      <c r="A299" s="1">
        <v>297</v>
      </c>
      <c r="K299" s="18"/>
    </row>
    <row r="300" spans="1:11" x14ac:dyDescent="0.35">
      <c r="A300" s="1">
        <v>298</v>
      </c>
      <c r="K300" s="18"/>
    </row>
    <row r="301" spans="1:11" x14ac:dyDescent="0.35">
      <c r="A301" s="1">
        <v>299</v>
      </c>
      <c r="K301" s="18"/>
    </row>
    <row r="302" spans="1:11" x14ac:dyDescent="0.35">
      <c r="A302" s="1">
        <v>300</v>
      </c>
      <c r="K302" s="18"/>
    </row>
    <row r="303" spans="1:11" x14ac:dyDescent="0.35">
      <c r="A303" s="1">
        <v>301</v>
      </c>
      <c r="K303" s="18"/>
    </row>
    <row r="304" spans="1:11" x14ac:dyDescent="0.35">
      <c r="A304" s="1">
        <v>302</v>
      </c>
      <c r="K304" s="18"/>
    </row>
    <row r="305" spans="1:11" x14ac:dyDescent="0.35">
      <c r="A305" s="1">
        <v>303</v>
      </c>
      <c r="K305" s="18"/>
    </row>
    <row r="306" spans="1:11" x14ac:dyDescent="0.35">
      <c r="A306" s="1">
        <v>304</v>
      </c>
      <c r="K306" s="18"/>
    </row>
    <row r="307" spans="1:11" x14ac:dyDescent="0.35">
      <c r="A307" s="1">
        <v>305</v>
      </c>
      <c r="K307" s="18"/>
    </row>
    <row r="308" spans="1:11" x14ac:dyDescent="0.35">
      <c r="A308" s="1">
        <v>306</v>
      </c>
      <c r="K308" s="18"/>
    </row>
    <row r="309" spans="1:11" x14ac:dyDescent="0.35">
      <c r="A309" s="1">
        <v>307</v>
      </c>
      <c r="K309" s="18"/>
    </row>
    <row r="310" spans="1:11" x14ac:dyDescent="0.35">
      <c r="A310" s="1">
        <v>308</v>
      </c>
      <c r="K310" s="18"/>
    </row>
    <row r="311" spans="1:11" x14ac:dyDescent="0.35">
      <c r="A311" s="1">
        <v>309</v>
      </c>
      <c r="K311" s="18"/>
    </row>
    <row r="312" spans="1:11" x14ac:dyDescent="0.35">
      <c r="A312" s="1">
        <v>310</v>
      </c>
      <c r="K312" s="18"/>
    </row>
    <row r="313" spans="1:11" x14ac:dyDescent="0.35">
      <c r="A313" s="1">
        <v>311</v>
      </c>
      <c r="K313" s="18"/>
    </row>
    <row r="314" spans="1:11" x14ac:dyDescent="0.35">
      <c r="A314" s="1">
        <v>312</v>
      </c>
      <c r="K314" s="18"/>
    </row>
    <row r="315" spans="1:11" x14ac:dyDescent="0.35">
      <c r="A315" s="1">
        <v>313</v>
      </c>
      <c r="K315" s="18"/>
    </row>
    <row r="316" spans="1:11" x14ac:dyDescent="0.35">
      <c r="A316" s="1">
        <v>314</v>
      </c>
      <c r="K316" s="18"/>
    </row>
    <row r="317" spans="1:11" x14ac:dyDescent="0.35">
      <c r="A317" s="1">
        <v>315</v>
      </c>
      <c r="K317" s="18"/>
    </row>
    <row r="318" spans="1:11" x14ac:dyDescent="0.35">
      <c r="A318" s="1">
        <v>316</v>
      </c>
      <c r="K318" s="18"/>
    </row>
    <row r="319" spans="1:11" x14ac:dyDescent="0.35">
      <c r="A319" s="1">
        <v>317</v>
      </c>
      <c r="K319" s="18"/>
    </row>
    <row r="320" spans="1:11" x14ac:dyDescent="0.35">
      <c r="A320" s="1">
        <v>318</v>
      </c>
      <c r="K320" s="18"/>
    </row>
    <row r="321" spans="1:11" x14ac:dyDescent="0.35">
      <c r="A321" s="1">
        <v>319</v>
      </c>
      <c r="K321" s="18"/>
    </row>
    <row r="322" spans="1:11" x14ac:dyDescent="0.35">
      <c r="A322" s="1">
        <v>320</v>
      </c>
      <c r="K322" s="18"/>
    </row>
    <row r="323" spans="1:11" x14ac:dyDescent="0.35">
      <c r="A323" s="1">
        <v>321</v>
      </c>
      <c r="K323" s="18"/>
    </row>
    <row r="324" spans="1:11" x14ac:dyDescent="0.35">
      <c r="A324" s="1">
        <v>322</v>
      </c>
      <c r="K324" s="18"/>
    </row>
    <row r="325" spans="1:11" x14ac:dyDescent="0.35">
      <c r="A325" s="1">
        <v>323</v>
      </c>
      <c r="K325" s="18"/>
    </row>
    <row r="326" spans="1:11" x14ac:dyDescent="0.35">
      <c r="A326" s="1">
        <v>324</v>
      </c>
      <c r="K326" s="18"/>
    </row>
    <row r="327" spans="1:11" x14ac:dyDescent="0.35">
      <c r="A327" s="1">
        <v>325</v>
      </c>
      <c r="K327" s="18"/>
    </row>
    <row r="328" spans="1:11" x14ac:dyDescent="0.35">
      <c r="A328" s="1">
        <v>326</v>
      </c>
      <c r="K328" s="18"/>
    </row>
    <row r="329" spans="1:11" x14ac:dyDescent="0.35">
      <c r="A329" s="1">
        <v>327</v>
      </c>
      <c r="K329" s="18"/>
    </row>
    <row r="330" spans="1:11" x14ac:dyDescent="0.35">
      <c r="A330" s="1">
        <v>328</v>
      </c>
      <c r="K330" s="18"/>
    </row>
    <row r="331" spans="1:11" x14ac:dyDescent="0.35">
      <c r="A331" s="1">
        <v>329</v>
      </c>
      <c r="K331" s="18"/>
    </row>
    <row r="332" spans="1:11" x14ac:dyDescent="0.35">
      <c r="A332" s="1">
        <v>330</v>
      </c>
      <c r="K332" s="18"/>
    </row>
    <row r="333" spans="1:11" x14ac:dyDescent="0.35">
      <c r="A333" s="1">
        <v>331</v>
      </c>
      <c r="K333" s="18"/>
    </row>
    <row r="334" spans="1:11" x14ac:dyDescent="0.35">
      <c r="A334" s="1">
        <v>332</v>
      </c>
      <c r="K334" s="18"/>
    </row>
    <row r="335" spans="1:11" x14ac:dyDescent="0.35">
      <c r="A335" s="1">
        <v>333</v>
      </c>
      <c r="K335" s="18"/>
    </row>
    <row r="336" spans="1:11" x14ac:dyDescent="0.35">
      <c r="A336" s="1">
        <v>334</v>
      </c>
      <c r="K336" s="18"/>
    </row>
    <row r="337" spans="1:11" x14ac:dyDescent="0.35">
      <c r="A337" s="1">
        <v>335</v>
      </c>
      <c r="K337" s="18"/>
    </row>
    <row r="338" spans="1:11" x14ac:dyDescent="0.35">
      <c r="A338" s="1">
        <v>336</v>
      </c>
      <c r="K338" s="18"/>
    </row>
    <row r="339" spans="1:11" x14ac:dyDescent="0.35">
      <c r="A339" s="1">
        <v>337</v>
      </c>
      <c r="K339" s="18"/>
    </row>
    <row r="340" spans="1:11" x14ac:dyDescent="0.35">
      <c r="A340" s="1">
        <v>338</v>
      </c>
      <c r="K340" s="18"/>
    </row>
    <row r="341" spans="1:11" x14ac:dyDescent="0.35">
      <c r="A341" s="1">
        <v>339</v>
      </c>
      <c r="K341" s="18"/>
    </row>
    <row r="342" spans="1:11" x14ac:dyDescent="0.35">
      <c r="A342" s="1">
        <v>340</v>
      </c>
      <c r="K342" s="18"/>
    </row>
    <row r="343" spans="1:11" x14ac:dyDescent="0.35">
      <c r="A343" s="1">
        <v>341</v>
      </c>
      <c r="K343" s="18"/>
    </row>
    <row r="344" spans="1:11" x14ac:dyDescent="0.35">
      <c r="A344" s="1">
        <v>342</v>
      </c>
      <c r="K344" s="18"/>
    </row>
    <row r="345" spans="1:11" x14ac:dyDescent="0.35">
      <c r="A345" s="1">
        <v>343</v>
      </c>
      <c r="K345" s="18"/>
    </row>
    <row r="346" spans="1:11" x14ac:dyDescent="0.35">
      <c r="A346" s="1">
        <v>344</v>
      </c>
      <c r="K346" s="18"/>
    </row>
    <row r="347" spans="1:11" x14ac:dyDescent="0.35">
      <c r="A347" s="1">
        <v>345</v>
      </c>
      <c r="K347" s="18"/>
    </row>
    <row r="348" spans="1:11" x14ac:dyDescent="0.35">
      <c r="A348" s="1">
        <v>346</v>
      </c>
      <c r="K348" s="18"/>
    </row>
    <row r="349" spans="1:11" x14ac:dyDescent="0.35">
      <c r="A349" s="1">
        <v>347</v>
      </c>
      <c r="K349" s="18"/>
    </row>
    <row r="350" spans="1:11" x14ac:dyDescent="0.35">
      <c r="A350" s="1">
        <v>348</v>
      </c>
      <c r="K350" s="18"/>
    </row>
    <row r="351" spans="1:11" x14ac:dyDescent="0.35">
      <c r="A351" s="1">
        <v>349</v>
      </c>
      <c r="K351" s="18"/>
    </row>
    <row r="352" spans="1:11" x14ac:dyDescent="0.35">
      <c r="A352" s="1">
        <v>350</v>
      </c>
      <c r="K352" s="18"/>
    </row>
    <row r="353" spans="1:11" x14ac:dyDescent="0.35">
      <c r="A353" s="1">
        <v>351</v>
      </c>
      <c r="K353" s="18"/>
    </row>
    <row r="354" spans="1:11" x14ac:dyDescent="0.35">
      <c r="A354" s="1">
        <v>352</v>
      </c>
      <c r="K354" s="18"/>
    </row>
    <row r="355" spans="1:11" x14ac:dyDescent="0.35">
      <c r="A355" s="1">
        <v>353</v>
      </c>
      <c r="K355" s="18"/>
    </row>
    <row r="356" spans="1:11" x14ac:dyDescent="0.35">
      <c r="A356" s="1">
        <v>354</v>
      </c>
      <c r="K356" s="18"/>
    </row>
    <row r="357" spans="1:11" x14ac:dyDescent="0.35">
      <c r="A357" s="1">
        <v>355</v>
      </c>
      <c r="K357" s="18"/>
    </row>
    <row r="358" spans="1:11" x14ac:dyDescent="0.35">
      <c r="A358" s="1">
        <v>356</v>
      </c>
      <c r="K358" s="18"/>
    </row>
    <row r="359" spans="1:11" x14ac:dyDescent="0.35">
      <c r="A359" s="1">
        <v>357</v>
      </c>
      <c r="K359" s="18"/>
    </row>
    <row r="360" spans="1:11" x14ac:dyDescent="0.35">
      <c r="A360" s="1">
        <v>358</v>
      </c>
      <c r="K360" s="18"/>
    </row>
    <row r="361" spans="1:11" x14ac:dyDescent="0.35">
      <c r="A361" s="1">
        <v>359</v>
      </c>
      <c r="K361" s="18"/>
    </row>
    <row r="362" spans="1:11" x14ac:dyDescent="0.35">
      <c r="A362" s="1">
        <v>360</v>
      </c>
      <c r="K362" s="18"/>
    </row>
    <row r="363" spans="1:11" x14ac:dyDescent="0.35">
      <c r="A363" s="1">
        <v>361</v>
      </c>
      <c r="K363" s="18"/>
    </row>
    <row r="364" spans="1:11" x14ac:dyDescent="0.35">
      <c r="A364" s="1">
        <v>362</v>
      </c>
      <c r="K364" s="18"/>
    </row>
    <row r="365" spans="1:11" x14ac:dyDescent="0.35">
      <c r="A365" s="1">
        <v>363</v>
      </c>
      <c r="K365" s="18"/>
    </row>
    <row r="366" spans="1:11" x14ac:dyDescent="0.35">
      <c r="A366" s="1">
        <v>364</v>
      </c>
      <c r="K366" s="18"/>
    </row>
    <row r="367" spans="1:11" x14ac:dyDescent="0.35">
      <c r="A367" s="1">
        <v>365</v>
      </c>
      <c r="K367" s="18"/>
    </row>
    <row r="368" spans="1:11" x14ac:dyDescent="0.35">
      <c r="A368" s="1">
        <v>366</v>
      </c>
      <c r="K368" s="18"/>
    </row>
    <row r="369" spans="1:11" x14ac:dyDescent="0.35">
      <c r="A369" s="1">
        <v>367</v>
      </c>
      <c r="K369" s="18"/>
    </row>
    <row r="370" spans="1:11" x14ac:dyDescent="0.35">
      <c r="A370" s="1">
        <v>368</v>
      </c>
      <c r="K370" s="18"/>
    </row>
    <row r="371" spans="1:11" x14ac:dyDescent="0.35">
      <c r="A371" s="1">
        <v>369</v>
      </c>
      <c r="K371" s="18"/>
    </row>
    <row r="372" spans="1:11" x14ac:dyDescent="0.35">
      <c r="A372" s="1">
        <v>370</v>
      </c>
      <c r="K372" s="18"/>
    </row>
    <row r="373" spans="1:11" x14ac:dyDescent="0.35">
      <c r="A373" s="1">
        <v>371</v>
      </c>
      <c r="K373" s="18"/>
    </row>
    <row r="374" spans="1:11" x14ac:dyDescent="0.35">
      <c r="A374" s="1">
        <v>372</v>
      </c>
      <c r="K374" s="18"/>
    </row>
    <row r="375" spans="1:11" x14ac:dyDescent="0.35">
      <c r="A375" s="1">
        <v>373</v>
      </c>
      <c r="K375" s="18"/>
    </row>
    <row r="376" spans="1:11" x14ac:dyDescent="0.35">
      <c r="A376" s="1">
        <v>374</v>
      </c>
      <c r="K376" s="18"/>
    </row>
    <row r="377" spans="1:11" x14ac:dyDescent="0.35">
      <c r="A377" s="1">
        <v>375</v>
      </c>
      <c r="K377" s="18"/>
    </row>
    <row r="378" spans="1:11" x14ac:dyDescent="0.35">
      <c r="A378" s="1">
        <v>376</v>
      </c>
      <c r="K378" s="18"/>
    </row>
    <row r="379" spans="1:11" x14ac:dyDescent="0.35">
      <c r="A379" s="1">
        <v>377</v>
      </c>
      <c r="K379" s="18"/>
    </row>
    <row r="380" spans="1:11" x14ac:dyDescent="0.35">
      <c r="A380" s="1">
        <v>378</v>
      </c>
      <c r="K380" s="18"/>
    </row>
    <row r="381" spans="1:11" x14ac:dyDescent="0.35">
      <c r="A381" s="1">
        <v>379</v>
      </c>
      <c r="K381" s="18"/>
    </row>
    <row r="382" spans="1:11" x14ac:dyDescent="0.35">
      <c r="A382" s="1">
        <v>380</v>
      </c>
      <c r="K382" s="18"/>
    </row>
    <row r="383" spans="1:11" x14ac:dyDescent="0.35">
      <c r="A383" s="1">
        <v>381</v>
      </c>
      <c r="K383" s="18"/>
    </row>
    <row r="384" spans="1:11" x14ac:dyDescent="0.35">
      <c r="A384" s="1">
        <v>382</v>
      </c>
      <c r="K384" s="18"/>
    </row>
    <row r="385" spans="1:11" x14ac:dyDescent="0.35">
      <c r="A385" s="1">
        <v>383</v>
      </c>
      <c r="K385" s="18"/>
    </row>
    <row r="386" spans="1:11" x14ac:dyDescent="0.35">
      <c r="A386" s="1">
        <v>384</v>
      </c>
      <c r="K386" s="18"/>
    </row>
    <row r="387" spans="1:11" x14ac:dyDescent="0.35">
      <c r="A387" s="1">
        <v>385</v>
      </c>
      <c r="K387" s="18"/>
    </row>
    <row r="388" spans="1:11" x14ac:dyDescent="0.35">
      <c r="A388" s="1">
        <v>386</v>
      </c>
      <c r="K388" s="18"/>
    </row>
    <row r="389" spans="1:11" x14ac:dyDescent="0.35">
      <c r="A389" s="1">
        <v>387</v>
      </c>
      <c r="K389" s="18"/>
    </row>
    <row r="390" spans="1:11" x14ac:dyDescent="0.35">
      <c r="A390" s="1">
        <v>388</v>
      </c>
      <c r="K390" s="18"/>
    </row>
    <row r="391" spans="1:11" x14ac:dyDescent="0.35">
      <c r="A391" s="1">
        <v>389</v>
      </c>
      <c r="K391" s="18"/>
    </row>
    <row r="392" spans="1:11" x14ac:dyDescent="0.35">
      <c r="A392" s="1">
        <v>390</v>
      </c>
      <c r="K392" s="18"/>
    </row>
    <row r="393" spans="1:11" x14ac:dyDescent="0.35">
      <c r="A393" s="1">
        <v>391</v>
      </c>
      <c r="K393" s="18"/>
    </row>
    <row r="394" spans="1:11" x14ac:dyDescent="0.35">
      <c r="A394" s="1">
        <v>392</v>
      </c>
      <c r="K394" s="18"/>
    </row>
    <row r="395" spans="1:11" x14ac:dyDescent="0.35">
      <c r="A395" s="1">
        <v>393</v>
      </c>
      <c r="K395" s="18"/>
    </row>
    <row r="396" spans="1:11" x14ac:dyDescent="0.35">
      <c r="A396" s="1">
        <v>394</v>
      </c>
      <c r="K396" s="18"/>
    </row>
    <row r="397" spans="1:11" x14ac:dyDescent="0.35">
      <c r="A397" s="1">
        <v>395</v>
      </c>
      <c r="K397" s="18"/>
    </row>
    <row r="398" spans="1:11" x14ac:dyDescent="0.35">
      <c r="A398" s="1">
        <v>396</v>
      </c>
      <c r="K398" s="18"/>
    </row>
    <row r="399" spans="1:11" x14ac:dyDescent="0.35">
      <c r="A399" s="1">
        <v>397</v>
      </c>
      <c r="K399" s="18"/>
    </row>
    <row r="400" spans="1:11" x14ac:dyDescent="0.35">
      <c r="A400" s="1">
        <v>398</v>
      </c>
      <c r="K400" s="18"/>
    </row>
    <row r="401" spans="1:11" x14ac:dyDescent="0.35">
      <c r="A401" s="1">
        <v>399</v>
      </c>
      <c r="K401" s="18"/>
    </row>
    <row r="402" spans="1:11" x14ac:dyDescent="0.35">
      <c r="A402" s="1">
        <v>400</v>
      </c>
      <c r="K402" s="18"/>
    </row>
    <row r="403" spans="1:11" x14ac:dyDescent="0.35">
      <c r="A403" s="1">
        <v>401</v>
      </c>
      <c r="K403" s="18"/>
    </row>
    <row r="404" spans="1:11" x14ac:dyDescent="0.35">
      <c r="A404" s="1">
        <v>402</v>
      </c>
      <c r="K404" s="18"/>
    </row>
    <row r="405" spans="1:11" x14ac:dyDescent="0.35">
      <c r="A405" s="1">
        <v>403</v>
      </c>
      <c r="K405" s="18"/>
    </row>
    <row r="406" spans="1:11" x14ac:dyDescent="0.35">
      <c r="A406" s="1">
        <v>404</v>
      </c>
      <c r="K406" s="18"/>
    </row>
    <row r="407" spans="1:11" x14ac:dyDescent="0.35">
      <c r="A407" s="1">
        <v>405</v>
      </c>
      <c r="K407" s="18"/>
    </row>
    <row r="408" spans="1:11" x14ac:dyDescent="0.35">
      <c r="A408" s="1">
        <v>406</v>
      </c>
      <c r="K408" s="18"/>
    </row>
    <row r="409" spans="1:11" x14ac:dyDescent="0.35">
      <c r="A409" s="1">
        <v>407</v>
      </c>
      <c r="K409" s="18"/>
    </row>
    <row r="410" spans="1:11" x14ac:dyDescent="0.35">
      <c r="A410" s="1">
        <v>408</v>
      </c>
      <c r="K410" s="18"/>
    </row>
    <row r="411" spans="1:11" x14ac:dyDescent="0.35">
      <c r="A411" s="1">
        <v>409</v>
      </c>
      <c r="K411" s="18"/>
    </row>
    <row r="412" spans="1:11" x14ac:dyDescent="0.35">
      <c r="A412" s="1">
        <v>410</v>
      </c>
      <c r="K412" s="18"/>
    </row>
    <row r="413" spans="1:11" x14ac:dyDescent="0.35">
      <c r="A413" s="1">
        <v>411</v>
      </c>
      <c r="K413" s="18"/>
    </row>
    <row r="414" spans="1:11" x14ac:dyDescent="0.35">
      <c r="A414" s="1">
        <v>412</v>
      </c>
      <c r="K414" s="18"/>
    </row>
    <row r="415" spans="1:11" x14ac:dyDescent="0.35">
      <c r="A415" s="1">
        <v>413</v>
      </c>
      <c r="K415" s="18"/>
    </row>
    <row r="416" spans="1:11" x14ac:dyDescent="0.35">
      <c r="A416" s="1">
        <v>414</v>
      </c>
      <c r="K416" s="18"/>
    </row>
    <row r="417" spans="1:11" x14ac:dyDescent="0.35">
      <c r="A417" s="1">
        <v>415</v>
      </c>
      <c r="K417" s="18"/>
    </row>
    <row r="418" spans="1:11" x14ac:dyDescent="0.35">
      <c r="A418" s="1">
        <v>416</v>
      </c>
      <c r="K418" s="18"/>
    </row>
    <row r="419" spans="1:11" x14ac:dyDescent="0.35">
      <c r="A419" s="1">
        <v>417</v>
      </c>
      <c r="K419" s="18"/>
    </row>
    <row r="420" spans="1:11" x14ac:dyDescent="0.35">
      <c r="A420" s="1">
        <v>418</v>
      </c>
      <c r="K420" s="18"/>
    </row>
    <row r="421" spans="1:11" x14ac:dyDescent="0.35">
      <c r="A421" s="1">
        <v>419</v>
      </c>
      <c r="K421" s="18"/>
    </row>
    <row r="422" spans="1:11" x14ac:dyDescent="0.35">
      <c r="A422" s="1">
        <v>420</v>
      </c>
      <c r="K422" s="18"/>
    </row>
    <row r="423" spans="1:11" x14ac:dyDescent="0.35">
      <c r="A423" s="1">
        <v>421</v>
      </c>
      <c r="K423" s="18"/>
    </row>
    <row r="424" spans="1:11" x14ac:dyDescent="0.35">
      <c r="A424" s="1">
        <v>422</v>
      </c>
      <c r="K424" s="18"/>
    </row>
    <row r="425" spans="1:11" x14ac:dyDescent="0.35">
      <c r="A425" s="1">
        <v>423</v>
      </c>
      <c r="K425" s="18"/>
    </row>
    <row r="426" spans="1:11" x14ac:dyDescent="0.35">
      <c r="A426" s="1">
        <v>424</v>
      </c>
      <c r="K426" s="18"/>
    </row>
    <row r="427" spans="1:11" x14ac:dyDescent="0.35">
      <c r="A427" s="1">
        <v>425</v>
      </c>
      <c r="K427" s="18"/>
    </row>
    <row r="428" spans="1:11" x14ac:dyDescent="0.35">
      <c r="A428" s="1">
        <v>426</v>
      </c>
      <c r="K428" s="18"/>
    </row>
    <row r="429" spans="1:11" x14ac:dyDescent="0.35">
      <c r="A429" s="1">
        <v>427</v>
      </c>
      <c r="K429" s="18"/>
    </row>
    <row r="430" spans="1:11" x14ac:dyDescent="0.35">
      <c r="A430" s="1">
        <v>428</v>
      </c>
      <c r="K430" s="18"/>
    </row>
    <row r="431" spans="1:11" x14ac:dyDescent="0.35">
      <c r="A431" s="1">
        <v>429</v>
      </c>
      <c r="K431" s="18"/>
    </row>
    <row r="432" spans="1:11" x14ac:dyDescent="0.35">
      <c r="A432" s="1">
        <v>430</v>
      </c>
      <c r="K432" s="18"/>
    </row>
    <row r="433" spans="1:11" x14ac:dyDescent="0.35">
      <c r="A433" s="1">
        <v>431</v>
      </c>
      <c r="K433" s="18"/>
    </row>
    <row r="434" spans="1:11" x14ac:dyDescent="0.35">
      <c r="A434" s="1">
        <v>432</v>
      </c>
      <c r="K434" s="18"/>
    </row>
    <row r="435" spans="1:11" x14ac:dyDescent="0.35">
      <c r="A435" s="1">
        <v>433</v>
      </c>
      <c r="K435" s="18"/>
    </row>
    <row r="436" spans="1:11" x14ac:dyDescent="0.35">
      <c r="A436" s="1">
        <v>434</v>
      </c>
      <c r="K436" s="18"/>
    </row>
    <row r="437" spans="1:11" x14ac:dyDescent="0.35">
      <c r="A437" s="1">
        <v>435</v>
      </c>
      <c r="K437" s="18"/>
    </row>
    <row r="438" spans="1:11" x14ac:dyDescent="0.35">
      <c r="A438" s="1">
        <v>436</v>
      </c>
      <c r="K438" s="18"/>
    </row>
    <row r="439" spans="1:11" x14ac:dyDescent="0.35">
      <c r="A439" s="1">
        <v>437</v>
      </c>
      <c r="K439" s="18"/>
    </row>
    <row r="440" spans="1:11" x14ac:dyDescent="0.35">
      <c r="A440" s="1">
        <v>438</v>
      </c>
      <c r="K440" s="18"/>
    </row>
    <row r="441" spans="1:11" x14ac:dyDescent="0.35">
      <c r="A441" s="1">
        <v>439</v>
      </c>
      <c r="K441" s="18"/>
    </row>
    <row r="442" spans="1:11" x14ac:dyDescent="0.35">
      <c r="A442" s="1">
        <v>440</v>
      </c>
      <c r="K442" s="18"/>
    </row>
    <row r="443" spans="1:11" x14ac:dyDescent="0.35">
      <c r="A443" s="1">
        <v>441</v>
      </c>
      <c r="K443" s="18"/>
    </row>
    <row r="444" spans="1:11" x14ac:dyDescent="0.35">
      <c r="A444" s="1">
        <v>442</v>
      </c>
      <c r="K444" s="18"/>
    </row>
    <row r="445" spans="1:11" x14ac:dyDescent="0.35">
      <c r="A445" s="1">
        <v>443</v>
      </c>
      <c r="K445" s="18"/>
    </row>
    <row r="446" spans="1:11" x14ac:dyDescent="0.35">
      <c r="A446" s="1">
        <v>444</v>
      </c>
      <c r="K446" s="18"/>
    </row>
    <row r="447" spans="1:11" x14ac:dyDescent="0.35">
      <c r="A447" s="1">
        <v>445</v>
      </c>
      <c r="K447" s="18"/>
    </row>
    <row r="448" spans="1:11" x14ac:dyDescent="0.35">
      <c r="A448" s="1">
        <v>446</v>
      </c>
      <c r="K448" s="18"/>
    </row>
    <row r="449" spans="1:11" x14ac:dyDescent="0.35">
      <c r="A449" s="1">
        <v>447</v>
      </c>
      <c r="K449" s="18"/>
    </row>
    <row r="450" spans="1:11" x14ac:dyDescent="0.35">
      <c r="A450" s="1">
        <v>448</v>
      </c>
      <c r="K450" s="18"/>
    </row>
    <row r="451" spans="1:11" x14ac:dyDescent="0.35">
      <c r="A451" s="1">
        <v>449</v>
      </c>
      <c r="K451" s="18"/>
    </row>
    <row r="452" spans="1:11" x14ac:dyDescent="0.35">
      <c r="A452" s="1">
        <v>450</v>
      </c>
      <c r="K452" s="18"/>
    </row>
    <row r="453" spans="1:11" x14ac:dyDescent="0.35">
      <c r="A453" s="1">
        <v>451</v>
      </c>
      <c r="K453" s="18"/>
    </row>
    <row r="454" spans="1:11" x14ac:dyDescent="0.35">
      <c r="A454" s="1">
        <v>452</v>
      </c>
      <c r="K454" s="18"/>
    </row>
    <row r="455" spans="1:11" x14ac:dyDescent="0.35">
      <c r="A455" s="1">
        <v>453</v>
      </c>
      <c r="K455" s="18"/>
    </row>
    <row r="456" spans="1:11" x14ac:dyDescent="0.35">
      <c r="A456" s="1">
        <v>454</v>
      </c>
      <c r="K456" s="18"/>
    </row>
    <row r="457" spans="1:11" x14ac:dyDescent="0.35">
      <c r="A457" s="1">
        <v>455</v>
      </c>
      <c r="K457" s="18"/>
    </row>
    <row r="458" spans="1:11" x14ac:dyDescent="0.35">
      <c r="A458" s="1">
        <v>456</v>
      </c>
      <c r="K458" s="18"/>
    </row>
    <row r="459" spans="1:11" x14ac:dyDescent="0.35">
      <c r="A459" s="1">
        <v>457</v>
      </c>
      <c r="K459" s="18"/>
    </row>
    <row r="460" spans="1:11" x14ac:dyDescent="0.35">
      <c r="A460" s="1">
        <v>458</v>
      </c>
      <c r="K460" s="18"/>
    </row>
    <row r="461" spans="1:11" x14ac:dyDescent="0.35">
      <c r="A461" s="1">
        <v>459</v>
      </c>
      <c r="K461" s="18"/>
    </row>
    <row r="462" spans="1:11" x14ac:dyDescent="0.35">
      <c r="A462" s="1">
        <v>460</v>
      </c>
      <c r="K462" s="18"/>
    </row>
    <row r="463" spans="1:11" x14ac:dyDescent="0.35">
      <c r="A463" s="1">
        <v>461</v>
      </c>
      <c r="K463" s="18"/>
    </row>
    <row r="464" spans="1:11" x14ac:dyDescent="0.35">
      <c r="A464" s="1">
        <v>462</v>
      </c>
      <c r="K464" s="18"/>
    </row>
    <row r="465" spans="1:11" x14ac:dyDescent="0.35">
      <c r="A465" s="1">
        <v>463</v>
      </c>
      <c r="K465" s="18"/>
    </row>
    <row r="466" spans="1:11" x14ac:dyDescent="0.35">
      <c r="A466" s="1">
        <v>464</v>
      </c>
      <c r="K466" s="18"/>
    </row>
    <row r="467" spans="1:11" x14ac:dyDescent="0.35">
      <c r="A467" s="1">
        <v>465</v>
      </c>
      <c r="K467" s="18"/>
    </row>
    <row r="468" spans="1:11" x14ac:dyDescent="0.35">
      <c r="A468" s="1">
        <v>466</v>
      </c>
      <c r="K468" s="18"/>
    </row>
    <row r="469" spans="1:11" x14ac:dyDescent="0.35">
      <c r="A469" s="1">
        <v>467</v>
      </c>
      <c r="K469" s="18"/>
    </row>
    <row r="470" spans="1:11" x14ac:dyDescent="0.35">
      <c r="A470" s="1">
        <v>468</v>
      </c>
      <c r="K470" s="18"/>
    </row>
    <row r="471" spans="1:11" x14ac:dyDescent="0.35">
      <c r="A471" s="1">
        <v>469</v>
      </c>
      <c r="K471" s="18"/>
    </row>
    <row r="472" spans="1:11" x14ac:dyDescent="0.35">
      <c r="A472" s="1">
        <v>470</v>
      </c>
      <c r="K472" s="18"/>
    </row>
    <row r="473" spans="1:11" x14ac:dyDescent="0.35">
      <c r="A473" s="1">
        <v>471</v>
      </c>
      <c r="K473" s="18"/>
    </row>
    <row r="474" spans="1:11" x14ac:dyDescent="0.35">
      <c r="A474" s="1">
        <v>472</v>
      </c>
      <c r="K474" s="18"/>
    </row>
    <row r="475" spans="1:11" x14ac:dyDescent="0.35">
      <c r="A475" s="1">
        <v>473</v>
      </c>
      <c r="K475" s="18"/>
    </row>
    <row r="476" spans="1:11" x14ac:dyDescent="0.35">
      <c r="A476" s="1">
        <v>474</v>
      </c>
      <c r="K476" s="18"/>
    </row>
    <row r="477" spans="1:11" x14ac:dyDescent="0.35">
      <c r="A477" s="1">
        <v>475</v>
      </c>
      <c r="K477" s="18"/>
    </row>
    <row r="478" spans="1:11" x14ac:dyDescent="0.35">
      <c r="A478" s="1">
        <v>476</v>
      </c>
      <c r="K478" s="18"/>
    </row>
    <row r="479" spans="1:11" x14ac:dyDescent="0.35">
      <c r="A479" s="1">
        <v>477</v>
      </c>
      <c r="K479" s="18"/>
    </row>
    <row r="480" spans="1:11" x14ac:dyDescent="0.35">
      <c r="A480" s="1">
        <v>478</v>
      </c>
      <c r="K480" s="18"/>
    </row>
    <row r="481" spans="1:11" x14ac:dyDescent="0.35">
      <c r="A481" s="1">
        <v>479</v>
      </c>
      <c r="K481" s="18"/>
    </row>
    <row r="482" spans="1:11" x14ac:dyDescent="0.35">
      <c r="A482" s="1">
        <v>480</v>
      </c>
      <c r="K482" s="18"/>
    </row>
    <row r="483" spans="1:11" x14ac:dyDescent="0.35">
      <c r="A483" s="1">
        <v>481</v>
      </c>
      <c r="K483" s="18"/>
    </row>
    <row r="484" spans="1:11" x14ac:dyDescent="0.35">
      <c r="A484" s="1">
        <v>482</v>
      </c>
      <c r="K484" s="18"/>
    </row>
    <row r="485" spans="1:11" x14ac:dyDescent="0.35">
      <c r="A485" s="1">
        <v>483</v>
      </c>
      <c r="K485" s="18"/>
    </row>
    <row r="486" spans="1:11" x14ac:dyDescent="0.35">
      <c r="A486" s="1">
        <v>484</v>
      </c>
      <c r="K486" s="18"/>
    </row>
    <row r="487" spans="1:11" x14ac:dyDescent="0.35">
      <c r="A487" s="1">
        <v>485</v>
      </c>
      <c r="K487" s="18"/>
    </row>
    <row r="488" spans="1:11" x14ac:dyDescent="0.35">
      <c r="A488" s="1">
        <v>486</v>
      </c>
      <c r="K488" s="18"/>
    </row>
    <row r="489" spans="1:11" x14ac:dyDescent="0.35">
      <c r="A489" s="1">
        <v>487</v>
      </c>
      <c r="K489" s="18"/>
    </row>
    <row r="490" spans="1:11" x14ac:dyDescent="0.35">
      <c r="A490" s="1">
        <v>488</v>
      </c>
      <c r="K490" s="18"/>
    </row>
    <row r="491" spans="1:11" x14ac:dyDescent="0.35">
      <c r="A491" s="1">
        <v>489</v>
      </c>
      <c r="K491" s="18"/>
    </row>
    <row r="492" spans="1:11" x14ac:dyDescent="0.35">
      <c r="A492" s="1">
        <v>490</v>
      </c>
      <c r="K492" s="18"/>
    </row>
    <row r="493" spans="1:11" x14ac:dyDescent="0.35">
      <c r="A493" s="1">
        <v>491</v>
      </c>
      <c r="K493" s="18"/>
    </row>
    <row r="494" spans="1:11" x14ac:dyDescent="0.35">
      <c r="A494" s="1">
        <v>492</v>
      </c>
      <c r="K494" s="18"/>
    </row>
    <row r="495" spans="1:11" x14ac:dyDescent="0.35">
      <c r="A495" s="1">
        <v>493</v>
      </c>
      <c r="K495" s="18"/>
    </row>
    <row r="496" spans="1:11" x14ac:dyDescent="0.35">
      <c r="A496" s="1">
        <v>494</v>
      </c>
      <c r="K496" s="18"/>
    </row>
    <row r="497" spans="1:11" x14ac:dyDescent="0.35">
      <c r="A497" s="1">
        <v>495</v>
      </c>
      <c r="K497" s="18"/>
    </row>
    <row r="498" spans="1:11" x14ac:dyDescent="0.35">
      <c r="A498" s="1">
        <v>496</v>
      </c>
      <c r="K498" s="18"/>
    </row>
    <row r="499" spans="1:11" x14ac:dyDescent="0.35">
      <c r="A499" s="1">
        <v>497</v>
      </c>
      <c r="K499" s="18"/>
    </row>
    <row r="500" spans="1:11" x14ac:dyDescent="0.35">
      <c r="A500" s="1">
        <v>498</v>
      </c>
    </row>
    <row r="501" spans="1:11" x14ac:dyDescent="0.35">
      <c r="A501" s="1">
        <v>499</v>
      </c>
    </row>
    <row r="502" spans="1:11" x14ac:dyDescent="0.35">
      <c r="A502" s="1">
        <v>500</v>
      </c>
    </row>
  </sheetData>
  <mergeCells count="1">
    <mergeCell ref="A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FE69-4E2C-408C-B185-57EF4AFE93D8}">
  <dimension ref="A1:L502"/>
  <sheetViews>
    <sheetView workbookViewId="0">
      <selection activeCell="L7" sqref="L7"/>
    </sheetView>
  </sheetViews>
  <sheetFormatPr defaultColWidth="42.28515625" defaultRowHeight="23.25" x14ac:dyDescent="0.35"/>
  <cols>
    <col min="1" max="10" width="42.28515625" style="1"/>
    <col min="11" max="11" width="42.28515625" style="18"/>
    <col min="12" max="16384" width="42.28515625" style="1"/>
  </cols>
  <sheetData>
    <row r="1" spans="1:12" ht="45.75" x14ac:dyDescent="0.65">
      <c r="A1" s="31" t="s">
        <v>4407</v>
      </c>
      <c r="B1" s="29"/>
      <c r="C1" s="29"/>
      <c r="D1" s="29"/>
      <c r="E1" s="29"/>
      <c r="F1" s="29"/>
      <c r="G1" s="29"/>
      <c r="H1" s="29"/>
      <c r="I1" s="29"/>
      <c r="L1" s="1" t="s">
        <v>4408</v>
      </c>
    </row>
    <row r="2" spans="1:12" ht="46.5" x14ac:dyDescent="0.35">
      <c r="A2" s="2" t="s">
        <v>19</v>
      </c>
      <c r="B2" s="3" t="s">
        <v>20</v>
      </c>
      <c r="C2" s="4" t="s">
        <v>21</v>
      </c>
      <c r="D2" s="5" t="s">
        <v>22</v>
      </c>
      <c r="E2" s="6" t="s">
        <v>23</v>
      </c>
      <c r="F2" s="7" t="s">
        <v>24</v>
      </c>
      <c r="G2" s="8" t="s">
        <v>25</v>
      </c>
      <c r="H2" s="9" t="s">
        <v>26</v>
      </c>
      <c r="I2" s="10" t="s">
        <v>27</v>
      </c>
      <c r="L2" s="1" t="s">
        <v>4409</v>
      </c>
    </row>
    <row r="3" spans="1:12" x14ac:dyDescent="0.35">
      <c r="A3" s="1" cm="1">
        <f t="array" ref="A3:A502">_xlfn.SEQUENCE(500, 1, 1, 1)</f>
        <v>1</v>
      </c>
      <c r="B3" s="1" t="s">
        <v>2315</v>
      </c>
      <c r="C3" s="1" t="s">
        <v>1411</v>
      </c>
      <c r="D3" s="1" t="s">
        <v>1181</v>
      </c>
      <c r="E3" s="1" t="s">
        <v>1602</v>
      </c>
      <c r="F3" s="1">
        <v>1480</v>
      </c>
      <c r="G3" s="1" t="s">
        <v>4410</v>
      </c>
      <c r="H3" s="1" t="s">
        <v>1872</v>
      </c>
      <c r="I3" s="1" t="s">
        <v>562</v>
      </c>
      <c r="J3" s="15">
        <v>0.54513888888888884</v>
      </c>
      <c r="K3" s="19">
        <v>46000</v>
      </c>
    </row>
    <row r="4" spans="1:12" x14ac:dyDescent="0.35">
      <c r="A4" s="1">
        <v>2</v>
      </c>
      <c r="B4" s="1" t="s">
        <v>4222</v>
      </c>
      <c r="C4" s="1" t="s">
        <v>413</v>
      </c>
      <c r="D4" s="1" t="s">
        <v>1878</v>
      </c>
      <c r="E4" s="1" t="s">
        <v>1822</v>
      </c>
      <c r="F4" s="1">
        <v>1505</v>
      </c>
      <c r="G4" s="1" t="s">
        <v>4411</v>
      </c>
      <c r="H4" s="1" t="s">
        <v>1759</v>
      </c>
      <c r="I4" s="1" t="s">
        <v>4412</v>
      </c>
      <c r="J4" s="14">
        <v>0.54861111111111116</v>
      </c>
    </row>
    <row r="5" spans="1:12" x14ac:dyDescent="0.35">
      <c r="A5" s="1">
        <v>3</v>
      </c>
      <c r="B5" s="1" t="s">
        <v>1292</v>
      </c>
      <c r="C5" s="1" t="s">
        <v>4321</v>
      </c>
      <c r="D5" s="1" t="s">
        <v>1227</v>
      </c>
      <c r="E5" s="1" t="s">
        <v>1476</v>
      </c>
      <c r="F5" s="1">
        <v>1530</v>
      </c>
      <c r="G5" s="1" t="s">
        <v>4413</v>
      </c>
      <c r="H5" s="1" t="s">
        <v>1868</v>
      </c>
      <c r="I5" s="1" t="s">
        <v>3258</v>
      </c>
      <c r="J5" s="14">
        <v>0.55208333333333304</v>
      </c>
    </row>
    <row r="6" spans="1:12" x14ac:dyDescent="0.35">
      <c r="A6" s="1">
        <v>4</v>
      </c>
      <c r="B6" s="1" t="s">
        <v>1395</v>
      </c>
      <c r="C6" s="1" t="s">
        <v>3949</v>
      </c>
      <c r="D6" s="1" t="s">
        <v>2084</v>
      </c>
      <c r="E6" s="1" t="s">
        <v>663</v>
      </c>
      <c r="F6" s="1">
        <v>1558</v>
      </c>
      <c r="G6" s="1" t="s">
        <v>4414</v>
      </c>
      <c r="H6" s="1" t="s">
        <v>1858</v>
      </c>
      <c r="I6" s="1" t="s">
        <v>4415</v>
      </c>
      <c r="J6" s="14">
        <v>0.55555555555555602</v>
      </c>
    </row>
    <row r="7" spans="1:12" x14ac:dyDescent="0.35">
      <c r="A7" s="1">
        <v>5</v>
      </c>
      <c r="B7" s="1" t="s">
        <v>1986</v>
      </c>
      <c r="C7" s="1" t="s">
        <v>4230</v>
      </c>
      <c r="D7" s="1" t="s">
        <v>1030</v>
      </c>
      <c r="E7" s="1" t="s">
        <v>1294</v>
      </c>
      <c r="F7" s="1">
        <v>1586</v>
      </c>
      <c r="G7" s="1" t="s">
        <v>4416</v>
      </c>
      <c r="H7" s="1" t="s">
        <v>2138</v>
      </c>
      <c r="I7" s="1" t="s">
        <v>4417</v>
      </c>
      <c r="J7" s="14">
        <v>0.55902777777777801</v>
      </c>
    </row>
    <row r="8" spans="1:12" x14ac:dyDescent="0.35">
      <c r="A8" s="1">
        <v>6</v>
      </c>
      <c r="B8" s="1" t="s">
        <v>1260</v>
      </c>
      <c r="C8" s="1" t="s">
        <v>4232</v>
      </c>
      <c r="D8" s="1" t="s">
        <v>1814</v>
      </c>
      <c r="E8" s="1" t="s">
        <v>59</v>
      </c>
      <c r="F8" s="1">
        <v>1615</v>
      </c>
      <c r="G8" s="1" t="s">
        <v>4418</v>
      </c>
      <c r="H8" s="1" t="s">
        <v>2256</v>
      </c>
      <c r="I8" s="1" t="s">
        <v>2506</v>
      </c>
      <c r="J8" s="14">
        <v>0.5625</v>
      </c>
    </row>
    <row r="9" spans="1:12" x14ac:dyDescent="0.35">
      <c r="A9" s="1">
        <v>7</v>
      </c>
      <c r="B9" s="1" t="s">
        <v>1216</v>
      </c>
      <c r="C9" s="1" t="s">
        <v>3844</v>
      </c>
      <c r="D9" s="1" t="s">
        <v>2515</v>
      </c>
      <c r="E9" s="1" t="s">
        <v>2764</v>
      </c>
      <c r="F9" s="1">
        <v>1645</v>
      </c>
      <c r="G9" s="1" t="s">
        <v>4419</v>
      </c>
      <c r="H9" s="1" t="s">
        <v>1506</v>
      </c>
      <c r="I9" s="1" t="s">
        <v>1074</v>
      </c>
      <c r="J9" s="14">
        <v>0.56597222222222299</v>
      </c>
    </row>
    <row r="10" spans="1:12" x14ac:dyDescent="0.35">
      <c r="A10" s="1">
        <v>8</v>
      </c>
      <c r="B10" s="1" t="s">
        <v>1156</v>
      </c>
      <c r="C10" s="1" t="s">
        <v>4238</v>
      </c>
      <c r="D10" s="1" t="s">
        <v>1023</v>
      </c>
      <c r="E10" s="1" t="s">
        <v>1283</v>
      </c>
      <c r="F10" s="1">
        <v>1676</v>
      </c>
      <c r="G10" s="1" t="s">
        <v>4420</v>
      </c>
      <c r="H10" s="1" t="s">
        <v>2199</v>
      </c>
      <c r="I10" s="1" t="s">
        <v>4421</v>
      </c>
      <c r="J10" s="14">
        <v>0.56944444444444497</v>
      </c>
    </row>
    <row r="11" spans="1:12" x14ac:dyDescent="0.35">
      <c r="A11" s="1">
        <v>9</v>
      </c>
      <c r="B11" s="1" t="s">
        <v>1053</v>
      </c>
      <c r="C11" s="1" t="s">
        <v>4422</v>
      </c>
      <c r="D11" s="1" t="s">
        <v>2354</v>
      </c>
      <c r="E11" s="1" t="s">
        <v>82</v>
      </c>
      <c r="F11" s="1">
        <v>1708</v>
      </c>
      <c r="G11" s="1" t="s">
        <v>4423</v>
      </c>
      <c r="H11" s="1" t="s">
        <v>2209</v>
      </c>
      <c r="I11" s="1" t="s">
        <v>3215</v>
      </c>
      <c r="J11" s="14">
        <v>0.57291666666666696</v>
      </c>
    </row>
    <row r="12" spans="1:12" x14ac:dyDescent="0.35">
      <c r="A12" s="1">
        <v>10</v>
      </c>
      <c r="B12" s="1" t="s">
        <v>1386</v>
      </c>
      <c r="C12" s="1" t="s">
        <v>4424</v>
      </c>
      <c r="D12" s="1" t="s">
        <v>2349</v>
      </c>
      <c r="E12" s="1" t="s">
        <v>1745</v>
      </c>
      <c r="F12" s="1">
        <v>1740</v>
      </c>
      <c r="G12" s="1" t="s">
        <v>4425</v>
      </c>
      <c r="H12" s="1" t="s">
        <v>2090</v>
      </c>
      <c r="I12" s="1" t="s">
        <v>4426</v>
      </c>
      <c r="J12" s="14">
        <v>0.57638888888888995</v>
      </c>
    </row>
    <row r="13" spans="1:12" x14ac:dyDescent="0.35">
      <c r="A13" s="1">
        <v>11</v>
      </c>
      <c r="B13" s="1" t="s">
        <v>1168</v>
      </c>
      <c r="C13" s="1" t="s">
        <v>2224</v>
      </c>
      <c r="D13" s="1" t="s">
        <v>1834</v>
      </c>
      <c r="E13" s="1" t="s">
        <v>1250</v>
      </c>
      <c r="F13" s="1">
        <v>1774</v>
      </c>
      <c r="G13" s="1" t="s">
        <v>4427</v>
      </c>
      <c r="H13" s="1" t="s">
        <v>2411</v>
      </c>
      <c r="I13" s="1" t="s">
        <v>4428</v>
      </c>
      <c r="J13" s="14">
        <v>0.57986111111111205</v>
      </c>
    </row>
    <row r="14" spans="1:12" x14ac:dyDescent="0.35">
      <c r="A14" s="1">
        <v>12</v>
      </c>
      <c r="B14" s="1" t="s">
        <v>530</v>
      </c>
      <c r="C14" s="1" t="s">
        <v>1218</v>
      </c>
      <c r="D14" s="1" t="s">
        <v>406</v>
      </c>
      <c r="E14" s="1" t="s">
        <v>1059</v>
      </c>
      <c r="F14" s="1">
        <v>1690</v>
      </c>
      <c r="G14" s="1" t="s">
        <v>4429</v>
      </c>
      <c r="H14" s="1" t="s">
        <v>3934</v>
      </c>
      <c r="I14" s="1" t="s">
        <v>1987</v>
      </c>
      <c r="J14" s="14">
        <v>0.58333333333333404</v>
      </c>
    </row>
    <row r="15" spans="1:12" x14ac:dyDescent="0.35">
      <c r="A15" s="1">
        <v>13</v>
      </c>
      <c r="B15" s="1" t="s">
        <v>2006</v>
      </c>
      <c r="C15" s="1" t="s">
        <v>754</v>
      </c>
      <c r="D15" s="1" t="s">
        <v>1403</v>
      </c>
      <c r="E15" s="1" t="s">
        <v>2048</v>
      </c>
      <c r="F15" s="1">
        <v>1680</v>
      </c>
      <c r="G15" s="1" t="s">
        <v>4429</v>
      </c>
      <c r="H15" s="1" t="s">
        <v>4024</v>
      </c>
      <c r="I15" s="1" t="s">
        <v>1998</v>
      </c>
      <c r="J15" s="14">
        <v>0.58680555555555702</v>
      </c>
    </row>
    <row r="16" spans="1:12" x14ac:dyDescent="0.35">
      <c r="A16" s="1">
        <v>14</v>
      </c>
      <c r="B16" s="1" t="s">
        <v>1861</v>
      </c>
      <c r="C16" s="1" t="s">
        <v>1211</v>
      </c>
      <c r="D16" s="1" t="s">
        <v>1407</v>
      </c>
      <c r="E16" s="1" t="s">
        <v>469</v>
      </c>
      <c r="F16" s="1">
        <v>1670</v>
      </c>
      <c r="G16" s="1" t="s">
        <v>4429</v>
      </c>
      <c r="H16" s="1" t="s">
        <v>1494</v>
      </c>
      <c r="I16" s="1" t="s">
        <v>2481</v>
      </c>
      <c r="J16" s="14">
        <v>0.59027777777777901</v>
      </c>
    </row>
    <row r="17" spans="1:10" x14ac:dyDescent="0.35">
      <c r="A17" s="1">
        <v>15</v>
      </c>
      <c r="B17" s="1" t="s">
        <v>1929</v>
      </c>
      <c r="C17" s="1" t="s">
        <v>2394</v>
      </c>
      <c r="D17" s="1" t="s">
        <v>2590</v>
      </c>
      <c r="E17" s="1" t="s">
        <v>1892</v>
      </c>
      <c r="F17" s="1">
        <v>1662</v>
      </c>
      <c r="G17" s="1" t="s">
        <v>4429</v>
      </c>
      <c r="H17" s="1" t="s">
        <v>2180</v>
      </c>
      <c r="I17" s="1" t="s">
        <v>2202</v>
      </c>
      <c r="J17" s="14">
        <v>0.593750000000001</v>
      </c>
    </row>
    <row r="18" spans="1:10" x14ac:dyDescent="0.35">
      <c r="A18" s="1">
        <v>16</v>
      </c>
      <c r="B18" s="1" t="s">
        <v>917</v>
      </c>
      <c r="C18" s="1" t="s">
        <v>4430</v>
      </c>
      <c r="D18" s="1" t="s">
        <v>2587</v>
      </c>
      <c r="E18" s="1" t="s">
        <v>504</v>
      </c>
      <c r="F18" s="1">
        <v>1655</v>
      </c>
      <c r="G18" s="1" t="s">
        <v>4429</v>
      </c>
      <c r="H18" s="1" t="s">
        <v>576</v>
      </c>
      <c r="I18" s="1" t="s">
        <v>2118</v>
      </c>
      <c r="J18" s="14">
        <v>0.59722222222222399</v>
      </c>
    </row>
    <row r="19" spans="1:10" x14ac:dyDescent="0.35">
      <c r="A19" s="1">
        <v>17</v>
      </c>
      <c r="B19" s="1" t="s">
        <v>2048</v>
      </c>
      <c r="C19" s="1" t="s">
        <v>4431</v>
      </c>
      <c r="D19" s="1" t="s">
        <v>48</v>
      </c>
      <c r="E19" s="1" t="s">
        <v>1933</v>
      </c>
      <c r="F19" s="1">
        <v>1650</v>
      </c>
      <c r="G19" s="1" t="s">
        <v>4429</v>
      </c>
      <c r="H19" s="1" t="s">
        <v>4432</v>
      </c>
      <c r="I19" s="1" t="s">
        <v>2211</v>
      </c>
      <c r="J19" s="14">
        <v>0.60069444444444597</v>
      </c>
    </row>
    <row r="20" spans="1:10" x14ac:dyDescent="0.35">
      <c r="A20" s="1">
        <v>18</v>
      </c>
      <c r="B20" s="1" t="s">
        <v>1820</v>
      </c>
      <c r="C20" s="1" t="s">
        <v>1097</v>
      </c>
      <c r="D20" s="1" t="s">
        <v>2583</v>
      </c>
      <c r="E20" s="1" t="s">
        <v>2006</v>
      </c>
      <c r="F20" s="1">
        <v>1646</v>
      </c>
      <c r="G20" s="1" t="s">
        <v>4429</v>
      </c>
      <c r="H20" s="1" t="s">
        <v>4433</v>
      </c>
      <c r="I20" s="1" t="s">
        <v>2296</v>
      </c>
      <c r="J20" s="14">
        <v>0.60416666666666796</v>
      </c>
    </row>
    <row r="21" spans="1:10" x14ac:dyDescent="0.35">
      <c r="A21" s="1">
        <v>19</v>
      </c>
      <c r="B21" s="1" t="s">
        <v>4434</v>
      </c>
      <c r="C21" s="1" t="s">
        <v>2596</v>
      </c>
      <c r="D21" s="1" t="s">
        <v>2580</v>
      </c>
      <c r="E21" s="1" t="s">
        <v>530</v>
      </c>
      <c r="F21" s="1">
        <v>1642</v>
      </c>
      <c r="G21" s="1" t="s">
        <v>4429</v>
      </c>
      <c r="H21" s="1" t="s">
        <v>4435</v>
      </c>
      <c r="I21" s="1" t="s">
        <v>2105</v>
      </c>
      <c r="J21" s="14">
        <v>0.60763888888889095</v>
      </c>
    </row>
    <row r="22" spans="1:10" x14ac:dyDescent="0.35">
      <c r="A22" s="1">
        <v>20</v>
      </c>
      <c r="B22" s="1" t="s">
        <v>2120</v>
      </c>
      <c r="C22" s="1" t="s">
        <v>1486</v>
      </c>
      <c r="D22" s="1" t="s">
        <v>759</v>
      </c>
      <c r="E22" s="1" t="s">
        <v>2030</v>
      </c>
      <c r="F22" s="1">
        <v>1640</v>
      </c>
      <c r="G22" s="1" t="s">
        <v>4429</v>
      </c>
      <c r="H22" s="1" t="s">
        <v>4011</v>
      </c>
      <c r="I22" s="1" t="s">
        <v>2477</v>
      </c>
      <c r="J22" s="14">
        <v>0.61111111111111305</v>
      </c>
    </row>
    <row r="23" spans="1:10" x14ac:dyDescent="0.35">
      <c r="A23" s="1">
        <v>21</v>
      </c>
      <c r="B23" s="1" t="s">
        <v>4436</v>
      </c>
      <c r="C23" s="1" t="s">
        <v>4437</v>
      </c>
      <c r="D23" s="1" t="s">
        <v>2576</v>
      </c>
      <c r="E23" s="1" t="s">
        <v>1597</v>
      </c>
      <c r="F23" s="1">
        <v>1638</v>
      </c>
      <c r="G23" s="1" t="s">
        <v>4429</v>
      </c>
      <c r="H23" s="1" t="s">
        <v>1429</v>
      </c>
      <c r="I23" s="1" t="s">
        <v>1981</v>
      </c>
      <c r="J23" s="14">
        <v>0.61458333333333504</v>
      </c>
    </row>
    <row r="24" spans="1:10" x14ac:dyDescent="0.35">
      <c r="A24" s="1">
        <v>22</v>
      </c>
      <c r="B24" s="1" t="s">
        <v>1237</v>
      </c>
      <c r="C24" s="1" t="s">
        <v>4401</v>
      </c>
      <c r="D24" s="1" t="s">
        <v>72</v>
      </c>
      <c r="E24" s="1" t="s">
        <v>1773</v>
      </c>
      <c r="F24" s="1">
        <v>1636</v>
      </c>
      <c r="G24" s="1" t="s">
        <v>4429</v>
      </c>
      <c r="H24" s="1" t="s">
        <v>2130</v>
      </c>
      <c r="I24" s="1" t="s">
        <v>2288</v>
      </c>
      <c r="J24" s="14">
        <v>0.61805555555555802</v>
      </c>
    </row>
    <row r="25" spans="1:10" x14ac:dyDescent="0.35">
      <c r="A25" s="1">
        <v>23</v>
      </c>
      <c r="B25" s="1" t="s">
        <v>4324</v>
      </c>
      <c r="C25" s="1" t="s">
        <v>2715</v>
      </c>
      <c r="D25" s="1" t="s">
        <v>2572</v>
      </c>
      <c r="E25" s="1" t="s">
        <v>1798</v>
      </c>
      <c r="F25" s="1">
        <v>1635</v>
      </c>
      <c r="G25" s="1" t="s">
        <v>4429</v>
      </c>
      <c r="H25" s="1" t="s">
        <v>791</v>
      </c>
      <c r="I25" s="1" t="s">
        <v>2289</v>
      </c>
      <c r="J25" s="14">
        <v>0.62152777777778001</v>
      </c>
    </row>
    <row r="26" spans="1:10" x14ac:dyDescent="0.35">
      <c r="A26" s="1">
        <v>24</v>
      </c>
      <c r="B26" s="1" t="s">
        <v>2239</v>
      </c>
      <c r="C26" s="1" t="s">
        <v>1419</v>
      </c>
      <c r="D26" s="1" t="s">
        <v>2569</v>
      </c>
      <c r="E26" s="1" t="s">
        <v>1822</v>
      </c>
      <c r="F26" s="1">
        <v>1634</v>
      </c>
      <c r="G26" s="1" t="s">
        <v>4429</v>
      </c>
      <c r="H26" s="1" t="s">
        <v>4390</v>
      </c>
      <c r="I26" s="1" t="s">
        <v>1720</v>
      </c>
      <c r="J26" s="14">
        <v>0.625000000000002</v>
      </c>
    </row>
    <row r="27" spans="1:10" x14ac:dyDescent="0.35">
      <c r="A27" s="1">
        <v>25</v>
      </c>
      <c r="B27" s="1" t="s">
        <v>4438</v>
      </c>
      <c r="C27" s="1" t="s">
        <v>4308</v>
      </c>
      <c r="D27" s="1" t="s">
        <v>437</v>
      </c>
      <c r="E27" s="1" t="s">
        <v>35</v>
      </c>
      <c r="F27" s="1">
        <v>1633</v>
      </c>
      <c r="G27" s="1" t="s">
        <v>4429</v>
      </c>
      <c r="H27" s="1" t="s">
        <v>3854</v>
      </c>
      <c r="I27" s="1" t="s">
        <v>2509</v>
      </c>
      <c r="J27" s="14">
        <v>0.62847222222222499</v>
      </c>
    </row>
    <row r="28" spans="1:10" x14ac:dyDescent="0.35">
      <c r="A28" s="1">
        <v>26</v>
      </c>
      <c r="B28" s="1" t="s">
        <v>1025</v>
      </c>
      <c r="C28" s="1" t="s">
        <v>4048</v>
      </c>
      <c r="D28" s="1" t="s">
        <v>4196</v>
      </c>
      <c r="E28" s="1" t="s">
        <v>2120</v>
      </c>
      <c r="F28" s="1">
        <v>1760</v>
      </c>
      <c r="G28" s="1" t="s">
        <v>4427</v>
      </c>
      <c r="H28" s="1" t="s">
        <v>2209</v>
      </c>
      <c r="I28" s="1" t="s">
        <v>3215</v>
      </c>
      <c r="J28" s="15">
        <v>0.87847222222222221</v>
      </c>
    </row>
    <row r="29" spans="1:10" x14ac:dyDescent="0.35">
      <c r="A29" s="1">
        <v>27</v>
      </c>
      <c r="B29" s="1" t="s">
        <v>1382</v>
      </c>
      <c r="C29" s="1" t="s">
        <v>4439</v>
      </c>
      <c r="D29" s="1" t="s">
        <v>4440</v>
      </c>
      <c r="E29" s="1" t="s">
        <v>2123</v>
      </c>
      <c r="F29" s="1">
        <v>1790</v>
      </c>
      <c r="G29" s="1" t="s">
        <v>4441</v>
      </c>
      <c r="H29" s="1" t="s">
        <v>1872</v>
      </c>
      <c r="I29" s="1" t="s">
        <v>4426</v>
      </c>
      <c r="J29" s="14">
        <v>0.88194444444444442</v>
      </c>
    </row>
    <row r="30" spans="1:10" x14ac:dyDescent="0.35">
      <c r="A30" s="1">
        <v>28</v>
      </c>
      <c r="B30" s="1" t="s">
        <v>3097</v>
      </c>
      <c r="C30" s="1" t="s">
        <v>2232</v>
      </c>
      <c r="D30" s="1" t="s">
        <v>4442</v>
      </c>
      <c r="E30" s="1" t="s">
        <v>1247</v>
      </c>
      <c r="F30" s="1">
        <v>1822</v>
      </c>
      <c r="G30" s="1" t="s">
        <v>4443</v>
      </c>
      <c r="H30" s="1" t="s">
        <v>2151</v>
      </c>
      <c r="I30" s="1" t="s">
        <v>4428</v>
      </c>
      <c r="J30" s="14">
        <v>0.88541666666666696</v>
      </c>
    </row>
    <row r="31" spans="1:10" x14ac:dyDescent="0.35">
      <c r="A31" s="1">
        <v>29</v>
      </c>
      <c r="B31" s="1" t="s">
        <v>1567</v>
      </c>
      <c r="C31" s="1" t="s">
        <v>1186</v>
      </c>
      <c r="D31" s="1" t="s">
        <v>4444</v>
      </c>
      <c r="E31" s="1" t="s">
        <v>2047</v>
      </c>
      <c r="F31" s="1">
        <v>1856</v>
      </c>
      <c r="G31" s="1" t="s">
        <v>4445</v>
      </c>
      <c r="H31" s="1" t="s">
        <v>1782</v>
      </c>
      <c r="I31" s="1" t="s">
        <v>1088</v>
      </c>
      <c r="J31" s="14">
        <v>0.88888888888888895</v>
      </c>
    </row>
    <row r="32" spans="1:10" x14ac:dyDescent="0.35">
      <c r="A32" s="1">
        <v>30</v>
      </c>
      <c r="B32" s="1" t="s">
        <v>1159</v>
      </c>
      <c r="C32" s="1" t="s">
        <v>4446</v>
      </c>
      <c r="D32" s="1" t="s">
        <v>4447</v>
      </c>
      <c r="E32" s="1" t="s">
        <v>411</v>
      </c>
      <c r="F32" s="1">
        <v>1890</v>
      </c>
      <c r="G32" s="1" t="s">
        <v>4448</v>
      </c>
      <c r="H32" s="1" t="s">
        <v>2130</v>
      </c>
      <c r="I32" s="1" t="s">
        <v>1741</v>
      </c>
      <c r="J32" s="14">
        <v>0.89236111111111105</v>
      </c>
    </row>
    <row r="33" spans="1:10" x14ac:dyDescent="0.35">
      <c r="A33" s="1">
        <v>31</v>
      </c>
      <c r="B33" s="1" t="s">
        <v>575</v>
      </c>
      <c r="C33" s="1" t="s">
        <v>1393</v>
      </c>
      <c r="D33" s="1" t="s">
        <v>4213</v>
      </c>
      <c r="E33" s="1" t="s">
        <v>1059</v>
      </c>
      <c r="F33" s="1">
        <v>1926</v>
      </c>
      <c r="G33" s="1" t="s">
        <v>4449</v>
      </c>
      <c r="H33" s="1" t="s">
        <v>2459</v>
      </c>
      <c r="I33" s="1" t="s">
        <v>4450</v>
      </c>
      <c r="J33" s="14">
        <v>0.89583333333333304</v>
      </c>
    </row>
    <row r="34" spans="1:10" x14ac:dyDescent="0.35">
      <c r="A34" s="1">
        <v>32</v>
      </c>
      <c r="B34" s="1" t="s">
        <v>2099</v>
      </c>
      <c r="C34" s="1" t="s">
        <v>4247</v>
      </c>
      <c r="D34" s="1" t="s">
        <v>4451</v>
      </c>
      <c r="E34" s="1" t="s">
        <v>1457</v>
      </c>
      <c r="F34" s="1">
        <v>1964</v>
      </c>
      <c r="G34" s="1" t="s">
        <v>4452</v>
      </c>
      <c r="H34" s="1" t="s">
        <v>2447</v>
      </c>
      <c r="I34" s="1" t="s">
        <v>769</v>
      </c>
      <c r="J34" s="14">
        <v>0.89930555555555503</v>
      </c>
    </row>
    <row r="35" spans="1:10" x14ac:dyDescent="0.35">
      <c r="A35" s="1">
        <v>33</v>
      </c>
      <c r="B35" s="1" t="s">
        <v>1471</v>
      </c>
      <c r="C35" s="1" t="s">
        <v>3849</v>
      </c>
      <c r="D35" s="1" t="s">
        <v>2225</v>
      </c>
      <c r="E35" s="1" t="s">
        <v>849</v>
      </c>
      <c r="F35" s="1">
        <v>2002</v>
      </c>
      <c r="G35" s="1" t="s">
        <v>4453</v>
      </c>
      <c r="H35" s="1" t="s">
        <v>3995</v>
      </c>
      <c r="I35" s="1" t="s">
        <v>4454</v>
      </c>
      <c r="J35" s="14">
        <v>0.90277777777777801</v>
      </c>
    </row>
    <row r="36" spans="1:10" x14ac:dyDescent="0.35">
      <c r="A36" s="1">
        <v>34</v>
      </c>
      <c r="B36" s="1" t="s">
        <v>2944</v>
      </c>
      <c r="C36" s="1" t="s">
        <v>2240</v>
      </c>
      <c r="D36" s="1" t="s">
        <v>1064</v>
      </c>
      <c r="E36" s="1" t="s">
        <v>1256</v>
      </c>
      <c r="F36" s="1">
        <v>2042</v>
      </c>
      <c r="G36" s="1" t="s">
        <v>4455</v>
      </c>
      <c r="H36" s="1" t="s">
        <v>2411</v>
      </c>
      <c r="I36" s="1" t="s">
        <v>1104</v>
      </c>
      <c r="J36" s="14">
        <v>0.90625</v>
      </c>
    </row>
    <row r="37" spans="1:10" x14ac:dyDescent="0.35">
      <c r="A37" s="1">
        <v>35</v>
      </c>
      <c r="B37" s="1" t="s">
        <v>2268</v>
      </c>
      <c r="C37" s="1" t="s">
        <v>4255</v>
      </c>
      <c r="D37" s="1" t="s">
        <v>3637</v>
      </c>
      <c r="E37" s="1" t="s">
        <v>917</v>
      </c>
      <c r="F37" s="1">
        <v>2084</v>
      </c>
      <c r="G37" s="1" t="s">
        <v>4456</v>
      </c>
      <c r="H37" s="1" t="s">
        <v>576</v>
      </c>
      <c r="I37" s="1" t="s">
        <v>4457</v>
      </c>
      <c r="J37" s="14">
        <v>0.90972222222222199</v>
      </c>
    </row>
    <row r="38" spans="1:10" x14ac:dyDescent="0.35">
      <c r="A38" s="1">
        <v>36</v>
      </c>
      <c r="B38" s="1" t="s">
        <v>1895</v>
      </c>
      <c r="C38" s="1" t="s">
        <v>3954</v>
      </c>
      <c r="D38" s="1" t="s">
        <v>874</v>
      </c>
      <c r="E38" s="1" t="s">
        <v>1574</v>
      </c>
      <c r="F38" s="1">
        <v>2128</v>
      </c>
      <c r="G38" s="1" t="s">
        <v>4458</v>
      </c>
      <c r="H38" s="1" t="s">
        <v>2256</v>
      </c>
      <c r="I38" s="1" t="s">
        <v>1896</v>
      </c>
      <c r="J38" s="14">
        <v>0.91319444444444398</v>
      </c>
    </row>
    <row r="39" spans="1:10" x14ac:dyDescent="0.35">
      <c r="A39" s="1">
        <v>37</v>
      </c>
      <c r="B39" s="1" t="s">
        <v>2120</v>
      </c>
      <c r="C39" s="1" t="s">
        <v>2332</v>
      </c>
      <c r="D39" s="1" t="s">
        <v>1763</v>
      </c>
      <c r="E39" s="1" t="s">
        <v>2315</v>
      </c>
      <c r="F39" s="1">
        <v>1980</v>
      </c>
      <c r="G39" s="1" t="s">
        <v>4458</v>
      </c>
      <c r="H39" s="1" t="s">
        <v>4435</v>
      </c>
      <c r="I39" s="1" t="s">
        <v>2177</v>
      </c>
      <c r="J39" s="14">
        <v>0.91666666666666696</v>
      </c>
    </row>
    <row r="40" spans="1:10" x14ac:dyDescent="0.35">
      <c r="A40" s="1">
        <v>38</v>
      </c>
      <c r="B40" s="1" t="s">
        <v>2235</v>
      </c>
      <c r="C40" s="1" t="s">
        <v>483</v>
      </c>
      <c r="D40" s="1" t="s">
        <v>2660</v>
      </c>
      <c r="E40" s="1" t="s">
        <v>2425</v>
      </c>
      <c r="F40" s="1">
        <v>1968</v>
      </c>
      <c r="G40" s="1" t="s">
        <v>4458</v>
      </c>
      <c r="H40" s="1" t="s">
        <v>2209</v>
      </c>
      <c r="I40" s="1" t="s">
        <v>3106</v>
      </c>
      <c r="J40" s="14">
        <v>0.92013888888888895</v>
      </c>
    </row>
    <row r="41" spans="1:10" x14ac:dyDescent="0.35">
      <c r="A41" s="1">
        <v>39</v>
      </c>
      <c r="B41" s="1" t="s">
        <v>3796</v>
      </c>
      <c r="C41" s="1" t="s">
        <v>4430</v>
      </c>
      <c r="D41" s="1" t="s">
        <v>2663</v>
      </c>
      <c r="E41" s="1" t="s">
        <v>4331</v>
      </c>
      <c r="F41" s="1">
        <v>1958</v>
      </c>
      <c r="G41" s="1" t="s">
        <v>4458</v>
      </c>
      <c r="H41" s="1" t="s">
        <v>1932</v>
      </c>
      <c r="I41" s="1" t="s">
        <v>2140</v>
      </c>
      <c r="J41" s="14">
        <v>0.92361111111111105</v>
      </c>
    </row>
    <row r="42" spans="1:10" x14ac:dyDescent="0.35">
      <c r="A42" s="1">
        <v>40</v>
      </c>
      <c r="B42" s="1" t="s">
        <v>1408</v>
      </c>
      <c r="C42" s="1" t="s">
        <v>2575</v>
      </c>
      <c r="D42" s="1" t="s">
        <v>2248</v>
      </c>
      <c r="E42" s="1" t="s">
        <v>4330</v>
      </c>
      <c r="F42" s="1">
        <v>1950</v>
      </c>
      <c r="G42" s="1" t="s">
        <v>4458</v>
      </c>
      <c r="H42" s="1" t="s">
        <v>2180</v>
      </c>
      <c r="I42" s="1" t="s">
        <v>1305</v>
      </c>
      <c r="J42" s="14">
        <v>0.92708333333333304</v>
      </c>
    </row>
    <row r="43" spans="1:10" x14ac:dyDescent="0.35">
      <c r="A43" s="1">
        <v>41</v>
      </c>
      <c r="B43" s="1" t="s">
        <v>90</v>
      </c>
      <c r="C43" s="1" t="s">
        <v>2586</v>
      </c>
      <c r="D43" s="1" t="s">
        <v>2016</v>
      </c>
      <c r="E43" s="1" t="s">
        <v>4329</v>
      </c>
      <c r="F43" s="1">
        <v>1944</v>
      </c>
      <c r="G43" s="1" t="s">
        <v>4458</v>
      </c>
      <c r="H43" s="1" t="s">
        <v>791</v>
      </c>
      <c r="I43" s="1" t="s">
        <v>3150</v>
      </c>
      <c r="J43" s="14">
        <v>0.93055555555555503</v>
      </c>
    </row>
    <row r="44" spans="1:10" x14ac:dyDescent="0.35">
      <c r="A44" s="1">
        <v>42</v>
      </c>
      <c r="B44" s="1" t="s">
        <v>950</v>
      </c>
      <c r="C44" s="1" t="s">
        <v>4459</v>
      </c>
      <c r="D44" s="1" t="s">
        <v>110</v>
      </c>
      <c r="E44" s="1" t="s">
        <v>4328</v>
      </c>
      <c r="F44" s="1">
        <v>1940</v>
      </c>
      <c r="G44" s="1" t="s">
        <v>4458</v>
      </c>
      <c r="H44" s="1" t="s">
        <v>4390</v>
      </c>
      <c r="I44" s="1" t="s">
        <v>1129</v>
      </c>
      <c r="J44" s="14">
        <v>0.93402777777777801</v>
      </c>
    </row>
    <row r="45" spans="1:10" x14ac:dyDescent="0.35">
      <c r="A45" s="1">
        <v>43</v>
      </c>
      <c r="B45" s="1" t="s">
        <v>2474</v>
      </c>
      <c r="C45" s="1" t="s">
        <v>2700</v>
      </c>
      <c r="D45" s="1" t="s">
        <v>2255</v>
      </c>
      <c r="E45" s="1" t="s">
        <v>2442</v>
      </c>
      <c r="F45" s="1">
        <v>1936</v>
      </c>
      <c r="G45" s="1" t="s">
        <v>4458</v>
      </c>
      <c r="H45" s="1" t="s">
        <v>1429</v>
      </c>
      <c r="I45" s="1" t="s">
        <v>562</v>
      </c>
      <c r="J45" s="14">
        <v>0.9375</v>
      </c>
    </row>
    <row r="46" spans="1:10" x14ac:dyDescent="0.35">
      <c r="A46" s="1">
        <v>44</v>
      </c>
      <c r="B46" s="1" t="s">
        <v>4460</v>
      </c>
      <c r="C46" s="1" t="s">
        <v>4401</v>
      </c>
      <c r="D46" s="1" t="s">
        <v>1785</v>
      </c>
      <c r="E46" s="1" t="s">
        <v>954</v>
      </c>
      <c r="F46" s="1">
        <v>1934</v>
      </c>
      <c r="G46" s="1" t="s">
        <v>4458</v>
      </c>
      <c r="H46" s="1" t="s">
        <v>2411</v>
      </c>
      <c r="I46" s="1" t="s">
        <v>1133</v>
      </c>
      <c r="J46" s="14">
        <v>0.94097222222222199</v>
      </c>
    </row>
    <row r="47" spans="1:10" x14ac:dyDescent="0.35">
      <c r="A47" s="1">
        <v>45</v>
      </c>
      <c r="B47" s="1" t="s">
        <v>4328</v>
      </c>
      <c r="C47" s="1" t="s">
        <v>4461</v>
      </c>
      <c r="D47" s="1" t="s">
        <v>2522</v>
      </c>
      <c r="E47" s="1" t="s">
        <v>4327</v>
      </c>
      <c r="F47" s="1">
        <v>1932</v>
      </c>
      <c r="G47" s="1" t="s">
        <v>4458</v>
      </c>
      <c r="H47" s="1" t="s">
        <v>576</v>
      </c>
      <c r="I47" s="1" t="s">
        <v>1061</v>
      </c>
      <c r="J47" s="14">
        <v>0.94444444444444398</v>
      </c>
    </row>
    <row r="48" spans="1:10" x14ac:dyDescent="0.35">
      <c r="A48" s="1">
        <v>46</v>
      </c>
      <c r="B48" s="1" t="s">
        <v>2249</v>
      </c>
      <c r="C48" s="1" t="s">
        <v>2723</v>
      </c>
      <c r="D48" s="1" t="s">
        <v>2358</v>
      </c>
      <c r="E48" s="1" t="s">
        <v>950</v>
      </c>
      <c r="F48" s="1">
        <v>1930</v>
      </c>
      <c r="G48" s="1" t="s">
        <v>4458</v>
      </c>
      <c r="H48" s="1" t="s">
        <v>2285</v>
      </c>
      <c r="I48" s="1" t="s">
        <v>4417</v>
      </c>
      <c r="J48" s="14">
        <v>0.94791666666666596</v>
      </c>
    </row>
    <row r="49" spans="1:11" x14ac:dyDescent="0.35">
      <c r="A49" s="1">
        <v>47</v>
      </c>
      <c r="B49" s="1" t="s">
        <v>2432</v>
      </c>
      <c r="C49" s="1" t="s">
        <v>4311</v>
      </c>
      <c r="D49" s="1" t="s">
        <v>122</v>
      </c>
      <c r="E49" s="1" t="s">
        <v>2239</v>
      </c>
      <c r="F49" s="1">
        <v>1928</v>
      </c>
      <c r="G49" s="1" t="s">
        <v>4458</v>
      </c>
      <c r="H49" s="1" t="s">
        <v>1868</v>
      </c>
      <c r="I49" s="1" t="s">
        <v>1301</v>
      </c>
      <c r="J49" s="14">
        <v>0.95138888888888895</v>
      </c>
    </row>
    <row r="50" spans="1:11" x14ac:dyDescent="0.35">
      <c r="A50" s="1">
        <v>48</v>
      </c>
      <c r="B50" s="1" t="s">
        <v>2257</v>
      </c>
      <c r="C50" s="1" t="s">
        <v>2863</v>
      </c>
      <c r="D50" s="1" t="s">
        <v>2024</v>
      </c>
      <c r="E50" s="1" t="s">
        <v>2340</v>
      </c>
      <c r="F50" s="1">
        <v>1926</v>
      </c>
      <c r="G50" s="1" t="s">
        <v>4458</v>
      </c>
      <c r="H50" s="1" t="s">
        <v>1858</v>
      </c>
      <c r="I50" s="1" t="s">
        <v>4462</v>
      </c>
      <c r="J50" s="14">
        <v>0.95486111111111105</v>
      </c>
    </row>
    <row r="51" spans="1:11" x14ac:dyDescent="0.35">
      <c r="A51" s="1">
        <v>49</v>
      </c>
      <c r="B51" s="1" t="s">
        <v>4463</v>
      </c>
      <c r="C51" s="1" t="s">
        <v>2876</v>
      </c>
      <c r="D51" s="1" t="s">
        <v>1135</v>
      </c>
      <c r="E51" s="1" t="s">
        <v>1408</v>
      </c>
      <c r="F51" s="1">
        <v>1924</v>
      </c>
      <c r="G51" s="1" t="s">
        <v>4458</v>
      </c>
      <c r="H51" s="1" t="s">
        <v>1300</v>
      </c>
      <c r="I51" s="1" t="s">
        <v>3215</v>
      </c>
      <c r="J51" s="14">
        <v>0.95833333333333304</v>
      </c>
    </row>
    <row r="52" spans="1:11" x14ac:dyDescent="0.35">
      <c r="A52" s="1">
        <v>50</v>
      </c>
      <c r="B52" s="1" t="s">
        <v>1183</v>
      </c>
      <c r="C52" s="1" t="s">
        <v>2890</v>
      </c>
      <c r="D52" s="1" t="s">
        <v>2527</v>
      </c>
      <c r="E52" s="1" t="s">
        <v>1237</v>
      </c>
      <c r="F52" s="1">
        <v>1922</v>
      </c>
      <c r="G52" s="1" t="s">
        <v>4458</v>
      </c>
      <c r="H52" s="1" t="s">
        <v>4011</v>
      </c>
      <c r="I52" s="1" t="s">
        <v>605</v>
      </c>
      <c r="J52" s="14">
        <v>0.96180555555555503</v>
      </c>
    </row>
    <row r="53" spans="1:11" x14ac:dyDescent="0.35">
      <c r="A53" s="1">
        <v>51</v>
      </c>
      <c r="B53" s="1" t="s">
        <v>1672</v>
      </c>
      <c r="C53" s="1" t="s">
        <v>2443</v>
      </c>
      <c r="D53" s="1" t="s">
        <v>1814</v>
      </c>
      <c r="E53" s="1" t="s">
        <v>2467</v>
      </c>
      <c r="F53" s="1">
        <v>1680</v>
      </c>
      <c r="G53" s="1" t="s">
        <v>4464</v>
      </c>
      <c r="H53" s="1" t="s">
        <v>4465</v>
      </c>
      <c r="I53" s="1" t="s">
        <v>2140</v>
      </c>
      <c r="J53" s="15">
        <v>0.58680555555555558</v>
      </c>
      <c r="K53" s="19">
        <v>46001</v>
      </c>
    </row>
    <row r="54" spans="1:11" x14ac:dyDescent="0.35">
      <c r="A54" s="1">
        <v>52</v>
      </c>
      <c r="B54" s="1" t="s">
        <v>2330</v>
      </c>
      <c r="C54" s="1" t="s">
        <v>1419</v>
      </c>
      <c r="D54" s="1" t="s">
        <v>1445</v>
      </c>
      <c r="E54" s="1" t="s">
        <v>65</v>
      </c>
      <c r="F54" s="1">
        <v>1710</v>
      </c>
      <c r="G54" s="1" t="s">
        <v>4466</v>
      </c>
      <c r="H54" s="1" t="s">
        <v>3104</v>
      </c>
      <c r="I54" s="1" t="s">
        <v>2288</v>
      </c>
      <c r="J54" s="14">
        <v>0.59027777777777779</v>
      </c>
    </row>
    <row r="55" spans="1:11" x14ac:dyDescent="0.35">
      <c r="A55" s="1">
        <v>53</v>
      </c>
      <c r="B55" s="1" t="s">
        <v>2257</v>
      </c>
      <c r="C55" s="1" t="s">
        <v>1313</v>
      </c>
      <c r="D55" s="1" t="s">
        <v>2354</v>
      </c>
      <c r="E55" s="1" t="s">
        <v>565</v>
      </c>
      <c r="F55" s="1">
        <v>1745</v>
      </c>
      <c r="G55" s="1" t="s">
        <v>4467</v>
      </c>
      <c r="H55" s="1" t="s">
        <v>2888</v>
      </c>
      <c r="I55" s="1" t="s">
        <v>1129</v>
      </c>
      <c r="J55" s="14">
        <v>0.59375</v>
      </c>
    </row>
    <row r="56" spans="1:11" x14ac:dyDescent="0.35">
      <c r="A56" s="1">
        <v>54</v>
      </c>
      <c r="B56" s="1" t="s">
        <v>2312</v>
      </c>
      <c r="C56" s="1" t="s">
        <v>2860</v>
      </c>
      <c r="D56" s="1" t="s">
        <v>4468</v>
      </c>
      <c r="E56" s="1" t="s">
        <v>82</v>
      </c>
      <c r="F56" s="1">
        <v>1780</v>
      </c>
      <c r="G56" s="1" t="s">
        <v>4469</v>
      </c>
      <c r="H56" s="1" t="s">
        <v>3679</v>
      </c>
      <c r="I56" s="1" t="s">
        <v>2509</v>
      </c>
      <c r="J56" s="14">
        <v>0.59722222222222199</v>
      </c>
    </row>
    <row r="57" spans="1:11" x14ac:dyDescent="0.35">
      <c r="A57" s="1">
        <v>55</v>
      </c>
      <c r="B57" s="1" t="s">
        <v>1292</v>
      </c>
      <c r="C57" s="1" t="s">
        <v>2876</v>
      </c>
      <c r="D57" s="1" t="s">
        <v>2498</v>
      </c>
      <c r="E57" s="1" t="s">
        <v>1259</v>
      </c>
      <c r="F57" s="1">
        <v>1816</v>
      </c>
      <c r="G57" s="1" t="s">
        <v>4470</v>
      </c>
      <c r="H57" s="1" t="s">
        <v>2896</v>
      </c>
      <c r="I57" s="1" t="s">
        <v>1061</v>
      </c>
      <c r="J57" s="14">
        <v>0.60069444444444398</v>
      </c>
    </row>
    <row r="58" spans="1:11" x14ac:dyDescent="0.35">
      <c r="A58" s="1">
        <v>56</v>
      </c>
      <c r="B58" s="1" t="s">
        <v>2540</v>
      </c>
      <c r="C58" s="1" t="s">
        <v>2892</v>
      </c>
      <c r="D58" s="1" t="s">
        <v>1251</v>
      </c>
      <c r="E58" s="1" t="s">
        <v>1525</v>
      </c>
      <c r="F58" s="1">
        <v>1854</v>
      </c>
      <c r="G58" s="1" t="s">
        <v>4471</v>
      </c>
      <c r="H58" s="1" t="s">
        <v>2899</v>
      </c>
      <c r="I58" s="1" t="s">
        <v>2097</v>
      </c>
      <c r="J58" s="14">
        <v>0.60416666666666696</v>
      </c>
    </row>
    <row r="59" spans="1:11" x14ac:dyDescent="0.35">
      <c r="A59" s="1">
        <v>57</v>
      </c>
      <c r="B59" s="1" t="s">
        <v>3335</v>
      </c>
      <c r="C59" s="1" t="s">
        <v>1307</v>
      </c>
      <c r="D59" s="1" t="s">
        <v>2998</v>
      </c>
      <c r="E59" s="1" t="s">
        <v>112</v>
      </c>
      <c r="F59" s="1">
        <v>1894</v>
      </c>
      <c r="G59" s="1" t="s">
        <v>4472</v>
      </c>
      <c r="H59" s="1" t="s">
        <v>3682</v>
      </c>
      <c r="I59" s="1" t="s">
        <v>4462</v>
      </c>
      <c r="J59" s="14">
        <v>0.60763888888888895</v>
      </c>
    </row>
    <row r="60" spans="1:11" x14ac:dyDescent="0.35">
      <c r="A60" s="1">
        <v>58</v>
      </c>
      <c r="B60" s="1" t="s">
        <v>1220</v>
      </c>
      <c r="C60" s="1" t="s">
        <v>2922</v>
      </c>
      <c r="D60" s="1" t="s">
        <v>1004</v>
      </c>
      <c r="E60" s="1" t="s">
        <v>1222</v>
      </c>
      <c r="F60" s="1">
        <v>1936</v>
      </c>
      <c r="G60" s="1" t="s">
        <v>4473</v>
      </c>
      <c r="H60" s="1" t="s">
        <v>3048</v>
      </c>
      <c r="I60" s="1" t="s">
        <v>4474</v>
      </c>
      <c r="J60" s="14">
        <v>0.61111111111111105</v>
      </c>
    </row>
    <row r="61" spans="1:11" x14ac:dyDescent="0.35">
      <c r="A61" s="1">
        <v>59</v>
      </c>
      <c r="B61" s="1" t="s">
        <v>567</v>
      </c>
      <c r="C61" s="1" t="s">
        <v>1411</v>
      </c>
      <c r="D61" s="1" t="s">
        <v>927</v>
      </c>
      <c r="E61" s="1" t="s">
        <v>1455</v>
      </c>
      <c r="F61" s="1">
        <v>1980</v>
      </c>
      <c r="G61" s="1" t="s">
        <v>4475</v>
      </c>
      <c r="H61" s="1" t="s">
        <v>3073</v>
      </c>
      <c r="I61" s="1" t="s">
        <v>3199</v>
      </c>
      <c r="J61" s="14">
        <v>0.61458333333333304</v>
      </c>
    </row>
    <row r="62" spans="1:11" x14ac:dyDescent="0.35">
      <c r="A62" s="1">
        <v>60</v>
      </c>
      <c r="B62" s="1" t="s">
        <v>1160</v>
      </c>
      <c r="C62" s="1" t="s">
        <v>4079</v>
      </c>
      <c r="D62" s="1" t="s">
        <v>998</v>
      </c>
      <c r="E62" s="1" t="s">
        <v>1448</v>
      </c>
      <c r="F62" s="1">
        <v>2026</v>
      </c>
      <c r="G62" s="1" t="s">
        <v>4476</v>
      </c>
      <c r="H62" s="1" t="s">
        <v>4239</v>
      </c>
      <c r="I62" s="1" t="s">
        <v>1094</v>
      </c>
      <c r="J62" s="14">
        <v>0.61805555555555503</v>
      </c>
    </row>
    <row r="63" spans="1:11" x14ac:dyDescent="0.35">
      <c r="A63" s="1">
        <v>61</v>
      </c>
      <c r="B63" s="1" t="s">
        <v>4477</v>
      </c>
      <c r="C63" s="1" t="s">
        <v>1303</v>
      </c>
      <c r="D63" s="1" t="s">
        <v>1953</v>
      </c>
      <c r="E63" s="1" t="s">
        <v>649</v>
      </c>
      <c r="F63" s="1">
        <v>2074</v>
      </c>
      <c r="G63" s="1" t="s">
        <v>4478</v>
      </c>
      <c r="H63" s="1" t="s">
        <v>2891</v>
      </c>
      <c r="I63" s="1" t="s">
        <v>1930</v>
      </c>
      <c r="J63" s="14">
        <v>0.62152777777777801</v>
      </c>
    </row>
    <row r="64" spans="1:11" x14ac:dyDescent="0.35">
      <c r="A64" s="1">
        <v>62</v>
      </c>
      <c r="B64" s="1" t="s">
        <v>1463</v>
      </c>
      <c r="C64" s="1" t="s">
        <v>4102</v>
      </c>
      <c r="D64" s="1" t="s">
        <v>2104</v>
      </c>
      <c r="E64" s="1" t="s">
        <v>739</v>
      </c>
      <c r="F64" s="1">
        <v>2124</v>
      </c>
      <c r="G64" s="1" t="s">
        <v>4479</v>
      </c>
      <c r="H64" s="1" t="s">
        <v>3022</v>
      </c>
      <c r="I64" s="1" t="s">
        <v>2353</v>
      </c>
      <c r="J64" s="14">
        <v>0.625</v>
      </c>
    </row>
    <row r="65" spans="1:10" x14ac:dyDescent="0.35">
      <c r="A65" s="1">
        <v>63</v>
      </c>
      <c r="B65" s="1" t="s">
        <v>872</v>
      </c>
      <c r="C65" s="1" t="s">
        <v>4232</v>
      </c>
      <c r="D65" s="1" t="s">
        <v>2111</v>
      </c>
      <c r="E65" s="1" t="s">
        <v>1327</v>
      </c>
      <c r="F65" s="1">
        <v>2176</v>
      </c>
      <c r="G65" s="1" t="s">
        <v>4480</v>
      </c>
      <c r="H65" s="1" t="s">
        <v>2918</v>
      </c>
      <c r="I65" s="1" t="s">
        <v>2500</v>
      </c>
      <c r="J65" s="14">
        <v>0.62847222222222199</v>
      </c>
    </row>
    <row r="66" spans="1:10" x14ac:dyDescent="0.35">
      <c r="A66" s="1">
        <v>64</v>
      </c>
      <c r="B66" s="1" t="s">
        <v>1141</v>
      </c>
      <c r="C66" s="1" t="s">
        <v>1298</v>
      </c>
      <c r="D66" s="1" t="s">
        <v>1472</v>
      </c>
      <c r="E66" s="1" t="s">
        <v>1488</v>
      </c>
      <c r="F66" s="1">
        <v>2230</v>
      </c>
      <c r="G66" s="1" t="s">
        <v>4481</v>
      </c>
      <c r="H66" s="1" t="s">
        <v>3610</v>
      </c>
      <c r="I66" s="1" t="s">
        <v>4072</v>
      </c>
      <c r="J66" s="14">
        <v>0.63194444444444398</v>
      </c>
    </row>
    <row r="67" spans="1:10" x14ac:dyDescent="0.35">
      <c r="A67" s="1">
        <v>65</v>
      </c>
      <c r="B67" s="1" t="s">
        <v>1360</v>
      </c>
      <c r="C67" s="1" t="s">
        <v>4365</v>
      </c>
      <c r="D67" s="1" t="s">
        <v>2184</v>
      </c>
      <c r="E67" s="1" t="s">
        <v>945</v>
      </c>
      <c r="F67" s="1">
        <v>2286</v>
      </c>
      <c r="G67" s="1" t="s">
        <v>4482</v>
      </c>
      <c r="H67" s="1" t="s">
        <v>3003</v>
      </c>
      <c r="I67" s="1" t="s">
        <v>1126</v>
      </c>
      <c r="J67" s="14">
        <v>0.63541666666666696</v>
      </c>
    </row>
    <row r="68" spans="1:10" x14ac:dyDescent="0.35">
      <c r="A68" s="1">
        <v>66</v>
      </c>
      <c r="B68" s="1" t="s">
        <v>4483</v>
      </c>
      <c r="C68" s="1" t="s">
        <v>1402</v>
      </c>
      <c r="D68" s="1" t="s">
        <v>564</v>
      </c>
      <c r="E68" s="1" t="s">
        <v>1170</v>
      </c>
      <c r="F68" s="1">
        <v>2344</v>
      </c>
      <c r="G68" s="1" t="s">
        <v>4484</v>
      </c>
      <c r="H68" s="1" t="s">
        <v>3733</v>
      </c>
      <c r="I68" s="1" t="s">
        <v>2496</v>
      </c>
      <c r="J68" s="14">
        <v>0.63888888888888895</v>
      </c>
    </row>
    <row r="69" spans="1:10" x14ac:dyDescent="0.35">
      <c r="A69" s="1">
        <v>67</v>
      </c>
      <c r="B69" s="1" t="s">
        <v>1191</v>
      </c>
      <c r="C69" s="1" t="s">
        <v>2224</v>
      </c>
      <c r="D69" s="1" t="s">
        <v>944</v>
      </c>
      <c r="E69" s="1" t="s">
        <v>1955</v>
      </c>
      <c r="F69" s="1">
        <v>2404</v>
      </c>
      <c r="G69" s="1" t="s">
        <v>4485</v>
      </c>
      <c r="H69" s="1" t="s">
        <v>2899</v>
      </c>
      <c r="I69" s="1" t="s">
        <v>4038</v>
      </c>
      <c r="J69" s="14">
        <v>0.64236111111111105</v>
      </c>
    </row>
    <row r="70" spans="1:10" x14ac:dyDescent="0.35">
      <c r="A70" s="1">
        <v>68</v>
      </c>
      <c r="B70" s="1" t="s">
        <v>2137</v>
      </c>
      <c r="C70" s="1" t="s">
        <v>4161</v>
      </c>
      <c r="D70" s="1" t="s">
        <v>4486</v>
      </c>
      <c r="E70" s="1" t="s">
        <v>222</v>
      </c>
      <c r="F70" s="1">
        <v>2466</v>
      </c>
      <c r="G70" s="1" t="s">
        <v>4487</v>
      </c>
      <c r="H70" s="1" t="s">
        <v>3238</v>
      </c>
      <c r="I70" s="1" t="s">
        <v>3896</v>
      </c>
      <c r="J70" s="14">
        <v>0.64583333333333304</v>
      </c>
    </row>
    <row r="71" spans="1:10" x14ac:dyDescent="0.35">
      <c r="A71" s="1">
        <v>69</v>
      </c>
      <c r="B71" s="1" t="s">
        <v>4488</v>
      </c>
      <c r="C71" s="1" t="s">
        <v>4048</v>
      </c>
      <c r="D71" s="1" t="s">
        <v>4489</v>
      </c>
      <c r="E71" s="1" t="s">
        <v>973</v>
      </c>
      <c r="F71" s="1">
        <v>2530</v>
      </c>
      <c r="G71" s="1" t="s">
        <v>4490</v>
      </c>
      <c r="H71" s="1" t="s">
        <v>3025</v>
      </c>
      <c r="I71" s="1" t="s">
        <v>2491</v>
      </c>
      <c r="J71" s="14">
        <v>0.64930555555555503</v>
      </c>
    </row>
    <row r="72" spans="1:10" x14ac:dyDescent="0.35">
      <c r="A72" s="1">
        <v>70</v>
      </c>
      <c r="B72" s="1" t="s">
        <v>4491</v>
      </c>
      <c r="C72" s="1" t="s">
        <v>4384</v>
      </c>
      <c r="D72" s="1" t="s">
        <v>700</v>
      </c>
      <c r="E72" s="1" t="s">
        <v>2098</v>
      </c>
      <c r="F72" s="1">
        <v>2596</v>
      </c>
      <c r="G72" s="1" t="s">
        <v>4492</v>
      </c>
      <c r="H72" s="1" t="s">
        <v>4493</v>
      </c>
      <c r="I72" s="1" t="s">
        <v>3390</v>
      </c>
      <c r="J72" s="14">
        <v>0.65277777777777801</v>
      </c>
    </row>
    <row r="73" spans="1:10" x14ac:dyDescent="0.35">
      <c r="A73" s="1">
        <v>71</v>
      </c>
      <c r="B73" s="1" t="s">
        <v>4494</v>
      </c>
      <c r="C73" s="1" t="s">
        <v>4389</v>
      </c>
      <c r="D73" s="1" t="s">
        <v>1625</v>
      </c>
      <c r="E73" s="1" t="s">
        <v>1866</v>
      </c>
      <c r="F73" s="1">
        <v>2664</v>
      </c>
      <c r="G73" s="1" t="s">
        <v>4495</v>
      </c>
      <c r="H73" s="1" t="s">
        <v>4496</v>
      </c>
      <c r="I73" s="1" t="s">
        <v>4042</v>
      </c>
      <c r="J73" s="14">
        <v>0.65625</v>
      </c>
    </row>
    <row r="74" spans="1:10" x14ac:dyDescent="0.35">
      <c r="A74" s="1">
        <v>72</v>
      </c>
      <c r="B74" s="1" t="s">
        <v>4497</v>
      </c>
      <c r="C74" s="1" t="s">
        <v>4498</v>
      </c>
      <c r="D74" s="1" t="s">
        <v>4499</v>
      </c>
      <c r="E74" s="1" t="s">
        <v>262</v>
      </c>
      <c r="F74" s="1">
        <v>2734</v>
      </c>
      <c r="G74" s="1" t="s">
        <v>4500</v>
      </c>
      <c r="H74" s="1" t="s">
        <v>3691</v>
      </c>
      <c r="I74" s="1" t="s">
        <v>3937</v>
      </c>
      <c r="J74" s="14">
        <v>0.65972222222222199</v>
      </c>
    </row>
    <row r="75" spans="1:10" x14ac:dyDescent="0.35">
      <c r="A75" s="1">
        <v>73</v>
      </c>
      <c r="B75" s="1" t="s">
        <v>4501</v>
      </c>
      <c r="C75" s="1" t="s">
        <v>1393</v>
      </c>
      <c r="D75" s="1" t="s">
        <v>665</v>
      </c>
      <c r="E75" s="1" t="s">
        <v>2846</v>
      </c>
      <c r="F75" s="1">
        <v>2806</v>
      </c>
      <c r="G75" s="1" t="s">
        <v>4502</v>
      </c>
      <c r="H75" s="1" t="s">
        <v>2907</v>
      </c>
      <c r="I75" s="1" t="s">
        <v>2336</v>
      </c>
      <c r="J75" s="14">
        <v>0.66319444444444398</v>
      </c>
    </row>
    <row r="76" spans="1:10" x14ac:dyDescent="0.35">
      <c r="A76" s="1">
        <v>74</v>
      </c>
      <c r="B76" s="1" t="s">
        <v>619</v>
      </c>
      <c r="C76" s="1" t="s">
        <v>3408</v>
      </c>
      <c r="D76" s="1" t="s">
        <v>4503</v>
      </c>
      <c r="E76" s="1" t="s">
        <v>2485</v>
      </c>
      <c r="F76" s="1">
        <v>2880</v>
      </c>
      <c r="G76" s="1" t="s">
        <v>4504</v>
      </c>
      <c r="H76" s="1" t="s">
        <v>4505</v>
      </c>
      <c r="I76" s="1" t="s">
        <v>3472</v>
      </c>
      <c r="J76" s="14">
        <v>0.66666666666666596</v>
      </c>
    </row>
    <row r="77" spans="1:10" x14ac:dyDescent="0.35">
      <c r="A77" s="1">
        <v>75</v>
      </c>
      <c r="B77" s="1" t="s">
        <v>4506</v>
      </c>
      <c r="C77" s="1" t="s">
        <v>3997</v>
      </c>
      <c r="D77" s="1" t="s">
        <v>1651</v>
      </c>
      <c r="E77" s="1" t="s">
        <v>1311</v>
      </c>
      <c r="F77" s="1">
        <v>2956</v>
      </c>
      <c r="G77" s="1" t="s">
        <v>4507</v>
      </c>
      <c r="H77" s="1" t="s">
        <v>3602</v>
      </c>
      <c r="I77" s="1" t="s">
        <v>3304</v>
      </c>
      <c r="J77" s="14">
        <v>0.67013888888888895</v>
      </c>
    </row>
    <row r="78" spans="1:10" x14ac:dyDescent="0.35">
      <c r="A78" s="1">
        <v>76</v>
      </c>
      <c r="B78" s="1" t="s">
        <v>810</v>
      </c>
      <c r="C78" s="1" t="s">
        <v>882</v>
      </c>
      <c r="D78" s="1" t="s">
        <v>812</v>
      </c>
      <c r="E78" s="1" t="s">
        <v>2237</v>
      </c>
      <c r="F78" s="1">
        <v>2320</v>
      </c>
      <c r="G78" s="1" t="s">
        <v>4495</v>
      </c>
      <c r="H78" s="1" t="s">
        <v>2926</v>
      </c>
      <c r="I78" s="1" t="s">
        <v>1129</v>
      </c>
      <c r="J78" s="15">
        <v>0.92013888888888884</v>
      </c>
    </row>
    <row r="79" spans="1:10" x14ac:dyDescent="0.35">
      <c r="A79" s="1">
        <v>77</v>
      </c>
      <c r="B79" s="1" t="s">
        <v>950</v>
      </c>
      <c r="C79" s="1" t="s">
        <v>1107</v>
      </c>
      <c r="D79" s="1" t="s">
        <v>1775</v>
      </c>
      <c r="E79" s="1" t="s">
        <v>2117</v>
      </c>
      <c r="F79" s="1">
        <v>2340</v>
      </c>
      <c r="G79" s="1" t="s">
        <v>4495</v>
      </c>
      <c r="H79" s="1" t="s">
        <v>2864</v>
      </c>
      <c r="I79" s="1" t="s">
        <v>2509</v>
      </c>
      <c r="J79" s="14">
        <v>0.92361111111111116</v>
      </c>
    </row>
    <row r="80" spans="1:10" x14ac:dyDescent="0.35">
      <c r="A80" s="1">
        <v>78</v>
      </c>
      <c r="B80" s="1" t="s">
        <v>3914</v>
      </c>
      <c r="C80" s="1" t="s">
        <v>2700</v>
      </c>
      <c r="D80" s="1" t="s">
        <v>2251</v>
      </c>
      <c r="E80" s="1" t="s">
        <v>743</v>
      </c>
      <c r="F80" s="1">
        <v>2360</v>
      </c>
      <c r="G80" s="1" t="s">
        <v>4495</v>
      </c>
      <c r="H80" s="1" t="s">
        <v>2992</v>
      </c>
      <c r="I80" s="1" t="s">
        <v>1061</v>
      </c>
      <c r="J80" s="14">
        <v>0.92708333333333304</v>
      </c>
    </row>
    <row r="81" spans="1:10" x14ac:dyDescent="0.35">
      <c r="A81" s="1">
        <v>79</v>
      </c>
      <c r="B81" s="1" t="s">
        <v>774</v>
      </c>
      <c r="C81" s="1" t="s">
        <v>2443</v>
      </c>
      <c r="D81" s="1" t="s">
        <v>2739</v>
      </c>
      <c r="E81" s="1" t="s">
        <v>2123</v>
      </c>
      <c r="F81" s="1">
        <v>2380</v>
      </c>
      <c r="G81" s="1" t="s">
        <v>4495</v>
      </c>
      <c r="H81" s="1" t="s">
        <v>3641</v>
      </c>
      <c r="I81" s="1" t="s">
        <v>2097</v>
      </c>
      <c r="J81" s="14">
        <v>0.93055555555555602</v>
      </c>
    </row>
    <row r="82" spans="1:10" x14ac:dyDescent="0.35">
      <c r="A82" s="1">
        <v>80</v>
      </c>
      <c r="B82" s="1" t="s">
        <v>2249</v>
      </c>
      <c r="C82" s="1" t="s">
        <v>1313</v>
      </c>
      <c r="D82" s="1" t="s">
        <v>2741</v>
      </c>
      <c r="E82" s="1" t="s">
        <v>2047</v>
      </c>
      <c r="F82" s="1">
        <v>2402</v>
      </c>
      <c r="G82" s="1" t="s">
        <v>4495</v>
      </c>
      <c r="H82" s="1" t="s">
        <v>4508</v>
      </c>
      <c r="I82" s="1" t="s">
        <v>4462</v>
      </c>
      <c r="J82" s="14">
        <v>0.93402777777777801</v>
      </c>
    </row>
    <row r="83" spans="1:10" x14ac:dyDescent="0.35">
      <c r="A83" s="1">
        <v>81</v>
      </c>
      <c r="B83" s="1" t="s">
        <v>1219</v>
      </c>
      <c r="C83" s="1" t="s">
        <v>2872</v>
      </c>
      <c r="D83" s="1" t="s">
        <v>2021</v>
      </c>
      <c r="E83" s="1" t="s">
        <v>1059</v>
      </c>
      <c r="F83" s="1">
        <v>2426</v>
      </c>
      <c r="G83" s="1" t="s">
        <v>4495</v>
      </c>
      <c r="H83" s="1" t="s">
        <v>2918</v>
      </c>
      <c r="I83" s="1" t="s">
        <v>4474</v>
      </c>
      <c r="J83" s="14">
        <v>0.9375</v>
      </c>
    </row>
    <row r="84" spans="1:10" x14ac:dyDescent="0.35">
      <c r="A84" s="1">
        <v>82</v>
      </c>
      <c r="B84" s="1" t="s">
        <v>980</v>
      </c>
      <c r="C84" s="1" t="s">
        <v>2898</v>
      </c>
      <c r="D84" s="1" t="s">
        <v>2745</v>
      </c>
      <c r="E84" s="1" t="s">
        <v>849</v>
      </c>
      <c r="F84" s="1">
        <v>2452</v>
      </c>
      <c r="G84" s="1" t="s">
        <v>4495</v>
      </c>
      <c r="H84" s="1" t="s">
        <v>3033</v>
      </c>
      <c r="I84" s="1" t="s">
        <v>3199</v>
      </c>
      <c r="J84" s="14">
        <v>0.94097222222222299</v>
      </c>
    </row>
    <row r="85" spans="1:10" x14ac:dyDescent="0.35">
      <c r="A85" s="1">
        <v>83</v>
      </c>
      <c r="B85" s="1" t="s">
        <v>1194</v>
      </c>
      <c r="C85" s="1" t="s">
        <v>2920</v>
      </c>
      <c r="D85" s="1" t="s">
        <v>2524</v>
      </c>
      <c r="E85" s="1" t="s">
        <v>917</v>
      </c>
      <c r="F85" s="1">
        <v>2480</v>
      </c>
      <c r="G85" s="1" t="s">
        <v>4495</v>
      </c>
      <c r="H85" s="1" t="s">
        <v>2891</v>
      </c>
      <c r="I85" s="1" t="s">
        <v>1094</v>
      </c>
      <c r="J85" s="14">
        <v>0.94444444444444497</v>
      </c>
    </row>
    <row r="86" spans="1:10" x14ac:dyDescent="0.35">
      <c r="A86" s="1">
        <v>84</v>
      </c>
      <c r="B86" s="1" t="s">
        <v>1986</v>
      </c>
      <c r="C86" s="1" t="s">
        <v>1411</v>
      </c>
      <c r="D86" s="1" t="s">
        <v>1130</v>
      </c>
      <c r="E86" s="1" t="s">
        <v>1262</v>
      </c>
      <c r="F86" s="1">
        <v>2510</v>
      </c>
      <c r="G86" s="1" t="s">
        <v>4495</v>
      </c>
      <c r="H86" s="1" t="s">
        <v>4509</v>
      </c>
      <c r="I86" s="1" t="s">
        <v>1930</v>
      </c>
      <c r="J86" s="14">
        <v>0.94791666666666696</v>
      </c>
    </row>
    <row r="87" spans="1:10" x14ac:dyDescent="0.35">
      <c r="A87" s="1">
        <v>85</v>
      </c>
      <c r="B87" s="1" t="s">
        <v>1006</v>
      </c>
      <c r="C87" s="1" t="s">
        <v>4079</v>
      </c>
      <c r="D87" s="1" t="s">
        <v>111</v>
      </c>
      <c r="E87" s="1" t="s">
        <v>531</v>
      </c>
      <c r="F87" s="1">
        <v>2542</v>
      </c>
      <c r="G87" s="1" t="s">
        <v>4495</v>
      </c>
      <c r="H87" s="1" t="s">
        <v>3626</v>
      </c>
      <c r="I87" s="1" t="s">
        <v>2353</v>
      </c>
      <c r="J87" s="14">
        <v>0.95138888888888995</v>
      </c>
    </row>
    <row r="88" spans="1:10" x14ac:dyDescent="0.35">
      <c r="A88" s="1">
        <v>86</v>
      </c>
      <c r="B88" s="1" t="s">
        <v>1244</v>
      </c>
      <c r="C88" s="1" t="s">
        <v>1303</v>
      </c>
      <c r="D88" s="1" t="s">
        <v>1373</v>
      </c>
      <c r="E88" s="1" t="s">
        <v>908</v>
      </c>
      <c r="F88" s="1">
        <v>2576</v>
      </c>
      <c r="G88" s="1" t="s">
        <v>4495</v>
      </c>
      <c r="H88" s="1" t="s">
        <v>2877</v>
      </c>
      <c r="I88" s="1" t="s">
        <v>2500</v>
      </c>
      <c r="J88" s="14">
        <v>0.95486111111111205</v>
      </c>
    </row>
    <row r="89" spans="1:10" x14ac:dyDescent="0.35">
      <c r="A89" s="1">
        <v>87</v>
      </c>
      <c r="B89" s="1" t="s">
        <v>4510</v>
      </c>
      <c r="C89" s="1" t="s">
        <v>4102</v>
      </c>
      <c r="D89" s="1" t="s">
        <v>2757</v>
      </c>
      <c r="E89" s="1" t="s">
        <v>530</v>
      </c>
      <c r="F89" s="1">
        <v>2612</v>
      </c>
      <c r="G89" s="1" t="s">
        <v>4495</v>
      </c>
      <c r="H89" s="1" t="s">
        <v>3679</v>
      </c>
      <c r="I89" s="1" t="s">
        <v>4072</v>
      </c>
      <c r="J89" s="14">
        <v>0.95833333333333404</v>
      </c>
    </row>
    <row r="90" spans="1:10" x14ac:dyDescent="0.35">
      <c r="A90" s="1">
        <v>88</v>
      </c>
      <c r="B90" s="1" t="s">
        <v>1567</v>
      </c>
      <c r="C90" s="1" t="s">
        <v>4232</v>
      </c>
      <c r="D90" s="1" t="s">
        <v>2028</v>
      </c>
      <c r="E90" s="1" t="s">
        <v>1275</v>
      </c>
      <c r="F90" s="1">
        <v>2650</v>
      </c>
      <c r="G90" s="1" t="s">
        <v>4495</v>
      </c>
      <c r="H90" s="1" t="s">
        <v>3648</v>
      </c>
      <c r="I90" s="1" t="s">
        <v>1126</v>
      </c>
      <c r="J90" s="14">
        <v>0.96180555555555702</v>
      </c>
    </row>
    <row r="91" spans="1:10" x14ac:dyDescent="0.35">
      <c r="A91" s="1">
        <v>89</v>
      </c>
      <c r="B91" s="1" t="s">
        <v>1031</v>
      </c>
      <c r="C91" s="1" t="s">
        <v>1298</v>
      </c>
      <c r="D91" s="1" t="s">
        <v>1304</v>
      </c>
      <c r="E91" s="1" t="s">
        <v>1767</v>
      </c>
      <c r="F91" s="1">
        <v>2690</v>
      </c>
      <c r="G91" s="1" t="s">
        <v>4495</v>
      </c>
      <c r="H91" s="1" t="s">
        <v>2899</v>
      </c>
      <c r="I91" s="1" t="s">
        <v>2496</v>
      </c>
      <c r="J91" s="14">
        <v>0.96527777777777901</v>
      </c>
    </row>
    <row r="92" spans="1:10" x14ac:dyDescent="0.35">
      <c r="A92" s="1">
        <v>90</v>
      </c>
      <c r="B92" s="1" t="s">
        <v>3241</v>
      </c>
      <c r="C92" s="1" t="s">
        <v>4365</v>
      </c>
      <c r="D92" s="1" t="s">
        <v>2370</v>
      </c>
      <c r="E92" s="1" t="s">
        <v>1473</v>
      </c>
      <c r="F92" s="1">
        <v>2732</v>
      </c>
      <c r="G92" s="1" t="s">
        <v>4495</v>
      </c>
      <c r="H92" s="1" t="s">
        <v>4239</v>
      </c>
      <c r="I92" s="1" t="s">
        <v>4038</v>
      </c>
      <c r="J92" s="14">
        <v>0.968750000000001</v>
      </c>
    </row>
    <row r="93" spans="1:10" x14ac:dyDescent="0.35">
      <c r="A93" s="1">
        <v>91</v>
      </c>
      <c r="B93" s="1" t="s">
        <v>3013</v>
      </c>
      <c r="C93" s="1" t="s">
        <v>1402</v>
      </c>
      <c r="D93" s="1" t="s">
        <v>1144</v>
      </c>
      <c r="E93" s="1" t="s">
        <v>35</v>
      </c>
      <c r="F93" s="1">
        <v>2776</v>
      </c>
      <c r="G93" s="1" t="s">
        <v>4495</v>
      </c>
      <c r="H93" s="1" t="s">
        <v>3003</v>
      </c>
      <c r="I93" s="1" t="s">
        <v>3896</v>
      </c>
      <c r="J93" s="14">
        <v>0.97222222222222399</v>
      </c>
    </row>
    <row r="94" spans="1:10" x14ac:dyDescent="0.35">
      <c r="A94" s="1">
        <v>92</v>
      </c>
      <c r="B94" s="1" t="s">
        <v>1131</v>
      </c>
      <c r="C94" s="1" t="s">
        <v>2224</v>
      </c>
      <c r="D94" s="1" t="s">
        <v>1314</v>
      </c>
      <c r="E94" s="1" t="s">
        <v>1982</v>
      </c>
      <c r="F94" s="1">
        <v>2822</v>
      </c>
      <c r="G94" s="1" t="s">
        <v>4495</v>
      </c>
      <c r="H94" s="1" t="s">
        <v>4505</v>
      </c>
      <c r="I94" s="1" t="s">
        <v>2491</v>
      </c>
      <c r="J94" s="14">
        <v>0.97569444444444597</v>
      </c>
    </row>
    <row r="95" spans="1:10" x14ac:dyDescent="0.35">
      <c r="A95" s="1">
        <v>93</v>
      </c>
      <c r="B95" s="1" t="s">
        <v>1195</v>
      </c>
      <c r="C95" s="1" t="s">
        <v>4161</v>
      </c>
      <c r="D95" s="1" t="s">
        <v>1889</v>
      </c>
      <c r="E95" s="1" t="s">
        <v>1294</v>
      </c>
      <c r="F95" s="1">
        <v>2870</v>
      </c>
      <c r="G95" s="1" t="s">
        <v>4495</v>
      </c>
      <c r="H95" s="1" t="s">
        <v>3602</v>
      </c>
      <c r="I95" s="1" t="s">
        <v>3390</v>
      </c>
      <c r="J95" s="14">
        <v>0.97916666666666796</v>
      </c>
    </row>
    <row r="96" spans="1:10" x14ac:dyDescent="0.35">
      <c r="A96" s="1">
        <v>94</v>
      </c>
      <c r="B96" s="1" t="s">
        <v>4511</v>
      </c>
      <c r="C96" s="1" t="s">
        <v>4048</v>
      </c>
      <c r="D96" s="1" t="s">
        <v>2377</v>
      </c>
      <c r="E96" s="1" t="s">
        <v>1633</v>
      </c>
      <c r="F96" s="1">
        <v>2920</v>
      </c>
      <c r="G96" s="1" t="s">
        <v>4495</v>
      </c>
      <c r="H96" s="1" t="s">
        <v>2914</v>
      </c>
      <c r="I96" s="1" t="s">
        <v>4042</v>
      </c>
      <c r="J96" s="14">
        <v>0.98263888888889095</v>
      </c>
    </row>
    <row r="97" spans="1:11" x14ac:dyDescent="0.35">
      <c r="A97" s="1">
        <v>95</v>
      </c>
      <c r="B97" s="1" t="s">
        <v>4512</v>
      </c>
      <c r="C97" s="1" t="s">
        <v>4384</v>
      </c>
      <c r="D97" s="1" t="s">
        <v>1893</v>
      </c>
      <c r="E97" s="1" t="s">
        <v>1359</v>
      </c>
      <c r="F97" s="1">
        <v>2972</v>
      </c>
      <c r="G97" s="1" t="s">
        <v>4495</v>
      </c>
      <c r="H97" s="1" t="s">
        <v>3679</v>
      </c>
      <c r="I97" s="1" t="s">
        <v>3937</v>
      </c>
      <c r="J97" s="14">
        <v>0.98611111111111305</v>
      </c>
    </row>
    <row r="98" spans="1:11" x14ac:dyDescent="0.35">
      <c r="A98" s="1">
        <v>96</v>
      </c>
      <c r="B98" s="1" t="s">
        <v>4513</v>
      </c>
      <c r="C98" s="1" t="s">
        <v>4389</v>
      </c>
      <c r="D98" s="1" t="s">
        <v>98</v>
      </c>
      <c r="E98" s="1" t="s">
        <v>1278</v>
      </c>
      <c r="F98" s="1">
        <v>3026</v>
      </c>
      <c r="G98" s="1" t="s">
        <v>4495</v>
      </c>
      <c r="H98" s="1" t="s">
        <v>3102</v>
      </c>
      <c r="I98" s="1" t="s">
        <v>2336</v>
      </c>
      <c r="J98" s="14">
        <v>0.98958333333333504</v>
      </c>
    </row>
    <row r="99" spans="1:11" x14ac:dyDescent="0.35">
      <c r="A99" s="1">
        <v>97</v>
      </c>
      <c r="B99" s="1" t="s">
        <v>4514</v>
      </c>
      <c r="C99" s="1" t="s">
        <v>4498</v>
      </c>
      <c r="D99" s="1" t="s">
        <v>1685</v>
      </c>
      <c r="E99" s="1" t="s">
        <v>1143</v>
      </c>
      <c r="F99" s="1">
        <v>3082</v>
      </c>
      <c r="G99" s="1" t="s">
        <v>4495</v>
      </c>
      <c r="H99" s="1" t="s">
        <v>3591</v>
      </c>
      <c r="I99" s="1" t="s">
        <v>3472</v>
      </c>
      <c r="J99" s="14">
        <v>0.99305555555555802</v>
      </c>
    </row>
    <row r="100" spans="1:11" x14ac:dyDescent="0.35">
      <c r="A100" s="1">
        <v>98</v>
      </c>
      <c r="B100" s="1" t="s">
        <v>4515</v>
      </c>
      <c r="C100" s="1" t="s">
        <v>1393</v>
      </c>
      <c r="D100" s="1" t="s">
        <v>1335</v>
      </c>
      <c r="E100" s="1" t="s">
        <v>1147</v>
      </c>
      <c r="F100" s="1">
        <v>3140</v>
      </c>
      <c r="G100" s="1" t="s">
        <v>4495</v>
      </c>
      <c r="H100" s="1" t="s">
        <v>2932</v>
      </c>
      <c r="I100" s="1" t="s">
        <v>3304</v>
      </c>
      <c r="J100" s="14">
        <v>0.99652777777778001</v>
      </c>
    </row>
    <row r="101" spans="1:11" x14ac:dyDescent="0.35">
      <c r="A101" s="1">
        <v>99</v>
      </c>
      <c r="B101" s="1" t="s">
        <v>4516</v>
      </c>
      <c r="C101" s="1" t="s">
        <v>3408</v>
      </c>
      <c r="D101" s="1" t="s">
        <v>163</v>
      </c>
      <c r="E101" s="1" t="s">
        <v>106</v>
      </c>
      <c r="F101" s="1">
        <v>3200</v>
      </c>
      <c r="G101" s="1" t="s">
        <v>4495</v>
      </c>
      <c r="H101" s="1" t="s">
        <v>3641</v>
      </c>
      <c r="I101" s="1" t="s">
        <v>1960</v>
      </c>
      <c r="J101" s="14">
        <v>1</v>
      </c>
    </row>
    <row r="102" spans="1:11" x14ac:dyDescent="0.35">
      <c r="A102" s="1">
        <v>100</v>
      </c>
      <c r="B102" s="1" t="s">
        <v>4517</v>
      </c>
      <c r="C102" s="1" t="s">
        <v>3997</v>
      </c>
      <c r="D102" s="1" t="s">
        <v>1346</v>
      </c>
      <c r="E102" s="1" t="s">
        <v>710</v>
      </c>
      <c r="F102" s="1">
        <v>3262</v>
      </c>
      <c r="G102" s="1" t="s">
        <v>4495</v>
      </c>
      <c r="H102" s="1" t="s">
        <v>3666</v>
      </c>
      <c r="I102" s="1" t="s">
        <v>3620</v>
      </c>
      <c r="J102" s="14">
        <v>1.0034722222222201</v>
      </c>
    </row>
    <row r="103" spans="1:11" x14ac:dyDescent="0.35">
      <c r="A103" s="1">
        <v>101</v>
      </c>
      <c r="B103" s="1" t="s">
        <v>4518</v>
      </c>
      <c r="C103" s="1" t="s">
        <v>4519</v>
      </c>
      <c r="D103" s="1" t="s">
        <v>1472</v>
      </c>
      <c r="E103" s="1" t="s">
        <v>3053</v>
      </c>
      <c r="F103" s="1">
        <v>4018</v>
      </c>
      <c r="G103" s="1" t="s">
        <v>4482</v>
      </c>
      <c r="H103" s="1" t="s">
        <v>3025</v>
      </c>
      <c r="I103" s="1" t="s">
        <v>3610</v>
      </c>
      <c r="J103" s="15">
        <v>0.58680555555555558</v>
      </c>
      <c r="K103" s="19">
        <v>46002</v>
      </c>
    </row>
    <row r="104" spans="1:11" x14ac:dyDescent="0.35">
      <c r="A104" s="1">
        <v>102</v>
      </c>
      <c r="B104" s="1" t="s">
        <v>4520</v>
      </c>
      <c r="C104" s="1" t="s">
        <v>726</v>
      </c>
      <c r="D104" s="1" t="s">
        <v>2184</v>
      </c>
      <c r="E104" s="1" t="s">
        <v>3651</v>
      </c>
      <c r="F104" s="1">
        <v>4036</v>
      </c>
      <c r="G104" s="1" t="s">
        <v>4479</v>
      </c>
      <c r="H104" s="1" t="s">
        <v>4521</v>
      </c>
      <c r="I104" s="1" t="s">
        <v>4203</v>
      </c>
      <c r="J104" s="14">
        <v>0.59027777777777779</v>
      </c>
    </row>
    <row r="105" spans="1:11" x14ac:dyDescent="0.35">
      <c r="A105" s="1">
        <v>103</v>
      </c>
      <c r="B105" s="1" t="s">
        <v>4522</v>
      </c>
      <c r="C105" s="1" t="s">
        <v>4523</v>
      </c>
      <c r="D105" s="1" t="s">
        <v>4524</v>
      </c>
      <c r="E105" s="1" t="s">
        <v>3670</v>
      </c>
      <c r="F105" s="1">
        <v>4051</v>
      </c>
      <c r="G105" s="1" t="s">
        <v>4525</v>
      </c>
      <c r="H105" s="1" t="s">
        <v>4194</v>
      </c>
      <c r="I105" s="1" t="s">
        <v>3682</v>
      </c>
      <c r="J105" s="14">
        <v>0.59375</v>
      </c>
    </row>
    <row r="106" spans="1:11" x14ac:dyDescent="0.35">
      <c r="A106" s="1">
        <v>104</v>
      </c>
      <c r="B106" s="1" t="s">
        <v>4526</v>
      </c>
      <c r="C106" s="1" t="s">
        <v>4527</v>
      </c>
      <c r="D106" s="1" t="s">
        <v>944</v>
      </c>
      <c r="E106" s="1" t="s">
        <v>4270</v>
      </c>
      <c r="F106" s="1">
        <v>4074</v>
      </c>
      <c r="G106" s="1" t="s">
        <v>4528</v>
      </c>
      <c r="H106" s="1" t="s">
        <v>2907</v>
      </c>
      <c r="I106" s="1" t="s">
        <v>3725</v>
      </c>
      <c r="J106" s="14">
        <v>0.59722222222222199</v>
      </c>
    </row>
    <row r="107" spans="1:11" x14ac:dyDescent="0.35">
      <c r="A107" s="1">
        <v>105</v>
      </c>
      <c r="B107" s="1" t="s">
        <v>4529</v>
      </c>
      <c r="C107" s="1" t="s">
        <v>4530</v>
      </c>
      <c r="D107" s="1" t="s">
        <v>342</v>
      </c>
      <c r="E107" s="1" t="s">
        <v>4273</v>
      </c>
      <c r="F107" s="1">
        <v>4096</v>
      </c>
      <c r="G107" s="1" t="s">
        <v>4531</v>
      </c>
      <c r="H107" s="1" t="s">
        <v>3689</v>
      </c>
      <c r="I107" s="1" t="s">
        <v>4239</v>
      </c>
      <c r="J107" s="14">
        <v>0.60069444444444398</v>
      </c>
    </row>
    <row r="108" spans="1:11" x14ac:dyDescent="0.35">
      <c r="A108" s="1">
        <v>106</v>
      </c>
      <c r="B108" s="1" t="s">
        <v>4532</v>
      </c>
      <c r="C108" s="1" t="s">
        <v>4533</v>
      </c>
      <c r="D108" s="1" t="s">
        <v>350</v>
      </c>
      <c r="E108" s="1" t="s">
        <v>4279</v>
      </c>
      <c r="F108" s="1">
        <v>4142</v>
      </c>
      <c r="G108" s="1" t="s">
        <v>4466</v>
      </c>
      <c r="H108" s="1" t="s">
        <v>2918</v>
      </c>
      <c r="I108" s="1" t="s">
        <v>4391</v>
      </c>
      <c r="J108" s="14">
        <v>0.60416666666666696</v>
      </c>
    </row>
    <row r="109" spans="1:11" x14ac:dyDescent="0.35">
      <c r="A109" s="1">
        <v>107</v>
      </c>
      <c r="B109" s="1" t="s">
        <v>4534</v>
      </c>
      <c r="C109" s="1" t="s">
        <v>4535</v>
      </c>
      <c r="D109" s="1" t="s">
        <v>358</v>
      </c>
      <c r="E109" s="1" t="s">
        <v>3006</v>
      </c>
      <c r="F109" s="1">
        <v>4176</v>
      </c>
      <c r="G109" s="1" t="s">
        <v>4536</v>
      </c>
      <c r="H109" s="1" t="s">
        <v>3691</v>
      </c>
      <c r="I109" s="1" t="s">
        <v>2888</v>
      </c>
      <c r="J109" s="14">
        <v>0.60763888888888895</v>
      </c>
    </row>
    <row r="110" spans="1:11" x14ac:dyDescent="0.35">
      <c r="A110" s="1">
        <v>108</v>
      </c>
      <c r="B110" s="1" t="s">
        <v>4537</v>
      </c>
      <c r="C110" s="1" t="s">
        <v>4538</v>
      </c>
      <c r="D110" s="1" t="s">
        <v>281</v>
      </c>
      <c r="E110" s="1" t="s">
        <v>2910</v>
      </c>
      <c r="F110" s="1">
        <v>4209</v>
      </c>
      <c r="G110" s="1" t="s">
        <v>4539</v>
      </c>
      <c r="H110" s="1" t="s">
        <v>3641</v>
      </c>
      <c r="I110" s="1" t="s">
        <v>3638</v>
      </c>
      <c r="J110" s="14">
        <v>0.61111111111111105</v>
      </c>
    </row>
    <row r="111" spans="1:11" x14ac:dyDescent="0.35">
      <c r="A111" s="1">
        <v>109</v>
      </c>
      <c r="B111" s="1" t="s">
        <v>4540</v>
      </c>
      <c r="C111" s="1" t="s">
        <v>4541</v>
      </c>
      <c r="D111" s="1" t="s">
        <v>1632</v>
      </c>
      <c r="E111" s="1" t="s">
        <v>3627</v>
      </c>
      <c r="F111" s="1">
        <v>4238</v>
      </c>
      <c r="G111" s="1" t="s">
        <v>4455</v>
      </c>
      <c r="H111" s="1" t="s">
        <v>2899</v>
      </c>
      <c r="I111" s="1" t="s">
        <v>4542</v>
      </c>
      <c r="J111" s="14">
        <v>0.61458333333333304</v>
      </c>
    </row>
    <row r="112" spans="1:11" x14ac:dyDescent="0.35">
      <c r="A112" s="1">
        <v>110</v>
      </c>
      <c r="B112" s="1" t="s">
        <v>4543</v>
      </c>
      <c r="C112" s="1" t="s">
        <v>4544</v>
      </c>
      <c r="D112" s="1" t="s">
        <v>4545</v>
      </c>
      <c r="E112" s="1" t="s">
        <v>3285</v>
      </c>
      <c r="F112" s="1">
        <v>4267</v>
      </c>
      <c r="G112" s="1" t="s">
        <v>4546</v>
      </c>
      <c r="H112" s="1" t="s">
        <v>3600</v>
      </c>
      <c r="I112" s="1" t="s">
        <v>3666</v>
      </c>
      <c r="J112" s="14">
        <v>0.61805555555555503</v>
      </c>
    </row>
    <row r="113" spans="1:10" x14ac:dyDescent="0.35">
      <c r="A113" s="1">
        <v>111</v>
      </c>
      <c r="B113" s="1" t="s">
        <v>4547</v>
      </c>
      <c r="C113" s="1" t="s">
        <v>3412</v>
      </c>
      <c r="D113" s="1" t="s">
        <v>4548</v>
      </c>
      <c r="E113" s="1" t="s">
        <v>4092</v>
      </c>
      <c r="F113" s="1">
        <v>4298</v>
      </c>
      <c r="G113" s="1" t="s">
        <v>4443</v>
      </c>
      <c r="H113" s="1" t="s">
        <v>4549</v>
      </c>
      <c r="I113" s="1" t="s">
        <v>3119</v>
      </c>
      <c r="J113" s="14">
        <v>0.62152777777777801</v>
      </c>
    </row>
    <row r="114" spans="1:10" x14ac:dyDescent="0.35">
      <c r="A114" s="1">
        <v>112</v>
      </c>
      <c r="B114" s="1" t="s">
        <v>4550</v>
      </c>
      <c r="C114" s="1" t="s">
        <v>2744</v>
      </c>
      <c r="D114" s="1" t="s">
        <v>304</v>
      </c>
      <c r="E114" s="1" t="s">
        <v>3240</v>
      </c>
      <c r="F114" s="1">
        <v>4326</v>
      </c>
      <c r="G114" s="1" t="s">
        <v>4551</v>
      </c>
      <c r="H114" s="1" t="s">
        <v>4509</v>
      </c>
      <c r="I114" s="1" t="s">
        <v>2923</v>
      </c>
      <c r="J114" s="14">
        <v>0.625</v>
      </c>
    </row>
    <row r="115" spans="1:10" x14ac:dyDescent="0.35">
      <c r="A115" s="1">
        <v>113</v>
      </c>
      <c r="B115" s="1" t="s">
        <v>4552</v>
      </c>
      <c r="C115" s="1" t="s">
        <v>2821</v>
      </c>
      <c r="D115" s="1" t="s">
        <v>4553</v>
      </c>
      <c r="E115" s="1" t="s">
        <v>2893</v>
      </c>
      <c r="F115" s="1">
        <v>4358</v>
      </c>
      <c r="G115" s="1" t="s">
        <v>4554</v>
      </c>
      <c r="H115" s="1" t="s">
        <v>4496</v>
      </c>
      <c r="I115" s="1" t="s">
        <v>4555</v>
      </c>
      <c r="J115" s="14">
        <v>0.62847222222222199</v>
      </c>
    </row>
    <row r="116" spans="1:10" x14ac:dyDescent="0.35">
      <c r="A116" s="1">
        <v>114</v>
      </c>
      <c r="B116" s="1" t="s">
        <v>4556</v>
      </c>
      <c r="C116" s="1" t="s">
        <v>2964</v>
      </c>
      <c r="D116" s="1" t="s">
        <v>1661</v>
      </c>
      <c r="E116" s="1" t="s">
        <v>4110</v>
      </c>
      <c r="F116" s="1">
        <v>4389</v>
      </c>
      <c r="G116" s="1" t="s">
        <v>4557</v>
      </c>
      <c r="H116" s="1" t="s">
        <v>4203</v>
      </c>
      <c r="I116" s="1" t="s">
        <v>4509</v>
      </c>
      <c r="J116" s="14">
        <v>0.63194444444444398</v>
      </c>
    </row>
    <row r="117" spans="1:10" x14ac:dyDescent="0.35">
      <c r="A117" s="1">
        <v>115</v>
      </c>
      <c r="B117" s="1" t="s">
        <v>4558</v>
      </c>
      <c r="C117" s="1" t="s">
        <v>4559</v>
      </c>
      <c r="D117" s="1" t="s">
        <v>713</v>
      </c>
      <c r="E117" s="1" t="s">
        <v>4227</v>
      </c>
      <c r="F117" s="1">
        <v>4417</v>
      </c>
      <c r="G117" s="1" t="s">
        <v>4560</v>
      </c>
      <c r="H117" s="1" t="s">
        <v>4561</v>
      </c>
      <c r="I117" s="1" t="s">
        <v>4562</v>
      </c>
      <c r="J117" s="14">
        <v>0.63541666666666696</v>
      </c>
    </row>
    <row r="118" spans="1:10" x14ac:dyDescent="0.35">
      <c r="A118" s="1">
        <v>116</v>
      </c>
      <c r="B118" s="1" t="s">
        <v>4563</v>
      </c>
      <c r="C118" s="1" t="s">
        <v>4564</v>
      </c>
      <c r="D118" s="1" t="s">
        <v>328</v>
      </c>
      <c r="E118" s="1" t="s">
        <v>4229</v>
      </c>
      <c r="F118" s="1">
        <v>4436</v>
      </c>
      <c r="G118" s="1" t="s">
        <v>4565</v>
      </c>
      <c r="H118" s="1" t="s">
        <v>3102</v>
      </c>
      <c r="I118" s="1" t="s">
        <v>4566</v>
      </c>
      <c r="J118" s="14">
        <v>0.63888888888888895</v>
      </c>
    </row>
    <row r="119" spans="1:10" x14ac:dyDescent="0.35">
      <c r="A119" s="1">
        <v>117</v>
      </c>
      <c r="B119" s="1" t="s">
        <v>4567</v>
      </c>
      <c r="C119" s="1" t="s">
        <v>4568</v>
      </c>
      <c r="D119" s="1" t="s">
        <v>720</v>
      </c>
      <c r="E119" s="1" t="s">
        <v>2921</v>
      </c>
      <c r="F119" s="1">
        <v>4452</v>
      </c>
      <c r="G119" s="1" t="s">
        <v>4569</v>
      </c>
      <c r="H119" s="1" t="s">
        <v>3602</v>
      </c>
      <c r="I119" s="1" t="s">
        <v>3641</v>
      </c>
      <c r="J119" s="14">
        <v>0.64236111111111105</v>
      </c>
    </row>
    <row r="120" spans="1:10" x14ac:dyDescent="0.35">
      <c r="A120" s="1">
        <v>118</v>
      </c>
      <c r="B120" s="1" t="s">
        <v>4570</v>
      </c>
      <c r="C120" s="1" t="s">
        <v>4571</v>
      </c>
      <c r="D120" s="1" t="s">
        <v>4572</v>
      </c>
      <c r="E120" s="1" t="s">
        <v>4237</v>
      </c>
      <c r="F120" s="1">
        <v>4471</v>
      </c>
      <c r="G120" s="1" t="s">
        <v>4573</v>
      </c>
      <c r="H120" s="1" t="s">
        <v>3725</v>
      </c>
      <c r="I120" s="1" t="s">
        <v>4574</v>
      </c>
      <c r="J120" s="14">
        <v>0.64583333333333304</v>
      </c>
    </row>
    <row r="121" spans="1:10" x14ac:dyDescent="0.35">
      <c r="A121" s="1">
        <v>119</v>
      </c>
      <c r="B121" s="1" t="s">
        <v>4575</v>
      </c>
      <c r="C121" s="1" t="s">
        <v>4576</v>
      </c>
      <c r="D121" s="1" t="s">
        <v>4577</v>
      </c>
      <c r="E121" s="1" t="s">
        <v>4244</v>
      </c>
      <c r="F121" s="1">
        <v>4486</v>
      </c>
      <c r="G121" s="1" t="s">
        <v>4578</v>
      </c>
      <c r="H121" s="1" t="s">
        <v>2907</v>
      </c>
      <c r="I121" s="1" t="s">
        <v>4579</v>
      </c>
      <c r="J121" s="14">
        <v>0.64930555555555503</v>
      </c>
    </row>
    <row r="122" spans="1:10" x14ac:dyDescent="0.35">
      <c r="A122" s="1">
        <v>120</v>
      </c>
      <c r="B122" s="1" t="s">
        <v>4580</v>
      </c>
      <c r="C122" s="1" t="s">
        <v>4581</v>
      </c>
      <c r="D122" s="1" t="s">
        <v>4582</v>
      </c>
      <c r="E122" s="1" t="s">
        <v>4140</v>
      </c>
      <c r="F122" s="1">
        <v>4498</v>
      </c>
      <c r="G122" s="1" t="s">
        <v>4583</v>
      </c>
      <c r="H122" s="1" t="s">
        <v>3119</v>
      </c>
      <c r="I122" s="1" t="s">
        <v>3602</v>
      </c>
      <c r="J122" s="14">
        <v>0.65277777777777801</v>
      </c>
    </row>
    <row r="123" spans="1:10" x14ac:dyDescent="0.35">
      <c r="A123" s="1">
        <v>121</v>
      </c>
      <c r="B123" s="1" t="s">
        <v>4584</v>
      </c>
      <c r="C123" s="1" t="s">
        <v>4585</v>
      </c>
      <c r="D123" s="1" t="s">
        <v>4586</v>
      </c>
      <c r="E123" s="1" t="s">
        <v>4287</v>
      </c>
      <c r="F123" s="1">
        <v>4491</v>
      </c>
      <c r="G123" s="1" t="s">
        <v>4587</v>
      </c>
      <c r="H123" s="1" t="s">
        <v>4588</v>
      </c>
      <c r="I123" s="1" t="s">
        <v>3626</v>
      </c>
      <c r="J123" s="14">
        <v>0.65625</v>
      </c>
    </row>
    <row r="124" spans="1:10" x14ac:dyDescent="0.35">
      <c r="A124" s="1">
        <v>122</v>
      </c>
      <c r="B124" s="1" t="s">
        <v>4589</v>
      </c>
      <c r="C124" s="1" t="s">
        <v>4590</v>
      </c>
      <c r="D124" s="1" t="s">
        <v>372</v>
      </c>
      <c r="E124" s="1" t="s">
        <v>3497</v>
      </c>
      <c r="F124" s="1">
        <v>4476</v>
      </c>
      <c r="G124" s="1" t="s">
        <v>4591</v>
      </c>
      <c r="H124" s="1" t="s">
        <v>3682</v>
      </c>
      <c r="I124" s="1" t="s">
        <v>4496</v>
      </c>
      <c r="J124" s="14">
        <v>0.65972222222222199</v>
      </c>
    </row>
    <row r="125" spans="1:10" x14ac:dyDescent="0.35">
      <c r="A125" s="1">
        <v>123</v>
      </c>
      <c r="B125" s="1" t="s">
        <v>4592</v>
      </c>
      <c r="C125" s="1" t="s">
        <v>4593</v>
      </c>
      <c r="D125" s="1" t="s">
        <v>4594</v>
      </c>
      <c r="E125" s="1" t="s">
        <v>2999</v>
      </c>
      <c r="F125" s="1">
        <v>4462</v>
      </c>
      <c r="G125" s="1" t="s">
        <v>4551</v>
      </c>
      <c r="H125" s="1" t="s">
        <v>3641</v>
      </c>
      <c r="I125" s="1" t="s">
        <v>2881</v>
      </c>
      <c r="J125" s="14">
        <v>0.66319444444444398</v>
      </c>
    </row>
    <row r="126" spans="1:10" x14ac:dyDescent="0.35">
      <c r="A126" s="1">
        <v>124</v>
      </c>
      <c r="B126" s="1" t="s">
        <v>4595</v>
      </c>
      <c r="C126" s="1" t="s">
        <v>4596</v>
      </c>
      <c r="D126" s="1" t="s">
        <v>1041</v>
      </c>
      <c r="E126" s="1" t="s">
        <v>3095</v>
      </c>
      <c r="F126" s="1">
        <v>4447</v>
      </c>
      <c r="G126" s="1" t="s">
        <v>4546</v>
      </c>
      <c r="H126" s="1" t="s">
        <v>3089</v>
      </c>
      <c r="I126" s="1" t="s">
        <v>4597</v>
      </c>
      <c r="J126" s="14">
        <v>0.66666666666666596</v>
      </c>
    </row>
    <row r="127" spans="1:10" x14ac:dyDescent="0.35">
      <c r="A127" s="1">
        <v>125</v>
      </c>
      <c r="B127" s="1" t="s">
        <v>4598</v>
      </c>
      <c r="C127" s="1" t="s">
        <v>4599</v>
      </c>
      <c r="D127" s="1" t="s">
        <v>4600</v>
      </c>
      <c r="E127" s="1" t="s">
        <v>4091</v>
      </c>
      <c r="F127" s="1">
        <v>4431</v>
      </c>
      <c r="G127" s="1" t="s">
        <v>4539</v>
      </c>
      <c r="H127" s="1" t="s">
        <v>3591</v>
      </c>
      <c r="I127" s="1" t="s">
        <v>4601</v>
      </c>
      <c r="J127" s="14">
        <v>0.67013888888888895</v>
      </c>
    </row>
    <row r="128" spans="1:10" x14ac:dyDescent="0.35">
      <c r="A128" s="1">
        <v>126</v>
      </c>
      <c r="B128" s="1" t="s">
        <v>4602</v>
      </c>
      <c r="C128" s="1" t="s">
        <v>851</v>
      </c>
      <c r="D128" s="1" t="s">
        <v>2024</v>
      </c>
      <c r="E128" s="1" t="s">
        <v>2025</v>
      </c>
      <c r="F128" s="1">
        <v>4046</v>
      </c>
      <c r="G128" s="1" t="s">
        <v>4536</v>
      </c>
      <c r="H128" s="1" t="s">
        <v>2891</v>
      </c>
      <c r="I128" s="1" t="s">
        <v>4574</v>
      </c>
      <c r="J128" s="15">
        <v>0.92013888888888884</v>
      </c>
    </row>
    <row r="129" spans="1:10" x14ac:dyDescent="0.35">
      <c r="A129" s="1">
        <v>127</v>
      </c>
      <c r="B129" s="1" t="s">
        <v>4603</v>
      </c>
      <c r="C129" s="1" t="s">
        <v>4604</v>
      </c>
      <c r="D129" s="1" t="s">
        <v>111</v>
      </c>
      <c r="E129" s="1" t="s">
        <v>2027</v>
      </c>
      <c r="F129" s="1">
        <v>4012</v>
      </c>
      <c r="G129" s="1" t="s">
        <v>4539</v>
      </c>
      <c r="H129" s="1" t="s">
        <v>4521</v>
      </c>
      <c r="I129" s="1" t="s">
        <v>2926</v>
      </c>
      <c r="J129" s="14">
        <v>0.92361111111111116</v>
      </c>
    </row>
    <row r="130" spans="1:10" x14ac:dyDescent="0.35">
      <c r="A130" s="1">
        <v>128</v>
      </c>
      <c r="B130" s="1" t="s">
        <v>4605</v>
      </c>
      <c r="C130" s="1" t="s">
        <v>510</v>
      </c>
      <c r="D130" s="1" t="s">
        <v>1135</v>
      </c>
      <c r="E130" s="1" t="s">
        <v>2029</v>
      </c>
      <c r="F130" s="1">
        <v>4028</v>
      </c>
      <c r="G130" s="1" t="s">
        <v>4455</v>
      </c>
      <c r="H130" s="1" t="s">
        <v>3238</v>
      </c>
      <c r="I130" s="1" t="s">
        <v>3025</v>
      </c>
      <c r="J130" s="14">
        <v>0.92708333333333304</v>
      </c>
    </row>
    <row r="131" spans="1:10" x14ac:dyDescent="0.35">
      <c r="A131" s="1">
        <v>129</v>
      </c>
      <c r="B131" s="1" t="s">
        <v>4606</v>
      </c>
      <c r="C131" s="1" t="s">
        <v>4607</v>
      </c>
      <c r="D131" s="1" t="s">
        <v>1373</v>
      </c>
      <c r="E131" s="1" t="s">
        <v>3531</v>
      </c>
      <c r="F131" s="1">
        <v>4043</v>
      </c>
      <c r="G131" s="1" t="s">
        <v>4452</v>
      </c>
      <c r="H131" s="1" t="s">
        <v>3679</v>
      </c>
      <c r="I131" s="1" t="s">
        <v>4579</v>
      </c>
      <c r="J131" s="14">
        <v>0.93055555555555602</v>
      </c>
    </row>
    <row r="132" spans="1:10" x14ac:dyDescent="0.35">
      <c r="A132" s="1">
        <v>130</v>
      </c>
      <c r="B132" s="1" t="s">
        <v>4608</v>
      </c>
      <c r="C132" s="1" t="s">
        <v>4564</v>
      </c>
      <c r="D132" s="1" t="s">
        <v>2527</v>
      </c>
      <c r="E132" s="1" t="s">
        <v>4609</v>
      </c>
      <c r="F132" s="1">
        <v>4061</v>
      </c>
      <c r="G132" s="1" t="s">
        <v>4610</v>
      </c>
      <c r="H132" s="1" t="s">
        <v>4493</v>
      </c>
      <c r="I132" s="1" t="s">
        <v>4611</v>
      </c>
      <c r="J132" s="14">
        <v>0.93402777777777801</v>
      </c>
    </row>
    <row r="133" spans="1:10" x14ac:dyDescent="0.35">
      <c r="A133" s="1">
        <v>131</v>
      </c>
      <c r="B133" s="1" t="s">
        <v>4612</v>
      </c>
      <c r="C133" s="1" t="s">
        <v>4613</v>
      </c>
      <c r="D133" s="1" t="s">
        <v>1299</v>
      </c>
      <c r="E133" s="1" t="s">
        <v>4614</v>
      </c>
      <c r="F133" s="1">
        <v>4098</v>
      </c>
      <c r="G133" s="1" t="s">
        <v>4441</v>
      </c>
      <c r="H133" s="1" t="s">
        <v>3591</v>
      </c>
      <c r="I133" s="1" t="s">
        <v>3602</v>
      </c>
      <c r="J133" s="14">
        <v>0.9375</v>
      </c>
    </row>
    <row r="134" spans="1:10" x14ac:dyDescent="0.35">
      <c r="A134" s="1">
        <v>132</v>
      </c>
      <c r="B134" s="1" t="s">
        <v>4615</v>
      </c>
      <c r="C134" s="1" t="s">
        <v>3869</v>
      </c>
      <c r="D134" s="1" t="s">
        <v>2028</v>
      </c>
      <c r="E134" s="1" t="s">
        <v>2038</v>
      </c>
      <c r="F134" s="1">
        <v>4126</v>
      </c>
      <c r="G134" s="1" t="s">
        <v>4616</v>
      </c>
      <c r="H134" s="1" t="s">
        <v>2914</v>
      </c>
      <c r="I134" s="1" t="s">
        <v>3591</v>
      </c>
      <c r="J134" s="14">
        <v>0.94097222222222299</v>
      </c>
    </row>
    <row r="135" spans="1:10" x14ac:dyDescent="0.35">
      <c r="A135" s="1">
        <v>133</v>
      </c>
      <c r="B135" s="1" t="s">
        <v>4617</v>
      </c>
      <c r="C135" s="1" t="s">
        <v>4618</v>
      </c>
      <c r="D135" s="1" t="s">
        <v>2968</v>
      </c>
      <c r="E135" s="1" t="s">
        <v>4619</v>
      </c>
      <c r="F135" s="1">
        <v>4154</v>
      </c>
      <c r="G135" s="1" t="s">
        <v>4554</v>
      </c>
      <c r="H135" s="1" t="s">
        <v>2907</v>
      </c>
      <c r="I135" s="1" t="s">
        <v>3626</v>
      </c>
      <c r="J135" s="14">
        <v>0.94444444444444497</v>
      </c>
    </row>
    <row r="136" spans="1:10" x14ac:dyDescent="0.35">
      <c r="A136" s="1">
        <v>134</v>
      </c>
      <c r="B136" s="1" t="s">
        <v>4620</v>
      </c>
      <c r="C136" s="1" t="s">
        <v>4621</v>
      </c>
      <c r="D136" s="1" t="s">
        <v>1149</v>
      </c>
      <c r="E136" s="1" t="s">
        <v>4622</v>
      </c>
      <c r="F136" s="1">
        <v>4181</v>
      </c>
      <c r="G136" s="1" t="s">
        <v>4623</v>
      </c>
      <c r="H136" s="1" t="s">
        <v>2918</v>
      </c>
      <c r="I136" s="1" t="s">
        <v>4588</v>
      </c>
      <c r="J136" s="14">
        <v>0.94791666666666696</v>
      </c>
    </row>
    <row r="137" spans="1:10" x14ac:dyDescent="0.35">
      <c r="A137" s="1">
        <v>135</v>
      </c>
      <c r="B137" s="1" t="s">
        <v>4624</v>
      </c>
      <c r="C137" s="1" t="s">
        <v>4625</v>
      </c>
      <c r="D137" s="1" t="s">
        <v>1873</v>
      </c>
      <c r="E137" s="1" t="s">
        <v>4626</v>
      </c>
      <c r="F137" s="1">
        <v>4213</v>
      </c>
      <c r="G137" s="1" t="s">
        <v>4591</v>
      </c>
      <c r="H137" s="1" t="s">
        <v>3657</v>
      </c>
      <c r="I137" s="1" t="s">
        <v>4496</v>
      </c>
      <c r="J137" s="14">
        <v>0.95138888888888995</v>
      </c>
    </row>
    <row r="138" spans="1:10" x14ac:dyDescent="0.35">
      <c r="A138" s="1">
        <v>136</v>
      </c>
      <c r="B138" s="1" t="s">
        <v>4627</v>
      </c>
      <c r="C138" s="1" t="s">
        <v>4593</v>
      </c>
      <c r="D138" s="1" t="s">
        <v>1144</v>
      </c>
      <c r="E138" s="1" t="s">
        <v>4628</v>
      </c>
      <c r="F138" s="1">
        <v>4247</v>
      </c>
      <c r="G138" s="1" t="s">
        <v>4629</v>
      </c>
      <c r="H138" s="1" t="s">
        <v>3595</v>
      </c>
      <c r="I138" s="1" t="s">
        <v>3104</v>
      </c>
      <c r="J138" s="14">
        <v>0.95486111111111205</v>
      </c>
    </row>
    <row r="139" spans="1:10" x14ac:dyDescent="0.35">
      <c r="A139" s="1">
        <v>137</v>
      </c>
      <c r="B139" s="1" t="s">
        <v>4630</v>
      </c>
      <c r="C139" s="1" t="s">
        <v>4631</v>
      </c>
      <c r="D139" s="1" t="s">
        <v>2531</v>
      </c>
      <c r="E139" s="1" t="s">
        <v>4632</v>
      </c>
      <c r="F139" s="1">
        <v>4279</v>
      </c>
      <c r="G139" s="1" t="s">
        <v>4633</v>
      </c>
      <c r="H139" s="1" t="s">
        <v>3618</v>
      </c>
      <c r="I139" s="1" t="s">
        <v>2881</v>
      </c>
      <c r="J139" s="14">
        <v>0.95833333333333404</v>
      </c>
    </row>
    <row r="140" spans="1:10" x14ac:dyDescent="0.35">
      <c r="A140" s="1">
        <v>138</v>
      </c>
      <c r="B140" s="1" t="s">
        <v>4634</v>
      </c>
      <c r="C140" s="1" t="s">
        <v>4635</v>
      </c>
      <c r="D140" s="1" t="s">
        <v>1965</v>
      </c>
      <c r="E140" s="1" t="s">
        <v>3697</v>
      </c>
      <c r="F140" s="1">
        <v>4306</v>
      </c>
      <c r="G140" s="1" t="s">
        <v>4419</v>
      </c>
      <c r="H140" s="1" t="s">
        <v>4588</v>
      </c>
      <c r="I140" s="1" t="s">
        <v>4636</v>
      </c>
      <c r="J140" s="14">
        <v>0.96180555555555702</v>
      </c>
    </row>
    <row r="141" spans="1:10" x14ac:dyDescent="0.35">
      <c r="A141" s="1">
        <v>139</v>
      </c>
      <c r="B141" s="1" t="s">
        <v>4637</v>
      </c>
      <c r="C141" s="1" t="s">
        <v>327</v>
      </c>
      <c r="D141" s="1" t="s">
        <v>2035</v>
      </c>
      <c r="E141" s="1" t="s">
        <v>4638</v>
      </c>
      <c r="F141" s="1">
        <v>4338</v>
      </c>
      <c r="G141" s="1" t="s">
        <v>4639</v>
      </c>
      <c r="H141" s="1" t="s">
        <v>3624</v>
      </c>
      <c r="I141" s="1" t="s">
        <v>4597</v>
      </c>
      <c r="J141" s="14">
        <v>0.96527777777777901</v>
      </c>
    </row>
    <row r="142" spans="1:10" x14ac:dyDescent="0.35">
      <c r="A142" s="1">
        <v>140</v>
      </c>
      <c r="B142" s="1" t="s">
        <v>4640</v>
      </c>
      <c r="C142" s="1" t="s">
        <v>4641</v>
      </c>
      <c r="D142" s="1" t="s">
        <v>2377</v>
      </c>
      <c r="E142" s="1" t="s">
        <v>4081</v>
      </c>
      <c r="F142" s="1">
        <v>4369</v>
      </c>
      <c r="G142" s="1" t="s">
        <v>4420</v>
      </c>
      <c r="H142" s="1" t="s">
        <v>3003</v>
      </c>
      <c r="I142" s="1" t="s">
        <v>4642</v>
      </c>
      <c r="J142" s="14">
        <v>0.968750000000001</v>
      </c>
    </row>
    <row r="143" spans="1:10" x14ac:dyDescent="0.35">
      <c r="A143" s="1">
        <v>141</v>
      </c>
      <c r="B143" s="1" t="s">
        <v>4643</v>
      </c>
      <c r="C143" s="1" t="s">
        <v>4644</v>
      </c>
      <c r="D143" s="1" t="s">
        <v>1167</v>
      </c>
      <c r="E143" s="1" t="s">
        <v>4085</v>
      </c>
      <c r="F143" s="1">
        <v>4396</v>
      </c>
      <c r="G143" s="1" t="s">
        <v>4645</v>
      </c>
      <c r="H143" s="1" t="s">
        <v>3630</v>
      </c>
      <c r="I143" s="1" t="s">
        <v>4601</v>
      </c>
      <c r="J143" s="14">
        <v>0.97222222222222399</v>
      </c>
    </row>
    <row r="144" spans="1:10" x14ac:dyDescent="0.35">
      <c r="A144" s="1">
        <v>142</v>
      </c>
      <c r="B144" s="1" t="s">
        <v>4646</v>
      </c>
      <c r="C144" s="1" t="s">
        <v>4647</v>
      </c>
      <c r="D144" s="1" t="s">
        <v>1325</v>
      </c>
      <c r="E144" s="1" t="s">
        <v>4090</v>
      </c>
      <c r="F144" s="1">
        <v>4423</v>
      </c>
      <c r="G144" s="1" t="s">
        <v>4648</v>
      </c>
      <c r="H144" s="1" t="s">
        <v>2918</v>
      </c>
      <c r="I144" s="1" t="s">
        <v>4649</v>
      </c>
      <c r="J144" s="14">
        <v>0.97569444444444597</v>
      </c>
    </row>
    <row r="145" spans="1:11" x14ac:dyDescent="0.35">
      <c r="A145" s="1">
        <v>143</v>
      </c>
      <c r="B145" s="1" t="s">
        <v>4650</v>
      </c>
      <c r="C145" s="1" t="s">
        <v>4651</v>
      </c>
      <c r="D145" s="1" t="s">
        <v>1829</v>
      </c>
      <c r="E145" s="1" t="s">
        <v>4095</v>
      </c>
      <c r="F145" s="1">
        <v>4447</v>
      </c>
      <c r="G145" s="1" t="s">
        <v>4448</v>
      </c>
      <c r="H145" s="1" t="s">
        <v>2877</v>
      </c>
      <c r="I145" s="1" t="s">
        <v>4652</v>
      </c>
      <c r="J145" s="14">
        <v>0.97916666666666796</v>
      </c>
    </row>
    <row r="146" spans="1:11" x14ac:dyDescent="0.35">
      <c r="A146" s="1">
        <v>144</v>
      </c>
      <c r="B146" s="1" t="s">
        <v>4653</v>
      </c>
      <c r="C146" s="1" t="s">
        <v>587</v>
      </c>
      <c r="D146" s="1" t="s">
        <v>1685</v>
      </c>
      <c r="E146" s="1" t="s">
        <v>4100</v>
      </c>
      <c r="F146" s="1">
        <v>4468</v>
      </c>
      <c r="G146" s="1" t="s">
        <v>4654</v>
      </c>
      <c r="H146" s="1" t="s">
        <v>3641</v>
      </c>
      <c r="I146" s="1" t="s">
        <v>4655</v>
      </c>
      <c r="J146" s="14">
        <v>0.98263888888889095</v>
      </c>
    </row>
    <row r="147" spans="1:11" x14ac:dyDescent="0.35">
      <c r="A147" s="1">
        <v>145</v>
      </c>
      <c r="B147" s="1" t="s">
        <v>4656</v>
      </c>
      <c r="C147" s="1" t="s">
        <v>4657</v>
      </c>
      <c r="D147" s="1" t="s">
        <v>2387</v>
      </c>
      <c r="E147" s="1" t="s">
        <v>4104</v>
      </c>
      <c r="F147" s="1">
        <v>4482</v>
      </c>
      <c r="G147" s="1" t="s">
        <v>4658</v>
      </c>
      <c r="H147" s="1" t="s">
        <v>3709</v>
      </c>
      <c r="I147" s="1" t="s">
        <v>4659</v>
      </c>
      <c r="J147" s="14">
        <v>0.98611111111111305</v>
      </c>
    </row>
    <row r="148" spans="1:11" x14ac:dyDescent="0.35">
      <c r="A148" s="1">
        <v>146</v>
      </c>
      <c r="B148" s="1" t="s">
        <v>4660</v>
      </c>
      <c r="C148" s="1" t="s">
        <v>4661</v>
      </c>
      <c r="D148" s="1" t="s">
        <v>174</v>
      </c>
      <c r="E148" s="1" t="s">
        <v>4108</v>
      </c>
      <c r="F148" s="1">
        <v>4475</v>
      </c>
      <c r="G148" s="1" t="s">
        <v>4467</v>
      </c>
      <c r="H148" s="1" t="s">
        <v>4611</v>
      </c>
      <c r="I148" s="1" t="s">
        <v>4662</v>
      </c>
      <c r="J148" s="14">
        <v>0.98958333333333504</v>
      </c>
    </row>
    <row r="149" spans="1:11" x14ac:dyDescent="0.35">
      <c r="A149" s="1">
        <v>147</v>
      </c>
      <c r="B149" s="1" t="s">
        <v>4663</v>
      </c>
      <c r="C149" s="1" t="s">
        <v>4664</v>
      </c>
      <c r="D149" s="1" t="s">
        <v>4665</v>
      </c>
      <c r="E149" s="1" t="s">
        <v>4112</v>
      </c>
      <c r="F149" s="1">
        <v>4458</v>
      </c>
      <c r="G149" s="1" t="s">
        <v>4528</v>
      </c>
      <c r="H149" s="1" t="s">
        <v>4239</v>
      </c>
      <c r="I149" s="1" t="s">
        <v>4666</v>
      </c>
      <c r="J149" s="14">
        <v>0.99305555555555802</v>
      </c>
    </row>
    <row r="150" spans="1:11" x14ac:dyDescent="0.35">
      <c r="A150" s="1">
        <v>148</v>
      </c>
      <c r="B150" s="1" t="s">
        <v>4667</v>
      </c>
      <c r="C150" s="1" t="s">
        <v>4664</v>
      </c>
      <c r="D150" s="1" t="s">
        <v>1346</v>
      </c>
      <c r="E150" s="1" t="s">
        <v>4116</v>
      </c>
      <c r="F150" s="1">
        <v>4441</v>
      </c>
      <c r="G150" s="1" t="s">
        <v>4479</v>
      </c>
      <c r="H150" s="1" t="s">
        <v>3679</v>
      </c>
      <c r="I150" s="1" t="s">
        <v>4668</v>
      </c>
      <c r="J150" s="14">
        <v>0.99652777777778001</v>
      </c>
    </row>
    <row r="151" spans="1:11" x14ac:dyDescent="0.35">
      <c r="A151" s="1">
        <v>149</v>
      </c>
      <c r="B151" s="1" t="s">
        <v>4669</v>
      </c>
      <c r="C151" s="1" t="s">
        <v>4664</v>
      </c>
      <c r="D151" s="1" t="s">
        <v>1882</v>
      </c>
      <c r="E151" s="1" t="s">
        <v>4187</v>
      </c>
      <c r="F151" s="1">
        <v>4425</v>
      </c>
      <c r="G151" s="1" t="s">
        <v>4670</v>
      </c>
      <c r="H151" s="1" t="s">
        <v>3594</v>
      </c>
      <c r="I151" s="1" t="s">
        <v>4668</v>
      </c>
      <c r="J151" s="14">
        <v>1</v>
      </c>
    </row>
    <row r="152" spans="1:11" x14ac:dyDescent="0.35">
      <c r="A152" s="1">
        <v>150</v>
      </c>
      <c r="B152" s="1" t="s">
        <v>4671</v>
      </c>
      <c r="C152" s="1" t="s">
        <v>4664</v>
      </c>
      <c r="D152" s="1" t="s">
        <v>1353</v>
      </c>
      <c r="E152" s="1" t="s">
        <v>4309</v>
      </c>
      <c r="F152" s="1">
        <v>4408</v>
      </c>
      <c r="G152" s="1" t="s">
        <v>4672</v>
      </c>
      <c r="H152" s="1" t="s">
        <v>2899</v>
      </c>
      <c r="I152" s="1" t="s">
        <v>4673</v>
      </c>
      <c r="J152" s="14">
        <v>1.0034722222222201</v>
      </c>
    </row>
    <row r="153" spans="1:11" x14ac:dyDescent="0.35">
      <c r="A153" s="1">
        <v>151</v>
      </c>
      <c r="B153" s="1" t="s">
        <v>4674</v>
      </c>
      <c r="C153" s="1" t="s">
        <v>4675</v>
      </c>
      <c r="D153" s="1" t="s">
        <v>4676</v>
      </c>
      <c r="E153" s="1" t="s">
        <v>1061</v>
      </c>
      <c r="F153" s="1">
        <v>4520</v>
      </c>
      <c r="G153" s="1" t="s">
        <v>4484</v>
      </c>
      <c r="H153" s="1" t="s">
        <v>4465</v>
      </c>
      <c r="I153" s="1" t="s">
        <v>2199</v>
      </c>
      <c r="J153" s="15">
        <v>0.62847222222222221</v>
      </c>
      <c r="K153" s="19">
        <v>46003</v>
      </c>
    </row>
    <row r="154" spans="1:11" x14ac:dyDescent="0.35">
      <c r="A154" s="1">
        <v>152</v>
      </c>
      <c r="B154" s="1" t="s">
        <v>4677</v>
      </c>
      <c r="C154" s="1" t="s">
        <v>4678</v>
      </c>
      <c r="D154" s="1" t="s">
        <v>4679</v>
      </c>
      <c r="E154" s="1" t="s">
        <v>2097</v>
      </c>
      <c r="F154" s="1">
        <v>4550</v>
      </c>
      <c r="G154" s="1" t="s">
        <v>4482</v>
      </c>
      <c r="H154" s="1" t="s">
        <v>4496</v>
      </c>
      <c r="I154" s="1" t="s">
        <v>4435</v>
      </c>
      <c r="J154" s="14">
        <v>0.63194444444444442</v>
      </c>
    </row>
    <row r="155" spans="1:11" x14ac:dyDescent="0.35">
      <c r="A155" s="1">
        <v>153</v>
      </c>
      <c r="B155" s="1" t="s">
        <v>4680</v>
      </c>
      <c r="C155" s="1" t="s">
        <v>4681</v>
      </c>
      <c r="D155" s="1" t="s">
        <v>4682</v>
      </c>
      <c r="E155" s="1" t="s">
        <v>4462</v>
      </c>
      <c r="F155" s="1">
        <v>4585</v>
      </c>
      <c r="G155" s="1" t="s">
        <v>4683</v>
      </c>
      <c r="H155" s="1" t="s">
        <v>2932</v>
      </c>
      <c r="I155" s="1" t="s">
        <v>2092</v>
      </c>
      <c r="J155" s="14">
        <v>0.63541666666666696</v>
      </c>
    </row>
    <row r="156" spans="1:11" x14ac:dyDescent="0.35">
      <c r="A156" s="1">
        <v>154</v>
      </c>
      <c r="B156" s="1" t="s">
        <v>4684</v>
      </c>
      <c r="C156" s="1" t="s">
        <v>4685</v>
      </c>
      <c r="D156" s="1" t="s">
        <v>4686</v>
      </c>
      <c r="E156" s="1" t="s">
        <v>4474</v>
      </c>
      <c r="F156" s="1">
        <v>4620</v>
      </c>
      <c r="G156" s="1" t="s">
        <v>4479</v>
      </c>
      <c r="H156" s="1" t="s">
        <v>3679</v>
      </c>
      <c r="I156" s="1" t="s">
        <v>2180</v>
      </c>
      <c r="J156" s="14">
        <v>0.63888888888888895</v>
      </c>
    </row>
    <row r="157" spans="1:11" x14ac:dyDescent="0.35">
      <c r="A157" s="1">
        <v>155</v>
      </c>
      <c r="B157" s="1" t="s">
        <v>4687</v>
      </c>
      <c r="C157" s="1" t="s">
        <v>4688</v>
      </c>
      <c r="D157" s="1" t="s">
        <v>4689</v>
      </c>
      <c r="E157" s="1" t="s">
        <v>3199</v>
      </c>
      <c r="F157" s="1">
        <v>4660</v>
      </c>
      <c r="G157" s="1" t="s">
        <v>4476</v>
      </c>
      <c r="H157" s="1" t="s">
        <v>4509</v>
      </c>
      <c r="I157" s="1" t="s">
        <v>1759</v>
      </c>
      <c r="J157" s="14">
        <v>0.64236111111111105</v>
      </c>
    </row>
    <row r="158" spans="1:11" x14ac:dyDescent="0.35">
      <c r="A158" s="1">
        <v>156</v>
      </c>
      <c r="B158" s="1" t="s">
        <v>4690</v>
      </c>
      <c r="C158" s="1" t="s">
        <v>4691</v>
      </c>
      <c r="D158" s="1" t="s">
        <v>727</v>
      </c>
      <c r="E158" s="1" t="s">
        <v>1094</v>
      </c>
      <c r="F158" s="1">
        <v>4705</v>
      </c>
      <c r="G158" s="1" t="s">
        <v>4473</v>
      </c>
      <c r="H158" s="1" t="s">
        <v>2899</v>
      </c>
      <c r="I158" s="1" t="s">
        <v>1836</v>
      </c>
      <c r="J158" s="14">
        <v>0.64583333333333304</v>
      </c>
    </row>
    <row r="159" spans="1:11" x14ac:dyDescent="0.35">
      <c r="A159" s="1">
        <v>157</v>
      </c>
      <c r="B159" s="1" t="s">
        <v>4692</v>
      </c>
      <c r="C159" s="1" t="s">
        <v>4693</v>
      </c>
      <c r="D159" s="1" t="s">
        <v>4694</v>
      </c>
      <c r="E159" s="1" t="s">
        <v>1930</v>
      </c>
      <c r="F159" s="1">
        <v>4755</v>
      </c>
      <c r="G159" s="1" t="s">
        <v>4471</v>
      </c>
      <c r="H159" s="1" t="s">
        <v>3725</v>
      </c>
      <c r="I159" s="1" t="s">
        <v>4390</v>
      </c>
      <c r="J159" s="14">
        <v>0.64930555555555503</v>
      </c>
    </row>
    <row r="160" spans="1:11" x14ac:dyDescent="0.35">
      <c r="A160" s="1">
        <v>158</v>
      </c>
      <c r="B160" s="1" t="s">
        <v>4695</v>
      </c>
      <c r="C160" s="1" t="s">
        <v>4696</v>
      </c>
      <c r="D160" s="1" t="s">
        <v>4697</v>
      </c>
      <c r="E160" s="1" t="s">
        <v>2353</v>
      </c>
      <c r="F160" s="1">
        <v>4810</v>
      </c>
      <c r="G160" s="1" t="s">
        <v>4698</v>
      </c>
      <c r="H160" s="1" t="s">
        <v>2907</v>
      </c>
      <c r="I160" s="1" t="s">
        <v>1772</v>
      </c>
      <c r="J160" s="14">
        <v>0.65277777777777801</v>
      </c>
    </row>
    <row r="161" spans="1:10" x14ac:dyDescent="0.35">
      <c r="A161" s="1">
        <v>159</v>
      </c>
      <c r="B161" s="1" t="s">
        <v>4699</v>
      </c>
      <c r="C161" s="1" t="s">
        <v>4700</v>
      </c>
      <c r="D161" s="1" t="s">
        <v>4701</v>
      </c>
      <c r="E161" s="1" t="s">
        <v>2500</v>
      </c>
      <c r="F161" s="1">
        <v>4865</v>
      </c>
      <c r="G161" s="1" t="s">
        <v>4464</v>
      </c>
      <c r="H161" s="1" t="s">
        <v>2918</v>
      </c>
      <c r="I161" s="1" t="s">
        <v>2124</v>
      </c>
      <c r="J161" s="14">
        <v>0.65625</v>
      </c>
    </row>
    <row r="162" spans="1:10" x14ac:dyDescent="0.35">
      <c r="A162" s="1">
        <v>160</v>
      </c>
      <c r="B162" s="1" t="s">
        <v>4702</v>
      </c>
      <c r="C162" s="1" t="s">
        <v>4703</v>
      </c>
      <c r="D162" s="1" t="s">
        <v>4704</v>
      </c>
      <c r="E162" s="1" t="s">
        <v>4072</v>
      </c>
      <c r="F162" s="1">
        <v>4925</v>
      </c>
      <c r="G162" s="1" t="s">
        <v>4705</v>
      </c>
      <c r="H162" s="1" t="s">
        <v>4239</v>
      </c>
      <c r="I162" s="1" t="s">
        <v>4374</v>
      </c>
      <c r="J162" s="14">
        <v>0.65972222222222199</v>
      </c>
    </row>
    <row r="163" spans="1:10" x14ac:dyDescent="0.35">
      <c r="A163" s="1">
        <v>161</v>
      </c>
      <c r="B163" s="1" t="s">
        <v>4706</v>
      </c>
      <c r="C163" s="1" t="s">
        <v>4707</v>
      </c>
      <c r="D163" s="1" t="s">
        <v>4708</v>
      </c>
      <c r="E163" s="1" t="s">
        <v>1126</v>
      </c>
      <c r="F163" s="1">
        <v>4990</v>
      </c>
      <c r="G163" s="1" t="s">
        <v>4456</v>
      </c>
      <c r="H163" s="1" t="s">
        <v>4574</v>
      </c>
      <c r="I163" s="1" t="s">
        <v>3992</v>
      </c>
      <c r="J163" s="14">
        <v>0.66319444444444398</v>
      </c>
    </row>
    <row r="164" spans="1:10" x14ac:dyDescent="0.35">
      <c r="A164" s="1">
        <v>162</v>
      </c>
      <c r="B164" s="1" t="s">
        <v>4709</v>
      </c>
      <c r="C164" s="1" t="s">
        <v>4710</v>
      </c>
      <c r="D164" s="1" t="s">
        <v>4711</v>
      </c>
      <c r="E164" s="1" t="s">
        <v>2496</v>
      </c>
      <c r="F164" s="1">
        <v>5055</v>
      </c>
      <c r="G164" s="1" t="s">
        <v>4452</v>
      </c>
      <c r="H164" s="1" t="s">
        <v>3733</v>
      </c>
      <c r="I164" s="1" t="s">
        <v>4712</v>
      </c>
      <c r="J164" s="14">
        <v>0.66666666666666696</v>
      </c>
    </row>
    <row r="165" spans="1:10" x14ac:dyDescent="0.35">
      <c r="A165" s="1">
        <v>163</v>
      </c>
      <c r="B165" s="1" t="s">
        <v>4713</v>
      </c>
      <c r="C165" s="1" t="s">
        <v>4714</v>
      </c>
      <c r="D165" s="1" t="s">
        <v>4715</v>
      </c>
      <c r="E165" s="1" t="s">
        <v>4038</v>
      </c>
      <c r="F165" s="1">
        <v>5120</v>
      </c>
      <c r="G165" s="1" t="s">
        <v>4610</v>
      </c>
      <c r="H165" s="1" t="s">
        <v>3591</v>
      </c>
      <c r="I165" s="1" t="s">
        <v>4357</v>
      </c>
      <c r="J165" s="14">
        <v>0.67013888888888895</v>
      </c>
    </row>
    <row r="166" spans="1:10" x14ac:dyDescent="0.35">
      <c r="A166" s="1">
        <v>164</v>
      </c>
      <c r="B166" s="1" t="s">
        <v>4716</v>
      </c>
      <c r="C166" s="1" t="s">
        <v>4717</v>
      </c>
      <c r="D166" s="1" t="s">
        <v>4718</v>
      </c>
      <c r="E166" s="1" t="s">
        <v>3896</v>
      </c>
      <c r="F166" s="1">
        <v>5185</v>
      </c>
      <c r="G166" s="1" t="s">
        <v>4441</v>
      </c>
      <c r="H166" s="1" t="s">
        <v>2914</v>
      </c>
      <c r="I166" s="1" t="s">
        <v>3941</v>
      </c>
      <c r="J166" s="14">
        <v>0.67361111111111105</v>
      </c>
    </row>
    <row r="167" spans="1:10" x14ac:dyDescent="0.35">
      <c r="A167" s="1">
        <v>165</v>
      </c>
      <c r="B167" s="1" t="s">
        <v>4719</v>
      </c>
      <c r="C167" s="1" t="s">
        <v>3973</v>
      </c>
      <c r="D167" s="1" t="s">
        <v>4720</v>
      </c>
      <c r="E167" s="1" t="s">
        <v>2491</v>
      </c>
      <c r="F167" s="1">
        <v>5245</v>
      </c>
      <c r="G167" s="1" t="s">
        <v>4551</v>
      </c>
      <c r="H167" s="1" t="s">
        <v>3641</v>
      </c>
      <c r="I167" s="1" t="s">
        <v>4721</v>
      </c>
      <c r="J167" s="14">
        <v>0.67708333333333304</v>
      </c>
    </row>
    <row r="168" spans="1:10" x14ac:dyDescent="0.35">
      <c r="A168" s="1">
        <v>166</v>
      </c>
      <c r="B168" s="1" t="s">
        <v>4722</v>
      </c>
      <c r="C168" s="1" t="s">
        <v>4723</v>
      </c>
      <c r="D168" s="1" t="s">
        <v>4724</v>
      </c>
      <c r="E168" s="1" t="s">
        <v>3390</v>
      </c>
      <c r="F168" s="1">
        <v>5300</v>
      </c>
      <c r="G168" s="1" t="s">
        <v>4425</v>
      </c>
      <c r="H168" s="1" t="s">
        <v>3630</v>
      </c>
      <c r="I168" s="1" t="s">
        <v>4278</v>
      </c>
      <c r="J168" s="14">
        <v>0.68055555555555503</v>
      </c>
    </row>
    <row r="169" spans="1:10" x14ac:dyDescent="0.35">
      <c r="A169" s="1">
        <v>167</v>
      </c>
      <c r="B169" s="1" t="s">
        <v>4725</v>
      </c>
      <c r="C169" s="1" t="s">
        <v>4726</v>
      </c>
      <c r="D169" s="1" t="s">
        <v>4727</v>
      </c>
      <c r="E169" s="1" t="s">
        <v>4042</v>
      </c>
      <c r="F169" s="1">
        <v>5345</v>
      </c>
      <c r="G169" s="1" t="s">
        <v>4554</v>
      </c>
      <c r="H169" s="1" t="s">
        <v>3602</v>
      </c>
      <c r="I169" s="1" t="s">
        <v>3413</v>
      </c>
      <c r="J169" s="14">
        <v>0.68402777777777801</v>
      </c>
    </row>
    <row r="170" spans="1:10" x14ac:dyDescent="0.35">
      <c r="A170" s="1">
        <v>168</v>
      </c>
      <c r="B170" s="1" t="s">
        <v>4728</v>
      </c>
      <c r="C170" s="1" t="s">
        <v>4729</v>
      </c>
      <c r="D170" s="1" t="s">
        <v>4730</v>
      </c>
      <c r="E170" s="1" t="s">
        <v>3937</v>
      </c>
      <c r="F170" s="1">
        <v>5385</v>
      </c>
      <c r="G170" s="1" t="s">
        <v>4645</v>
      </c>
      <c r="H170" s="1" t="s">
        <v>2877</v>
      </c>
      <c r="I170" s="1" t="s">
        <v>4149</v>
      </c>
      <c r="J170" s="14">
        <v>0.6875</v>
      </c>
    </row>
    <row r="171" spans="1:10" x14ac:dyDescent="0.35">
      <c r="A171" s="1">
        <v>169</v>
      </c>
      <c r="B171" s="1" t="s">
        <v>4731</v>
      </c>
      <c r="C171" s="1" t="s">
        <v>4732</v>
      </c>
      <c r="D171" s="1" t="s">
        <v>4733</v>
      </c>
      <c r="E171" s="1" t="s">
        <v>2336</v>
      </c>
      <c r="F171" s="1">
        <v>5415</v>
      </c>
      <c r="G171" s="1" t="s">
        <v>4423</v>
      </c>
      <c r="H171" s="1" t="s">
        <v>3679</v>
      </c>
      <c r="I171" s="1" t="s">
        <v>4129</v>
      </c>
      <c r="J171" s="14">
        <v>0.69097222222222199</v>
      </c>
    </row>
    <row r="172" spans="1:10" x14ac:dyDescent="0.35">
      <c r="A172" s="1">
        <v>170</v>
      </c>
      <c r="B172" s="1" t="s">
        <v>4734</v>
      </c>
      <c r="C172" s="1" t="s">
        <v>4735</v>
      </c>
      <c r="D172" s="1" t="s">
        <v>4736</v>
      </c>
      <c r="E172" s="1" t="s">
        <v>3472</v>
      </c>
      <c r="F172" s="1">
        <v>5440</v>
      </c>
      <c r="G172" s="1" t="s">
        <v>4737</v>
      </c>
      <c r="H172" s="1" t="s">
        <v>3594</v>
      </c>
      <c r="I172" s="1" t="s">
        <v>3946</v>
      </c>
      <c r="J172" s="14">
        <v>0.69444444444444398</v>
      </c>
    </row>
    <row r="173" spans="1:10" x14ac:dyDescent="0.35">
      <c r="A173" s="1">
        <v>171</v>
      </c>
      <c r="B173" s="1" t="s">
        <v>4738</v>
      </c>
      <c r="C173" s="1" t="s">
        <v>4739</v>
      </c>
      <c r="D173" s="1" t="s">
        <v>4103</v>
      </c>
      <c r="E173" s="1" t="s">
        <v>3304</v>
      </c>
      <c r="F173" s="1">
        <v>5420</v>
      </c>
      <c r="G173" s="1" t="s">
        <v>4740</v>
      </c>
      <c r="H173" s="1" t="s">
        <v>2918</v>
      </c>
      <c r="I173" s="1" t="s">
        <v>4107</v>
      </c>
      <c r="J173" s="14">
        <v>0.69791666666666596</v>
      </c>
    </row>
    <row r="174" spans="1:10" x14ac:dyDescent="0.35">
      <c r="A174" s="1">
        <v>172</v>
      </c>
      <c r="B174" s="1" t="s">
        <v>4741</v>
      </c>
      <c r="C174" s="1" t="s">
        <v>4742</v>
      </c>
      <c r="D174" s="1" t="s">
        <v>4743</v>
      </c>
      <c r="E174" s="1" t="s">
        <v>1960</v>
      </c>
      <c r="F174" s="1">
        <v>5395</v>
      </c>
      <c r="G174" s="1" t="s">
        <v>4441</v>
      </c>
      <c r="H174" s="1" t="s">
        <v>3033</v>
      </c>
      <c r="I174" s="1" t="s">
        <v>4094</v>
      </c>
      <c r="J174" s="14">
        <v>0.70138888888888895</v>
      </c>
    </row>
    <row r="175" spans="1:10" x14ac:dyDescent="0.35">
      <c r="A175" s="1">
        <v>173</v>
      </c>
      <c r="B175" s="1" t="s">
        <v>4744</v>
      </c>
      <c r="C175" s="1" t="s">
        <v>4745</v>
      </c>
      <c r="D175" s="1" t="s">
        <v>4746</v>
      </c>
      <c r="E175" s="1" t="s">
        <v>3620</v>
      </c>
      <c r="F175" s="1">
        <v>5365</v>
      </c>
      <c r="G175" s="1" t="s">
        <v>4449</v>
      </c>
      <c r="H175" s="1" t="s">
        <v>2907</v>
      </c>
      <c r="I175" s="1" t="s">
        <v>4080</v>
      </c>
      <c r="J175" s="14">
        <v>0.70486111111111105</v>
      </c>
    </row>
    <row r="176" spans="1:10" x14ac:dyDescent="0.35">
      <c r="A176" s="1">
        <v>174</v>
      </c>
      <c r="B176" s="1" t="s">
        <v>4747</v>
      </c>
      <c r="C176" s="1" t="s">
        <v>4748</v>
      </c>
      <c r="D176" s="1" t="s">
        <v>4749</v>
      </c>
      <c r="E176" s="1" t="s">
        <v>2468</v>
      </c>
      <c r="F176" s="1">
        <v>5335</v>
      </c>
      <c r="G176" s="1" t="s">
        <v>4456</v>
      </c>
      <c r="H176" s="1" t="s">
        <v>3709</v>
      </c>
      <c r="I176" s="1" t="s">
        <v>4750</v>
      </c>
      <c r="J176" s="14">
        <v>0.70833333333333304</v>
      </c>
    </row>
    <row r="177" spans="1:10" x14ac:dyDescent="0.35">
      <c r="A177" s="1">
        <v>175</v>
      </c>
      <c r="B177" s="1" t="s">
        <v>4751</v>
      </c>
      <c r="C177" s="1" t="s">
        <v>4752</v>
      </c>
      <c r="D177" s="1" t="s">
        <v>4753</v>
      </c>
      <c r="E177" s="1" t="s">
        <v>3601</v>
      </c>
      <c r="F177" s="1">
        <v>5305</v>
      </c>
      <c r="G177" s="1" t="s">
        <v>4658</v>
      </c>
      <c r="H177" s="1" t="s">
        <v>2899</v>
      </c>
      <c r="I177" s="1" t="s">
        <v>4754</v>
      </c>
      <c r="J177" s="14">
        <v>0.71180555555555503</v>
      </c>
    </row>
    <row r="178" spans="1:10" x14ac:dyDescent="0.35">
      <c r="A178" s="1">
        <v>176</v>
      </c>
      <c r="B178" s="1" t="s">
        <v>4755</v>
      </c>
      <c r="C178" s="1" t="s">
        <v>4756</v>
      </c>
      <c r="D178" s="1" t="s">
        <v>2021</v>
      </c>
      <c r="E178" s="1" t="s">
        <v>908</v>
      </c>
      <c r="F178" s="1">
        <v>4480</v>
      </c>
      <c r="G178" s="1" t="s">
        <v>4478</v>
      </c>
      <c r="H178" s="1" t="s">
        <v>2891</v>
      </c>
      <c r="I178" s="1" t="s">
        <v>3904</v>
      </c>
      <c r="J178" s="15">
        <v>0.92013888888888884</v>
      </c>
    </row>
    <row r="179" spans="1:10" x14ac:dyDescent="0.35">
      <c r="A179" s="1">
        <v>177</v>
      </c>
      <c r="B179" s="1" t="s">
        <v>4757</v>
      </c>
      <c r="C179" s="1" t="s">
        <v>4758</v>
      </c>
      <c r="D179" s="1" t="s">
        <v>2745</v>
      </c>
      <c r="E179" s="1" t="s">
        <v>530</v>
      </c>
      <c r="F179" s="1">
        <v>4510</v>
      </c>
      <c r="G179" s="1" t="s">
        <v>4476</v>
      </c>
      <c r="H179" s="1" t="s">
        <v>4521</v>
      </c>
      <c r="I179" s="1" t="s">
        <v>2447</v>
      </c>
      <c r="J179" s="14">
        <v>0.92361111111111116</v>
      </c>
    </row>
    <row r="180" spans="1:10" x14ac:dyDescent="0.35">
      <c r="A180" s="1">
        <v>178</v>
      </c>
      <c r="B180" s="1" t="s">
        <v>4759</v>
      </c>
      <c r="C180" s="1" t="s">
        <v>4760</v>
      </c>
      <c r="D180" s="1" t="s">
        <v>2524</v>
      </c>
      <c r="E180" s="1" t="s">
        <v>1275</v>
      </c>
      <c r="F180" s="1">
        <v>4545</v>
      </c>
      <c r="G180" s="1" t="s">
        <v>4761</v>
      </c>
      <c r="H180" s="1" t="s">
        <v>3238</v>
      </c>
      <c r="I180" s="1" t="s">
        <v>4432</v>
      </c>
      <c r="J180" s="14">
        <v>0.92708333333333304</v>
      </c>
    </row>
    <row r="181" spans="1:10" x14ac:dyDescent="0.35">
      <c r="A181" s="1">
        <v>179</v>
      </c>
      <c r="B181" s="1" t="s">
        <v>4762</v>
      </c>
      <c r="C181" s="1" t="s">
        <v>4763</v>
      </c>
      <c r="D181" s="1" t="s">
        <v>1130</v>
      </c>
      <c r="E181" s="1" t="s">
        <v>1767</v>
      </c>
      <c r="F181" s="1">
        <v>4580</v>
      </c>
      <c r="G181" s="1" t="s">
        <v>4472</v>
      </c>
      <c r="H181" s="1" t="s">
        <v>3679</v>
      </c>
      <c r="I181" s="1" t="s">
        <v>4764</v>
      </c>
      <c r="J181" s="14">
        <v>0.93055555555555602</v>
      </c>
    </row>
    <row r="182" spans="1:10" x14ac:dyDescent="0.35">
      <c r="A182" s="1">
        <v>180</v>
      </c>
      <c r="B182" s="1" t="s">
        <v>4765</v>
      </c>
      <c r="C182" s="1" t="s">
        <v>4766</v>
      </c>
      <c r="D182" s="1" t="s">
        <v>111</v>
      </c>
      <c r="E182" s="1" t="s">
        <v>1473</v>
      </c>
      <c r="F182" s="1">
        <v>4620</v>
      </c>
      <c r="G182" s="1" t="s">
        <v>4470</v>
      </c>
      <c r="H182" s="1" t="s">
        <v>4493</v>
      </c>
      <c r="I182" s="1" t="s">
        <v>2124</v>
      </c>
      <c r="J182" s="14">
        <v>0.93402777777777801</v>
      </c>
    </row>
    <row r="183" spans="1:10" x14ac:dyDescent="0.35">
      <c r="A183" s="1">
        <v>181</v>
      </c>
      <c r="B183" s="1" t="s">
        <v>4767</v>
      </c>
      <c r="C183" s="1" t="s">
        <v>4768</v>
      </c>
      <c r="D183" s="1" t="s">
        <v>1373</v>
      </c>
      <c r="E183" s="1" t="s">
        <v>35</v>
      </c>
      <c r="F183" s="1">
        <v>4665</v>
      </c>
      <c r="G183" s="1" t="s">
        <v>4467</v>
      </c>
      <c r="H183" s="1" t="s">
        <v>3591</v>
      </c>
      <c r="I183" s="1" t="s">
        <v>2187</v>
      </c>
      <c r="J183" s="14">
        <v>0.9375</v>
      </c>
    </row>
    <row r="184" spans="1:10" x14ac:dyDescent="0.35">
      <c r="A184" s="1">
        <v>182</v>
      </c>
      <c r="B184" s="1" t="s">
        <v>4769</v>
      </c>
      <c r="C184" s="1" t="s">
        <v>4770</v>
      </c>
      <c r="D184" s="1" t="s">
        <v>2757</v>
      </c>
      <c r="E184" s="1" t="s">
        <v>1982</v>
      </c>
      <c r="F184" s="1">
        <v>4715</v>
      </c>
      <c r="G184" s="1" t="s">
        <v>4464</v>
      </c>
      <c r="H184" s="1" t="s">
        <v>2914</v>
      </c>
      <c r="I184" s="1" t="s">
        <v>4771</v>
      </c>
      <c r="J184" s="14">
        <v>0.94097222222222299</v>
      </c>
    </row>
    <row r="185" spans="1:10" x14ac:dyDescent="0.35">
      <c r="A185" s="1">
        <v>183</v>
      </c>
      <c r="B185" s="1" t="s">
        <v>4772</v>
      </c>
      <c r="C185" s="1" t="s">
        <v>4773</v>
      </c>
      <c r="D185" s="1" t="s">
        <v>2028</v>
      </c>
      <c r="E185" s="1" t="s">
        <v>1294</v>
      </c>
      <c r="F185" s="1">
        <v>4770</v>
      </c>
      <c r="G185" s="1" t="s">
        <v>4774</v>
      </c>
      <c r="H185" s="1" t="s">
        <v>2907</v>
      </c>
      <c r="I185" s="1" t="s">
        <v>1010</v>
      </c>
      <c r="J185" s="14">
        <v>0.94444444444444497</v>
      </c>
    </row>
    <row r="186" spans="1:10" x14ac:dyDescent="0.35">
      <c r="A186" s="1">
        <v>184</v>
      </c>
      <c r="B186" s="1" t="s">
        <v>4775</v>
      </c>
      <c r="C186" s="1" t="s">
        <v>4776</v>
      </c>
      <c r="D186" s="1" t="s">
        <v>1304</v>
      </c>
      <c r="E186" s="1" t="s">
        <v>1633</v>
      </c>
      <c r="F186" s="1">
        <v>4830</v>
      </c>
      <c r="G186" s="1" t="s">
        <v>4777</v>
      </c>
      <c r="H186" s="1" t="s">
        <v>2918</v>
      </c>
      <c r="I186" s="1" t="s">
        <v>4712</v>
      </c>
      <c r="J186" s="14">
        <v>0.94791666666666696</v>
      </c>
    </row>
    <row r="187" spans="1:10" x14ac:dyDescent="0.35">
      <c r="A187" s="1">
        <v>185</v>
      </c>
      <c r="B187" s="1" t="s">
        <v>4778</v>
      </c>
      <c r="C187" s="1" t="s">
        <v>3461</v>
      </c>
      <c r="D187" s="1" t="s">
        <v>2370</v>
      </c>
      <c r="E187" s="1" t="s">
        <v>1359</v>
      </c>
      <c r="F187" s="1">
        <v>4895</v>
      </c>
      <c r="G187" s="1" t="s">
        <v>4456</v>
      </c>
      <c r="H187" s="1" t="s">
        <v>3657</v>
      </c>
      <c r="I187" s="1" t="s">
        <v>4779</v>
      </c>
      <c r="J187" s="14">
        <v>0.95138888888888995</v>
      </c>
    </row>
    <row r="188" spans="1:10" x14ac:dyDescent="0.35">
      <c r="A188" s="1">
        <v>186</v>
      </c>
      <c r="B188" s="1" t="s">
        <v>4780</v>
      </c>
      <c r="C188" s="1" t="s">
        <v>4781</v>
      </c>
      <c r="D188" s="1" t="s">
        <v>1144</v>
      </c>
      <c r="E188" s="1" t="s">
        <v>1278</v>
      </c>
      <c r="F188" s="1">
        <v>4965</v>
      </c>
      <c r="G188" s="1" t="s">
        <v>4782</v>
      </c>
      <c r="H188" s="1" t="s">
        <v>3595</v>
      </c>
      <c r="I188" s="1" t="s">
        <v>4783</v>
      </c>
      <c r="J188" s="14">
        <v>0.95486111111111205</v>
      </c>
    </row>
    <row r="189" spans="1:10" x14ac:dyDescent="0.35">
      <c r="A189" s="1">
        <v>187</v>
      </c>
      <c r="B189" s="1" t="s">
        <v>4784</v>
      </c>
      <c r="C189" s="1" t="s">
        <v>4785</v>
      </c>
      <c r="D189" s="1" t="s">
        <v>1314</v>
      </c>
      <c r="E189" s="1" t="s">
        <v>1143</v>
      </c>
      <c r="F189" s="1">
        <v>5040</v>
      </c>
      <c r="G189" s="1" t="s">
        <v>4452</v>
      </c>
      <c r="H189" s="1" t="s">
        <v>3618</v>
      </c>
      <c r="I189" s="1" t="s">
        <v>1022</v>
      </c>
      <c r="J189" s="14">
        <v>0.95833333333333404</v>
      </c>
    </row>
    <row r="190" spans="1:10" x14ac:dyDescent="0.35">
      <c r="A190" s="1">
        <v>188</v>
      </c>
      <c r="B190" s="1" t="s">
        <v>4786</v>
      </c>
      <c r="C190" s="1" t="s">
        <v>4787</v>
      </c>
      <c r="D190" s="1" t="s">
        <v>1889</v>
      </c>
      <c r="E190" s="1" t="s">
        <v>1147</v>
      </c>
      <c r="F190" s="1">
        <v>5115</v>
      </c>
      <c r="G190" s="1" t="s">
        <v>4449</v>
      </c>
      <c r="H190" s="1" t="s">
        <v>4588</v>
      </c>
      <c r="I190" s="1" t="s">
        <v>4721</v>
      </c>
      <c r="J190" s="14">
        <v>0.96180555555555702</v>
      </c>
    </row>
    <row r="191" spans="1:10" x14ac:dyDescent="0.35">
      <c r="A191" s="1">
        <v>189</v>
      </c>
      <c r="B191" s="1" t="s">
        <v>4788</v>
      </c>
      <c r="C191" s="1" t="s">
        <v>4789</v>
      </c>
      <c r="D191" s="1" t="s">
        <v>2377</v>
      </c>
      <c r="E191" s="1" t="s">
        <v>106</v>
      </c>
      <c r="F191" s="1">
        <v>5190</v>
      </c>
      <c r="G191" s="1" t="s">
        <v>4546</v>
      </c>
      <c r="H191" s="1" t="s">
        <v>3624</v>
      </c>
      <c r="I191" s="1" t="s">
        <v>4286</v>
      </c>
      <c r="J191" s="14">
        <v>0.96527777777777901</v>
      </c>
    </row>
    <row r="192" spans="1:10" x14ac:dyDescent="0.35">
      <c r="A192" s="1">
        <v>190</v>
      </c>
      <c r="B192" s="1" t="s">
        <v>4790</v>
      </c>
      <c r="C192" s="1" t="s">
        <v>4791</v>
      </c>
      <c r="D192" s="1" t="s">
        <v>1893</v>
      </c>
      <c r="E192" s="1" t="s">
        <v>710</v>
      </c>
      <c r="F192" s="1">
        <v>5265</v>
      </c>
      <c r="G192" s="1" t="s">
        <v>4449</v>
      </c>
      <c r="H192" s="1" t="s">
        <v>3003</v>
      </c>
      <c r="I192" s="1" t="s">
        <v>4268</v>
      </c>
      <c r="J192" s="14">
        <v>0.968750000000001</v>
      </c>
    </row>
    <row r="193" spans="1:10" x14ac:dyDescent="0.35">
      <c r="A193" s="1">
        <v>191</v>
      </c>
      <c r="B193" s="1" t="s">
        <v>4792</v>
      </c>
      <c r="C193" s="1" t="s">
        <v>4793</v>
      </c>
      <c r="D193" s="1" t="s">
        <v>98</v>
      </c>
      <c r="E193" s="1" t="s">
        <v>1182</v>
      </c>
      <c r="F193" s="1">
        <v>5340</v>
      </c>
      <c r="G193" s="1" t="s">
        <v>4452</v>
      </c>
      <c r="H193" s="1" t="s">
        <v>3630</v>
      </c>
      <c r="I193" s="1" t="s">
        <v>1179</v>
      </c>
      <c r="J193" s="14">
        <v>0.97222222222222399</v>
      </c>
    </row>
    <row r="194" spans="1:10" x14ac:dyDescent="0.35">
      <c r="A194" s="1">
        <v>192</v>
      </c>
      <c r="B194" s="1" t="s">
        <v>4794</v>
      </c>
      <c r="C194" s="1" t="s">
        <v>4795</v>
      </c>
      <c r="D194" s="1" t="s">
        <v>1685</v>
      </c>
      <c r="E194" s="1" t="s">
        <v>258</v>
      </c>
      <c r="F194" s="1">
        <v>5405</v>
      </c>
      <c r="G194" s="1" t="s">
        <v>4782</v>
      </c>
      <c r="H194" s="1" t="s">
        <v>2918</v>
      </c>
      <c r="I194" s="1" t="s">
        <v>4157</v>
      </c>
      <c r="J194" s="14">
        <v>0.97569444444444597</v>
      </c>
    </row>
    <row r="195" spans="1:10" x14ac:dyDescent="0.35">
      <c r="A195" s="1">
        <v>193</v>
      </c>
      <c r="B195" s="1" t="s">
        <v>4796</v>
      </c>
      <c r="C195" s="1" t="s">
        <v>4797</v>
      </c>
      <c r="D195" s="1" t="s">
        <v>1335</v>
      </c>
      <c r="E195" s="1" t="s">
        <v>1442</v>
      </c>
      <c r="F195" s="1">
        <v>5460</v>
      </c>
      <c r="G195" s="1" t="s">
        <v>4798</v>
      </c>
      <c r="H195" s="1" t="s">
        <v>2877</v>
      </c>
      <c r="I195" s="1" t="s">
        <v>4799</v>
      </c>
      <c r="J195" s="14">
        <v>0.97916666666666796</v>
      </c>
    </row>
    <row r="196" spans="1:10" x14ac:dyDescent="0.35">
      <c r="A196" s="1">
        <v>194</v>
      </c>
      <c r="B196" s="1" t="s">
        <v>4800</v>
      </c>
      <c r="C196" s="1" t="s">
        <v>4801</v>
      </c>
      <c r="D196" s="1" t="s">
        <v>163</v>
      </c>
      <c r="E196" s="1" t="s">
        <v>2534</v>
      </c>
      <c r="F196" s="1">
        <v>5505</v>
      </c>
      <c r="G196" s="1" t="s">
        <v>4705</v>
      </c>
      <c r="H196" s="1" t="s">
        <v>3641</v>
      </c>
      <c r="I196" s="1" t="s">
        <v>4129</v>
      </c>
      <c r="J196" s="14">
        <v>0.98263888888889095</v>
      </c>
    </row>
    <row r="197" spans="1:10" x14ac:dyDescent="0.35">
      <c r="A197" s="1">
        <v>195</v>
      </c>
      <c r="B197" s="1" t="s">
        <v>4802</v>
      </c>
      <c r="C197" s="1" t="s">
        <v>4803</v>
      </c>
      <c r="D197" s="1" t="s">
        <v>1346</v>
      </c>
      <c r="E197" s="1" t="s">
        <v>2437</v>
      </c>
      <c r="F197" s="1">
        <v>5540</v>
      </c>
      <c r="G197" s="1" t="s">
        <v>4464</v>
      </c>
      <c r="H197" s="1" t="s">
        <v>3709</v>
      </c>
      <c r="I197" s="1" t="s">
        <v>4804</v>
      </c>
      <c r="J197" s="14">
        <v>0.98611111111111305</v>
      </c>
    </row>
    <row r="198" spans="1:10" x14ac:dyDescent="0.35">
      <c r="A198" s="1">
        <v>196</v>
      </c>
      <c r="B198" s="1" t="s">
        <v>4805</v>
      </c>
      <c r="C198" s="1" t="s">
        <v>4806</v>
      </c>
      <c r="D198" s="1" t="s">
        <v>63</v>
      </c>
      <c r="E198" s="1" t="s">
        <v>1152</v>
      </c>
      <c r="F198" s="1">
        <v>5565</v>
      </c>
      <c r="G198" s="1" t="s">
        <v>4469</v>
      </c>
      <c r="H198" s="1" t="s">
        <v>4611</v>
      </c>
      <c r="I198" s="1" t="s">
        <v>4111</v>
      </c>
      <c r="J198" s="14">
        <v>0.98958333333333504</v>
      </c>
    </row>
    <row r="199" spans="1:10" x14ac:dyDescent="0.35">
      <c r="A199" s="1">
        <v>197</v>
      </c>
      <c r="B199" s="1" t="s">
        <v>4807</v>
      </c>
      <c r="C199" s="1" t="s">
        <v>4808</v>
      </c>
      <c r="D199" s="1" t="s">
        <v>1357</v>
      </c>
      <c r="E199" s="1" t="s">
        <v>919</v>
      </c>
      <c r="F199" s="1">
        <v>5545</v>
      </c>
      <c r="G199" s="1" t="s">
        <v>4528</v>
      </c>
      <c r="H199" s="1" t="s">
        <v>4239</v>
      </c>
      <c r="I199" s="1" t="s">
        <v>4809</v>
      </c>
      <c r="J199" s="14">
        <v>0.99305555555555802</v>
      </c>
    </row>
    <row r="200" spans="1:10" x14ac:dyDescent="0.35">
      <c r="A200" s="1">
        <v>198</v>
      </c>
      <c r="B200" s="1" t="s">
        <v>4810</v>
      </c>
      <c r="C200" s="1" t="s">
        <v>4811</v>
      </c>
      <c r="D200" s="1" t="s">
        <v>1369</v>
      </c>
      <c r="E200" s="1" t="s">
        <v>1323</v>
      </c>
      <c r="F200" s="1">
        <v>5515</v>
      </c>
      <c r="G200" s="1" t="s">
        <v>4478</v>
      </c>
      <c r="H200" s="1" t="s">
        <v>3679</v>
      </c>
      <c r="I200" s="1" t="s">
        <v>4089</v>
      </c>
      <c r="J200" s="14">
        <v>0.99652777777778001</v>
      </c>
    </row>
    <row r="201" spans="1:10" x14ac:dyDescent="0.35">
      <c r="A201" s="1">
        <v>199</v>
      </c>
      <c r="B201" s="1" t="s">
        <v>4812</v>
      </c>
      <c r="C201" s="1" t="s">
        <v>4813</v>
      </c>
      <c r="D201" s="1" t="s">
        <v>1385</v>
      </c>
      <c r="E201" s="1" t="s">
        <v>1714</v>
      </c>
      <c r="F201" s="1">
        <v>5485</v>
      </c>
      <c r="G201" s="1" t="s">
        <v>4482</v>
      </c>
      <c r="H201" s="1" t="s">
        <v>3594</v>
      </c>
      <c r="I201" s="1" t="s">
        <v>4814</v>
      </c>
      <c r="J201" s="14">
        <v>1</v>
      </c>
    </row>
    <row r="202" spans="1:10" x14ac:dyDescent="0.35">
      <c r="A202" s="1">
        <v>200</v>
      </c>
      <c r="B202" s="1" t="s">
        <v>4815</v>
      </c>
      <c r="C202" s="1" t="s">
        <v>4816</v>
      </c>
      <c r="D202" s="1" t="s">
        <v>417</v>
      </c>
      <c r="E202" s="1" t="s">
        <v>1955</v>
      </c>
      <c r="F202" s="1">
        <v>5455</v>
      </c>
      <c r="G202" s="1" t="s">
        <v>4817</v>
      </c>
      <c r="H202" s="1" t="s">
        <v>2899</v>
      </c>
      <c r="I202" s="1" t="s">
        <v>4750</v>
      </c>
      <c r="J202" s="14">
        <v>1.0034722222222201</v>
      </c>
    </row>
    <row r="203" spans="1:10" x14ac:dyDescent="0.35">
      <c r="A203" s="1">
        <v>201</v>
      </c>
    </row>
    <row r="204" spans="1:10" x14ac:dyDescent="0.35">
      <c r="A204" s="1">
        <v>202</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C4EC-AAA8-475E-A81D-F5D19EDBCD60}">
  <dimension ref="A1:L502"/>
  <sheetViews>
    <sheetView workbookViewId="0">
      <selection activeCell="L3" sqref="L3"/>
    </sheetView>
  </sheetViews>
  <sheetFormatPr defaultColWidth="42.28515625" defaultRowHeight="23.25" x14ac:dyDescent="0.35"/>
  <cols>
    <col min="1" max="10" width="42.28515625" style="1"/>
    <col min="11" max="11" width="42.28515625" style="18"/>
    <col min="12" max="16384" width="42.28515625" style="1"/>
  </cols>
  <sheetData>
    <row r="1" spans="1:12" ht="45.75" x14ac:dyDescent="0.65">
      <c r="A1" s="30" t="s">
        <v>4818</v>
      </c>
      <c r="B1" s="29"/>
      <c r="C1" s="29"/>
      <c r="D1" s="29"/>
      <c r="E1" s="29"/>
      <c r="F1" s="29"/>
      <c r="G1" s="29"/>
      <c r="H1" s="29"/>
      <c r="I1" s="29"/>
    </row>
    <row r="2" spans="1:12" ht="69.75" x14ac:dyDescent="0.35">
      <c r="A2" s="2" t="s">
        <v>19</v>
      </c>
      <c r="B2" s="3" t="s">
        <v>20</v>
      </c>
      <c r="C2" s="4" t="s">
        <v>21</v>
      </c>
      <c r="D2" s="5" t="s">
        <v>22</v>
      </c>
      <c r="E2" s="6" t="s">
        <v>23</v>
      </c>
      <c r="F2" s="7" t="s">
        <v>24</v>
      </c>
      <c r="G2" s="8" t="s">
        <v>25</v>
      </c>
      <c r="H2" s="9" t="s">
        <v>26</v>
      </c>
      <c r="I2" s="10" t="s">
        <v>27</v>
      </c>
      <c r="L2" s="21" t="s">
        <v>4819</v>
      </c>
    </row>
    <row r="3" spans="1:12" x14ac:dyDescent="0.35">
      <c r="A3" s="1" cm="1">
        <f t="array" ref="A3:A502">_xlfn.SEQUENCE(500, 1, 1, 1)</f>
        <v>1</v>
      </c>
      <c r="B3" s="1" t="s">
        <v>4820</v>
      </c>
      <c r="C3" s="1" t="s">
        <v>4254</v>
      </c>
      <c r="D3" s="1" t="s">
        <v>2563</v>
      </c>
      <c r="E3" s="1" t="s">
        <v>1613</v>
      </c>
      <c r="F3" s="1">
        <v>3265</v>
      </c>
      <c r="G3" s="1" t="s">
        <v>4492</v>
      </c>
      <c r="H3" s="1" t="s">
        <v>3585</v>
      </c>
      <c r="I3" s="1" t="s">
        <v>4821</v>
      </c>
      <c r="J3" s="15">
        <v>0.4236111111111111</v>
      </c>
      <c r="K3" s="19">
        <v>46004</v>
      </c>
    </row>
    <row r="4" spans="1:12" x14ac:dyDescent="0.35">
      <c r="A4" s="1">
        <v>2</v>
      </c>
      <c r="B4" s="1" t="s">
        <v>169</v>
      </c>
      <c r="C4" s="1" t="s">
        <v>726</v>
      </c>
      <c r="D4" s="1" t="s">
        <v>4822</v>
      </c>
      <c r="E4" s="1" t="s">
        <v>3395</v>
      </c>
      <c r="F4" s="1">
        <v>3308</v>
      </c>
      <c r="G4" s="1" t="s">
        <v>4672</v>
      </c>
      <c r="H4" s="1" t="s">
        <v>2918</v>
      </c>
      <c r="I4" s="1" t="s">
        <v>1237</v>
      </c>
      <c r="J4" s="14">
        <v>0.42708333333333331</v>
      </c>
    </row>
    <row r="5" spans="1:12" x14ac:dyDescent="0.35">
      <c r="A5" s="1">
        <v>3</v>
      </c>
      <c r="B5" s="1" t="s">
        <v>4823</v>
      </c>
      <c r="C5" s="1" t="s">
        <v>3954</v>
      </c>
      <c r="D5" s="1" t="s">
        <v>437</v>
      </c>
      <c r="E5" s="1" t="s">
        <v>4824</v>
      </c>
      <c r="F5" s="1">
        <v>3352</v>
      </c>
      <c r="G5" s="1" t="s">
        <v>4672</v>
      </c>
      <c r="H5" s="1" t="s">
        <v>3238</v>
      </c>
      <c r="I5" s="1" t="s">
        <v>3796</v>
      </c>
      <c r="J5" s="14">
        <v>0.43055555555555602</v>
      </c>
    </row>
    <row r="6" spans="1:12" x14ac:dyDescent="0.35">
      <c r="A6" s="1">
        <v>4</v>
      </c>
      <c r="B6" s="1" t="s">
        <v>356</v>
      </c>
      <c r="C6" s="1" t="s">
        <v>2247</v>
      </c>
      <c r="D6" s="1" t="s">
        <v>83</v>
      </c>
      <c r="E6" s="1" t="s">
        <v>1627</v>
      </c>
      <c r="F6" s="1">
        <v>3396</v>
      </c>
      <c r="G6" s="1" t="s">
        <v>4495</v>
      </c>
      <c r="H6" s="1" t="s">
        <v>2926</v>
      </c>
      <c r="I6" s="1" t="s">
        <v>2117</v>
      </c>
      <c r="J6" s="14">
        <v>0.43402777777777801</v>
      </c>
    </row>
    <row r="7" spans="1:12" x14ac:dyDescent="0.35">
      <c r="A7" s="1">
        <v>5</v>
      </c>
      <c r="B7" s="1" t="s">
        <v>4825</v>
      </c>
      <c r="C7" s="1" t="s">
        <v>4182</v>
      </c>
      <c r="D7" s="1" t="s">
        <v>2569</v>
      </c>
      <c r="E7" s="1" t="s">
        <v>1198</v>
      </c>
      <c r="F7" s="1">
        <v>3442</v>
      </c>
      <c r="G7" s="1" t="s">
        <v>4495</v>
      </c>
      <c r="H7" s="1" t="s">
        <v>4508</v>
      </c>
      <c r="I7" s="1" t="s">
        <v>4436</v>
      </c>
      <c r="J7" s="14">
        <v>0.4375</v>
      </c>
    </row>
    <row r="8" spans="1:12" x14ac:dyDescent="0.35">
      <c r="A8" s="1">
        <v>6</v>
      </c>
      <c r="B8" s="1" t="s">
        <v>4826</v>
      </c>
      <c r="C8" s="1" t="s">
        <v>4185</v>
      </c>
      <c r="D8" s="1" t="s">
        <v>78</v>
      </c>
      <c r="E8" s="1" t="s">
        <v>4827</v>
      </c>
      <c r="F8" s="1">
        <v>3488</v>
      </c>
      <c r="G8" s="1" t="s">
        <v>4828</v>
      </c>
      <c r="H8" s="1" t="s">
        <v>3073</v>
      </c>
      <c r="I8" s="1" t="s">
        <v>1791</v>
      </c>
      <c r="J8" s="14">
        <v>0.44097222222222199</v>
      </c>
    </row>
    <row r="9" spans="1:12" x14ac:dyDescent="0.35">
      <c r="A9" s="1">
        <v>7</v>
      </c>
      <c r="B9" s="1" t="s">
        <v>4829</v>
      </c>
      <c r="C9" s="1" t="s">
        <v>457</v>
      </c>
      <c r="D9" s="1" t="s">
        <v>2572</v>
      </c>
      <c r="E9" s="1" t="s">
        <v>4830</v>
      </c>
      <c r="F9" s="1">
        <v>3536</v>
      </c>
      <c r="G9" s="1" t="s">
        <v>4828</v>
      </c>
      <c r="H9" s="1" t="s">
        <v>3725</v>
      </c>
      <c r="I9" s="1" t="s">
        <v>935</v>
      </c>
      <c r="J9" s="14">
        <v>0.44444444444444398</v>
      </c>
    </row>
    <row r="10" spans="1:12" x14ac:dyDescent="0.35">
      <c r="A10" s="1">
        <v>8</v>
      </c>
      <c r="B10" s="1" t="s">
        <v>4831</v>
      </c>
      <c r="C10" s="1" t="s">
        <v>3853</v>
      </c>
      <c r="D10" s="1" t="s">
        <v>2873</v>
      </c>
      <c r="E10" s="1" t="s">
        <v>4832</v>
      </c>
      <c r="F10" s="1">
        <v>3586</v>
      </c>
      <c r="G10" s="1" t="s">
        <v>4500</v>
      </c>
      <c r="H10" s="1" t="s">
        <v>2907</v>
      </c>
      <c r="I10" s="1" t="s">
        <v>2120</v>
      </c>
      <c r="J10" s="14">
        <v>0.44791666666666702</v>
      </c>
    </row>
    <row r="11" spans="1:12" x14ac:dyDescent="0.35">
      <c r="A11" s="1">
        <v>9</v>
      </c>
      <c r="B11" s="1" t="s">
        <v>4833</v>
      </c>
      <c r="C11" s="1" t="s">
        <v>2258</v>
      </c>
      <c r="D11" s="1" t="s">
        <v>72</v>
      </c>
      <c r="E11" s="1" t="s">
        <v>4834</v>
      </c>
      <c r="F11" s="1">
        <v>3638</v>
      </c>
      <c r="G11" s="1" t="s">
        <v>4500</v>
      </c>
      <c r="H11" s="1" t="s">
        <v>4611</v>
      </c>
      <c r="I11" s="1" t="s">
        <v>4835</v>
      </c>
      <c r="J11" s="14">
        <v>0.45138888888888901</v>
      </c>
    </row>
    <row r="12" spans="1:12" x14ac:dyDescent="0.35">
      <c r="A12" s="1">
        <v>10</v>
      </c>
      <c r="B12" s="1" t="s">
        <v>4836</v>
      </c>
      <c r="C12" s="1" t="s">
        <v>4201</v>
      </c>
      <c r="D12" s="1" t="s">
        <v>2880</v>
      </c>
      <c r="E12" s="1" t="s">
        <v>1148</v>
      </c>
      <c r="F12" s="1">
        <v>3692</v>
      </c>
      <c r="G12" s="1" t="s">
        <v>4500</v>
      </c>
      <c r="H12" s="1" t="s">
        <v>3638</v>
      </c>
      <c r="I12" s="1" t="s">
        <v>1806</v>
      </c>
      <c r="J12" s="14">
        <v>0.45486111111111099</v>
      </c>
    </row>
    <row r="13" spans="1:12" x14ac:dyDescent="0.35">
      <c r="A13" s="1">
        <v>11</v>
      </c>
      <c r="B13" s="1" t="s">
        <v>4837</v>
      </c>
      <c r="C13" s="1" t="s">
        <v>2523</v>
      </c>
      <c r="D13" s="1" t="s">
        <v>2576</v>
      </c>
      <c r="E13" s="1" t="s">
        <v>4838</v>
      </c>
      <c r="F13" s="1">
        <v>3748</v>
      </c>
      <c r="G13" s="1" t="s">
        <v>4839</v>
      </c>
      <c r="H13" s="1" t="s">
        <v>3591</v>
      </c>
      <c r="I13" s="1" t="s">
        <v>4434</v>
      </c>
      <c r="J13" s="14">
        <v>0.45833333333333298</v>
      </c>
    </row>
    <row r="14" spans="1:12" x14ac:dyDescent="0.35">
      <c r="A14" s="1">
        <v>12</v>
      </c>
      <c r="B14" s="1" t="s">
        <v>728</v>
      </c>
      <c r="C14" s="1" t="s">
        <v>4207</v>
      </c>
      <c r="D14" s="1" t="s">
        <v>2887</v>
      </c>
      <c r="E14" s="1" t="s">
        <v>4840</v>
      </c>
      <c r="F14" s="1">
        <v>3806</v>
      </c>
      <c r="G14" s="1" t="s">
        <v>4839</v>
      </c>
      <c r="H14" s="1" t="s">
        <v>3119</v>
      </c>
      <c r="I14" s="1" t="s">
        <v>2047</v>
      </c>
      <c r="J14" s="14">
        <v>0.46180555555555503</v>
      </c>
    </row>
    <row r="15" spans="1:12" x14ac:dyDescent="0.35">
      <c r="A15" s="1">
        <v>13</v>
      </c>
      <c r="B15" s="1" t="s">
        <v>4841</v>
      </c>
      <c r="C15" s="1" t="s">
        <v>1665</v>
      </c>
      <c r="D15" s="1" t="s">
        <v>759</v>
      </c>
      <c r="E15" s="1" t="s">
        <v>4842</v>
      </c>
      <c r="F15" s="1">
        <v>3866</v>
      </c>
      <c r="G15" s="1" t="s">
        <v>4839</v>
      </c>
      <c r="H15" s="1" t="s">
        <v>4579</v>
      </c>
      <c r="I15" s="1" t="s">
        <v>2126</v>
      </c>
      <c r="J15" s="14">
        <v>0.46527777777777801</v>
      </c>
    </row>
    <row r="16" spans="1:12" x14ac:dyDescent="0.35">
      <c r="A16" s="1">
        <v>14</v>
      </c>
      <c r="B16" s="1" t="s">
        <v>4843</v>
      </c>
      <c r="C16" s="1" t="s">
        <v>4217</v>
      </c>
      <c r="D16" s="1" t="s">
        <v>60</v>
      </c>
      <c r="E16" s="1" t="s">
        <v>2432</v>
      </c>
      <c r="F16" s="1">
        <v>3928</v>
      </c>
      <c r="G16" s="1" t="s">
        <v>4502</v>
      </c>
      <c r="H16" s="1" t="s">
        <v>2914</v>
      </c>
      <c r="I16" s="1" t="s">
        <v>1820</v>
      </c>
      <c r="J16" s="14">
        <v>0.46875</v>
      </c>
    </row>
    <row r="17" spans="1:10" x14ac:dyDescent="0.35">
      <c r="A17" s="1">
        <v>15</v>
      </c>
      <c r="B17" s="1" t="s">
        <v>3706</v>
      </c>
      <c r="C17" s="1" t="s">
        <v>4844</v>
      </c>
      <c r="D17" s="1" t="s">
        <v>2580</v>
      </c>
      <c r="E17" s="1" t="s">
        <v>4845</v>
      </c>
      <c r="F17" s="1">
        <v>3992</v>
      </c>
      <c r="G17" s="1" t="s">
        <v>4502</v>
      </c>
      <c r="H17" s="1" t="s">
        <v>3679</v>
      </c>
      <c r="I17" s="1" t="s">
        <v>378</v>
      </c>
      <c r="J17" s="14">
        <v>0.47222222222222199</v>
      </c>
    </row>
    <row r="18" spans="1:10" x14ac:dyDescent="0.35">
      <c r="A18" s="1">
        <v>16</v>
      </c>
      <c r="B18" s="1" t="s">
        <v>4846</v>
      </c>
      <c r="C18" s="1" t="s">
        <v>4535</v>
      </c>
      <c r="D18" s="1" t="s">
        <v>422</v>
      </c>
      <c r="E18" s="1" t="s">
        <v>2249</v>
      </c>
      <c r="F18" s="1">
        <v>4058</v>
      </c>
      <c r="G18" s="1" t="s">
        <v>4502</v>
      </c>
      <c r="H18" s="1" t="s">
        <v>3618</v>
      </c>
      <c r="I18" s="1" t="s">
        <v>1457</v>
      </c>
      <c r="J18" s="14">
        <v>0.47569444444444398</v>
      </c>
    </row>
    <row r="19" spans="1:10" x14ac:dyDescent="0.35">
      <c r="A19" s="1">
        <v>17</v>
      </c>
      <c r="B19" s="1" t="s">
        <v>3346</v>
      </c>
      <c r="C19" s="1" t="s">
        <v>3856</v>
      </c>
      <c r="D19" s="1" t="s">
        <v>2583</v>
      </c>
      <c r="E19" s="1" t="s">
        <v>334</v>
      </c>
      <c r="F19" s="1">
        <v>4126</v>
      </c>
      <c r="G19" s="1" t="s">
        <v>4847</v>
      </c>
      <c r="H19" s="1" t="s">
        <v>3626</v>
      </c>
      <c r="I19" s="1" t="s">
        <v>2048</v>
      </c>
      <c r="J19" s="14">
        <v>0.47916666666666702</v>
      </c>
    </row>
    <row r="20" spans="1:10" x14ac:dyDescent="0.35">
      <c r="A20" s="1">
        <v>18</v>
      </c>
      <c r="B20" s="1" t="s">
        <v>1412</v>
      </c>
      <c r="C20" s="1" t="s">
        <v>1636</v>
      </c>
      <c r="D20" s="1" t="s">
        <v>2690</v>
      </c>
      <c r="E20" s="1" t="s">
        <v>4848</v>
      </c>
      <c r="F20" s="1">
        <v>4196</v>
      </c>
      <c r="G20" s="1" t="s">
        <v>4847</v>
      </c>
      <c r="H20" s="1" t="s">
        <v>2932</v>
      </c>
      <c r="I20" s="1" t="s">
        <v>1835</v>
      </c>
      <c r="J20" s="14">
        <v>0.48263888888888901</v>
      </c>
    </row>
    <row r="21" spans="1:10" x14ac:dyDescent="0.35">
      <c r="A21" s="1">
        <v>19</v>
      </c>
      <c r="B21" s="1" t="s">
        <v>4849</v>
      </c>
      <c r="C21" s="1" t="s">
        <v>794</v>
      </c>
      <c r="D21" s="1" t="s">
        <v>48</v>
      </c>
      <c r="E21" s="1" t="s">
        <v>4850</v>
      </c>
      <c r="F21" s="1">
        <v>4268</v>
      </c>
      <c r="G21" s="1" t="s">
        <v>4847</v>
      </c>
      <c r="H21" s="1" t="s">
        <v>3003</v>
      </c>
      <c r="I21" s="1" t="s">
        <v>1964</v>
      </c>
      <c r="J21" s="14">
        <v>0.48611111111111099</v>
      </c>
    </row>
    <row r="22" spans="1:10" x14ac:dyDescent="0.35">
      <c r="A22" s="1">
        <v>20</v>
      </c>
      <c r="B22" s="1" t="s">
        <v>4851</v>
      </c>
      <c r="C22" s="1" t="s">
        <v>4852</v>
      </c>
      <c r="D22" s="1" t="s">
        <v>746</v>
      </c>
      <c r="E22" s="1" t="s">
        <v>4853</v>
      </c>
      <c r="F22" s="1">
        <v>4342</v>
      </c>
      <c r="G22" s="1" t="s">
        <v>4504</v>
      </c>
      <c r="H22" s="1" t="s">
        <v>3666</v>
      </c>
      <c r="I22" s="1" t="s">
        <v>917</v>
      </c>
      <c r="J22" s="14">
        <v>0.48958333333333298</v>
      </c>
    </row>
    <row r="23" spans="1:10" x14ac:dyDescent="0.35">
      <c r="A23" s="1">
        <v>21</v>
      </c>
      <c r="B23" s="1" t="s">
        <v>4854</v>
      </c>
      <c r="C23" s="1" t="s">
        <v>4855</v>
      </c>
      <c r="D23" s="1" t="s">
        <v>2587</v>
      </c>
      <c r="E23" s="1" t="s">
        <v>4856</v>
      </c>
      <c r="F23" s="1">
        <v>4418</v>
      </c>
      <c r="G23" s="1" t="s">
        <v>4504</v>
      </c>
      <c r="H23" s="1" t="s">
        <v>2891</v>
      </c>
      <c r="I23" s="1" t="s">
        <v>2131</v>
      </c>
      <c r="J23" s="14">
        <v>0.49305555555555503</v>
      </c>
    </row>
    <row r="24" spans="1:10" x14ac:dyDescent="0.35">
      <c r="A24" s="1">
        <v>22</v>
      </c>
      <c r="B24" s="1" t="s">
        <v>4857</v>
      </c>
      <c r="C24" s="1" t="s">
        <v>4858</v>
      </c>
      <c r="D24" s="1" t="s">
        <v>42</v>
      </c>
      <c r="E24" s="1" t="s">
        <v>1228</v>
      </c>
      <c r="F24" s="1">
        <v>4496</v>
      </c>
      <c r="G24" s="1" t="s">
        <v>4504</v>
      </c>
      <c r="H24" s="1" t="s">
        <v>3610</v>
      </c>
      <c r="I24" s="1" t="s">
        <v>1848</v>
      </c>
      <c r="J24" s="14">
        <v>0.49652777777777801</v>
      </c>
    </row>
    <row r="25" spans="1:10" x14ac:dyDescent="0.35">
      <c r="A25" s="1">
        <v>23</v>
      </c>
      <c r="B25" s="1" t="s">
        <v>4859</v>
      </c>
      <c r="C25" s="1" t="s">
        <v>1610</v>
      </c>
      <c r="D25" s="1" t="s">
        <v>2590</v>
      </c>
      <c r="E25" s="1" t="s">
        <v>4327</v>
      </c>
      <c r="F25" s="1">
        <v>4576</v>
      </c>
      <c r="G25" s="1" t="s">
        <v>4860</v>
      </c>
      <c r="H25" s="1" t="s">
        <v>3641</v>
      </c>
      <c r="I25" s="1" t="s">
        <v>1929</v>
      </c>
      <c r="J25" s="14">
        <v>0.5</v>
      </c>
    </row>
    <row r="26" spans="1:10" x14ac:dyDescent="0.35">
      <c r="A26" s="1">
        <v>24</v>
      </c>
      <c r="B26" s="1" t="s">
        <v>2735</v>
      </c>
      <c r="C26" s="1" t="s">
        <v>4861</v>
      </c>
      <c r="D26" s="1" t="s">
        <v>36</v>
      </c>
      <c r="E26" s="1" t="s">
        <v>4305</v>
      </c>
      <c r="F26" s="1">
        <v>4658</v>
      </c>
      <c r="G26" s="1" t="s">
        <v>4860</v>
      </c>
      <c r="H26" s="1" t="s">
        <v>3089</v>
      </c>
      <c r="I26" s="1" t="s">
        <v>504</v>
      </c>
      <c r="J26" s="14">
        <v>0.50347222222222199</v>
      </c>
    </row>
    <row r="27" spans="1:10" x14ac:dyDescent="0.35">
      <c r="A27" s="1">
        <v>25</v>
      </c>
      <c r="B27" s="1" t="s">
        <v>2246</v>
      </c>
      <c r="C27" s="1" t="s">
        <v>3949</v>
      </c>
      <c r="D27" s="1" t="s">
        <v>2559</v>
      </c>
      <c r="E27" s="1" t="s">
        <v>1986</v>
      </c>
      <c r="F27" s="1">
        <v>4588</v>
      </c>
      <c r="G27" s="1" t="s">
        <v>4860</v>
      </c>
      <c r="H27" s="1" t="s">
        <v>4562</v>
      </c>
      <c r="I27" s="1" t="s">
        <v>1801</v>
      </c>
      <c r="J27" s="14">
        <v>0.50694444444444398</v>
      </c>
    </row>
    <row r="28" spans="1:10" x14ac:dyDescent="0.35">
      <c r="A28" s="1">
        <v>26</v>
      </c>
      <c r="B28" s="1" t="s">
        <v>792</v>
      </c>
      <c r="C28" s="1" t="s">
        <v>4170</v>
      </c>
      <c r="D28" s="1" t="s">
        <v>4862</v>
      </c>
      <c r="E28" s="1" t="s">
        <v>1909</v>
      </c>
      <c r="F28" s="1">
        <v>4628</v>
      </c>
      <c r="G28" s="1" t="s">
        <v>4500</v>
      </c>
      <c r="H28" s="1" t="s">
        <v>3679</v>
      </c>
      <c r="I28" s="1" t="s">
        <v>1197</v>
      </c>
      <c r="J28" s="15">
        <v>0.75694444444444442</v>
      </c>
    </row>
    <row r="29" spans="1:10" x14ac:dyDescent="0.35">
      <c r="A29" s="1">
        <v>27</v>
      </c>
      <c r="B29" s="1" t="s">
        <v>4863</v>
      </c>
      <c r="C29" s="1" t="s">
        <v>2230</v>
      </c>
      <c r="D29" s="1" t="s">
        <v>4864</v>
      </c>
      <c r="E29" s="1" t="s">
        <v>2727</v>
      </c>
      <c r="F29" s="1">
        <v>4686</v>
      </c>
      <c r="G29" s="1" t="s">
        <v>4500</v>
      </c>
      <c r="H29" s="1" t="s">
        <v>2899</v>
      </c>
      <c r="I29" s="1" t="s">
        <v>4865</v>
      </c>
      <c r="J29" s="14">
        <v>0.76041666666666663</v>
      </c>
    </row>
    <row r="30" spans="1:10" x14ac:dyDescent="0.35">
      <c r="A30" s="1">
        <v>28</v>
      </c>
      <c r="B30" s="1" t="s">
        <v>1801</v>
      </c>
      <c r="C30" s="1" t="s">
        <v>4384</v>
      </c>
      <c r="D30" s="1" t="s">
        <v>365</v>
      </c>
      <c r="E30" s="1" t="s">
        <v>1047</v>
      </c>
      <c r="F30" s="1">
        <v>4748</v>
      </c>
      <c r="G30" s="1" t="s">
        <v>4500</v>
      </c>
      <c r="H30" s="1" t="s">
        <v>3238</v>
      </c>
      <c r="I30" s="1" t="s">
        <v>1770</v>
      </c>
      <c r="J30" s="14">
        <v>0.76388888888888895</v>
      </c>
    </row>
    <row r="31" spans="1:10" x14ac:dyDescent="0.35">
      <c r="A31" s="1">
        <v>29</v>
      </c>
      <c r="B31" s="1" t="s">
        <v>389</v>
      </c>
      <c r="C31" s="1" t="s">
        <v>2232</v>
      </c>
      <c r="D31" s="1" t="s">
        <v>4190</v>
      </c>
      <c r="E31" s="1" t="s">
        <v>4866</v>
      </c>
      <c r="F31" s="1">
        <v>4812</v>
      </c>
      <c r="G31" s="1" t="s">
        <v>4839</v>
      </c>
      <c r="H31" s="1" t="s">
        <v>3641</v>
      </c>
      <c r="I31" s="1" t="s">
        <v>4867</v>
      </c>
      <c r="J31" s="14">
        <v>0.76736111111111105</v>
      </c>
    </row>
    <row r="32" spans="1:10" x14ac:dyDescent="0.35">
      <c r="A32" s="1">
        <v>30</v>
      </c>
      <c r="B32" s="1" t="s">
        <v>4868</v>
      </c>
      <c r="C32" s="1" t="s">
        <v>4869</v>
      </c>
      <c r="D32" s="1" t="s">
        <v>4870</v>
      </c>
      <c r="E32" s="1" t="s">
        <v>1173</v>
      </c>
      <c r="F32" s="1">
        <v>4878</v>
      </c>
      <c r="G32" s="1" t="s">
        <v>4839</v>
      </c>
      <c r="H32" s="1" t="s">
        <v>4493</v>
      </c>
      <c r="I32" s="1" t="s">
        <v>431</v>
      </c>
      <c r="J32" s="14">
        <v>0.77083333333333304</v>
      </c>
    </row>
    <row r="33" spans="1:10" x14ac:dyDescent="0.35">
      <c r="A33" s="1">
        <v>31</v>
      </c>
      <c r="B33" s="1" t="s">
        <v>4871</v>
      </c>
      <c r="C33" s="1" t="s">
        <v>2234</v>
      </c>
      <c r="D33" s="1" t="s">
        <v>4872</v>
      </c>
      <c r="E33" s="1" t="s">
        <v>4873</v>
      </c>
      <c r="F33" s="1">
        <v>4946</v>
      </c>
      <c r="G33" s="1" t="s">
        <v>4839</v>
      </c>
      <c r="H33" s="1" t="s">
        <v>3591</v>
      </c>
      <c r="I33" s="1" t="s">
        <v>2499</v>
      </c>
      <c r="J33" s="14">
        <v>0.77430555555555503</v>
      </c>
    </row>
    <row r="34" spans="1:10" x14ac:dyDescent="0.35">
      <c r="A34" s="1">
        <v>32</v>
      </c>
      <c r="B34" s="1" t="s">
        <v>3004</v>
      </c>
      <c r="C34" s="1" t="s">
        <v>3416</v>
      </c>
      <c r="D34" s="1" t="s">
        <v>472</v>
      </c>
      <c r="E34" s="1" t="s">
        <v>4874</v>
      </c>
      <c r="F34" s="1">
        <v>5016</v>
      </c>
      <c r="G34" s="1" t="s">
        <v>4839</v>
      </c>
      <c r="H34" s="1" t="s">
        <v>2914</v>
      </c>
      <c r="I34" s="1" t="s">
        <v>1134</v>
      </c>
      <c r="J34" s="14">
        <v>0.77777777777777801</v>
      </c>
    </row>
    <row r="35" spans="1:10" x14ac:dyDescent="0.35">
      <c r="A35" s="1">
        <v>33</v>
      </c>
      <c r="B35" s="1" t="s">
        <v>4875</v>
      </c>
      <c r="C35" s="1" t="s">
        <v>1393</v>
      </c>
      <c r="D35" s="1" t="s">
        <v>4876</v>
      </c>
      <c r="E35" s="1" t="s">
        <v>3763</v>
      </c>
      <c r="F35" s="1">
        <v>5088</v>
      </c>
      <c r="G35" s="1" t="s">
        <v>4502</v>
      </c>
      <c r="H35" s="1" t="s">
        <v>2907</v>
      </c>
      <c r="I35" s="1" t="s">
        <v>2235</v>
      </c>
      <c r="J35" s="14">
        <v>0.78125</v>
      </c>
    </row>
    <row r="36" spans="1:10" x14ac:dyDescent="0.35">
      <c r="A36" s="1">
        <v>34</v>
      </c>
      <c r="B36" s="1" t="s">
        <v>1197</v>
      </c>
      <c r="C36" s="1" t="s">
        <v>4877</v>
      </c>
      <c r="D36" s="1" t="s">
        <v>4196</v>
      </c>
      <c r="E36" s="1" t="s">
        <v>4878</v>
      </c>
      <c r="F36" s="1">
        <v>5162</v>
      </c>
      <c r="G36" s="1" t="s">
        <v>4502</v>
      </c>
      <c r="H36" s="1" t="s">
        <v>2918</v>
      </c>
      <c r="I36" s="1" t="s">
        <v>743</v>
      </c>
      <c r="J36" s="14">
        <v>0.78472222222222199</v>
      </c>
    </row>
    <row r="37" spans="1:10" x14ac:dyDescent="0.35">
      <c r="A37" s="1">
        <v>35</v>
      </c>
      <c r="B37" s="1" t="s">
        <v>3154</v>
      </c>
      <c r="C37" s="1" t="s">
        <v>2238</v>
      </c>
      <c r="D37" s="1" t="s">
        <v>534</v>
      </c>
      <c r="E37" s="1" t="s">
        <v>1975</v>
      </c>
      <c r="F37" s="1">
        <v>5238</v>
      </c>
      <c r="G37" s="1" t="s">
        <v>4502</v>
      </c>
      <c r="H37" s="1" t="s">
        <v>3657</v>
      </c>
      <c r="I37" s="1" t="s">
        <v>4879</v>
      </c>
      <c r="J37" s="14">
        <v>0.78819444444444398</v>
      </c>
    </row>
    <row r="38" spans="1:10" x14ac:dyDescent="0.35">
      <c r="A38" s="1">
        <v>36</v>
      </c>
      <c r="B38" s="1" t="s">
        <v>4880</v>
      </c>
      <c r="C38" s="1" t="s">
        <v>4881</v>
      </c>
      <c r="D38" s="1" t="s">
        <v>4440</v>
      </c>
      <c r="E38" s="1" t="s">
        <v>3634</v>
      </c>
      <c r="F38" s="1">
        <v>5316</v>
      </c>
      <c r="G38" s="1" t="s">
        <v>4502</v>
      </c>
      <c r="H38" s="1" t="s">
        <v>3595</v>
      </c>
      <c r="I38" s="1" t="s">
        <v>1801</v>
      </c>
      <c r="J38" s="14">
        <v>0.79166666666666696</v>
      </c>
    </row>
    <row r="39" spans="1:10" x14ac:dyDescent="0.35">
      <c r="A39" s="1">
        <v>37</v>
      </c>
      <c r="B39" s="1" t="s">
        <v>442</v>
      </c>
      <c r="C39" s="1" t="s">
        <v>4225</v>
      </c>
      <c r="D39" s="1" t="s">
        <v>4444</v>
      </c>
      <c r="E39" s="1" t="s">
        <v>1441</v>
      </c>
      <c r="F39" s="1">
        <v>5288</v>
      </c>
      <c r="G39" s="1" t="s">
        <v>4502</v>
      </c>
      <c r="H39" s="1" t="s">
        <v>3618</v>
      </c>
      <c r="I39" s="1" t="s">
        <v>4324</v>
      </c>
      <c r="J39" s="14">
        <v>0.79513888888888895</v>
      </c>
    </row>
    <row r="40" spans="1:10" x14ac:dyDescent="0.35">
      <c r="A40" s="1">
        <v>38</v>
      </c>
      <c r="B40" s="1" t="s">
        <v>411</v>
      </c>
      <c r="C40" s="1" t="s">
        <v>3396</v>
      </c>
      <c r="D40" s="1" t="s">
        <v>2615</v>
      </c>
      <c r="E40" s="1" t="s">
        <v>1047</v>
      </c>
      <c r="F40" s="1">
        <v>5226</v>
      </c>
      <c r="G40" s="1" t="s">
        <v>4502</v>
      </c>
      <c r="H40" s="1" t="s">
        <v>4588</v>
      </c>
      <c r="I40" s="1" t="s">
        <v>1770</v>
      </c>
      <c r="J40" s="14">
        <v>0.79861111111111105</v>
      </c>
    </row>
    <row r="41" spans="1:10" x14ac:dyDescent="0.35">
      <c r="A41" s="1">
        <v>39</v>
      </c>
      <c r="B41" s="1" t="s">
        <v>381</v>
      </c>
      <c r="C41" s="1" t="s">
        <v>4137</v>
      </c>
      <c r="D41" s="1" t="s">
        <v>4447</v>
      </c>
      <c r="E41" s="1" t="s">
        <v>567</v>
      </c>
      <c r="F41" s="1">
        <v>5190</v>
      </c>
      <c r="G41" s="1" t="s">
        <v>4502</v>
      </c>
      <c r="H41" s="1" t="s">
        <v>3624</v>
      </c>
      <c r="I41" s="1" t="s">
        <v>4882</v>
      </c>
      <c r="J41" s="14">
        <v>0.80208333333333304</v>
      </c>
    </row>
    <row r="42" spans="1:10" x14ac:dyDescent="0.35">
      <c r="A42" s="1">
        <v>40</v>
      </c>
      <c r="B42" s="1" t="s">
        <v>3074</v>
      </c>
      <c r="C42" s="1" t="s">
        <v>4883</v>
      </c>
      <c r="D42" s="1" t="s">
        <v>852</v>
      </c>
      <c r="E42" s="1" t="s">
        <v>1224</v>
      </c>
      <c r="F42" s="1">
        <v>5172</v>
      </c>
      <c r="G42" s="1" t="s">
        <v>4502</v>
      </c>
      <c r="H42" s="1" t="s">
        <v>3003</v>
      </c>
      <c r="I42" s="1" t="s">
        <v>2117</v>
      </c>
      <c r="J42" s="14">
        <v>0.80555555555555503</v>
      </c>
    </row>
    <row r="43" spans="1:10" x14ac:dyDescent="0.35">
      <c r="A43" s="1">
        <v>41</v>
      </c>
      <c r="B43" s="1" t="s">
        <v>1134</v>
      </c>
      <c r="C43" s="1" t="s">
        <v>436</v>
      </c>
      <c r="D43" s="1" t="s">
        <v>4213</v>
      </c>
      <c r="E43" s="1" t="s">
        <v>2179</v>
      </c>
      <c r="F43" s="1">
        <v>5174</v>
      </c>
      <c r="G43" s="1" t="s">
        <v>4502</v>
      </c>
      <c r="H43" s="1" t="s">
        <v>3630</v>
      </c>
      <c r="I43" s="1" t="s">
        <v>2235</v>
      </c>
      <c r="J43" s="14">
        <v>0.80902777777777801</v>
      </c>
    </row>
    <row r="44" spans="1:10" x14ac:dyDescent="0.35">
      <c r="A44" s="1">
        <v>42</v>
      </c>
      <c r="B44" s="1" t="s">
        <v>1237</v>
      </c>
      <c r="C44" s="1" t="s">
        <v>4389</v>
      </c>
      <c r="D44" s="1" t="s">
        <v>488</v>
      </c>
      <c r="E44" s="1" t="s">
        <v>4884</v>
      </c>
      <c r="F44" s="1">
        <v>5194</v>
      </c>
      <c r="G44" s="1" t="s">
        <v>4502</v>
      </c>
      <c r="H44" s="1" t="s">
        <v>2918</v>
      </c>
      <c r="I44" s="1" t="s">
        <v>1796</v>
      </c>
      <c r="J44" s="14">
        <v>0.8125</v>
      </c>
    </row>
    <row r="45" spans="1:10" x14ac:dyDescent="0.35">
      <c r="A45" s="1">
        <v>43</v>
      </c>
      <c r="B45" s="1" t="s">
        <v>1764</v>
      </c>
      <c r="C45" s="1" t="s">
        <v>4446</v>
      </c>
      <c r="D45" s="1" t="s">
        <v>4451</v>
      </c>
      <c r="E45" s="1" t="s">
        <v>1000</v>
      </c>
      <c r="F45" s="1">
        <v>5230</v>
      </c>
      <c r="G45" s="1" t="s">
        <v>4502</v>
      </c>
      <c r="H45" s="1" t="s">
        <v>2877</v>
      </c>
      <c r="I45" s="1" t="s">
        <v>4835</v>
      </c>
      <c r="J45" s="14">
        <v>0.81597222222222199</v>
      </c>
    </row>
    <row r="46" spans="1:10" x14ac:dyDescent="0.35">
      <c r="A46" s="1">
        <v>44</v>
      </c>
      <c r="B46" s="1" t="s">
        <v>606</v>
      </c>
      <c r="C46" s="1" t="s">
        <v>4245</v>
      </c>
      <c r="D46" s="1" t="s">
        <v>550</v>
      </c>
      <c r="E46" s="1" t="s">
        <v>1986</v>
      </c>
      <c r="F46" s="1">
        <v>5282</v>
      </c>
      <c r="G46" s="1" t="s">
        <v>4502</v>
      </c>
      <c r="H46" s="1" t="s">
        <v>3641</v>
      </c>
      <c r="I46" s="1" t="s">
        <v>1247</v>
      </c>
      <c r="J46" s="14">
        <v>0.81944444444444398</v>
      </c>
    </row>
    <row r="47" spans="1:10" x14ac:dyDescent="0.35">
      <c r="A47" s="1">
        <v>45</v>
      </c>
      <c r="B47" s="1" t="s">
        <v>950</v>
      </c>
      <c r="C47" s="1" t="s">
        <v>4885</v>
      </c>
      <c r="D47" s="1" t="s">
        <v>2225</v>
      </c>
      <c r="E47" s="1" t="s">
        <v>1274</v>
      </c>
      <c r="F47" s="1">
        <v>5346</v>
      </c>
      <c r="G47" s="1" t="s">
        <v>4502</v>
      </c>
      <c r="H47" s="1" t="s">
        <v>3709</v>
      </c>
      <c r="I47" s="1" t="s">
        <v>4886</v>
      </c>
      <c r="J47" s="14">
        <v>0.82291666666666596</v>
      </c>
    </row>
    <row r="48" spans="1:10" x14ac:dyDescent="0.35">
      <c r="A48" s="1">
        <v>46</v>
      </c>
      <c r="B48" s="1" t="s">
        <v>1438</v>
      </c>
      <c r="C48" s="1" t="s">
        <v>2240</v>
      </c>
      <c r="D48" s="1" t="s">
        <v>1051</v>
      </c>
      <c r="E48" s="1" t="s">
        <v>1206</v>
      </c>
      <c r="F48" s="1">
        <v>5420</v>
      </c>
      <c r="G48" s="1" t="s">
        <v>4502</v>
      </c>
      <c r="H48" s="1" t="s">
        <v>4611</v>
      </c>
      <c r="I48" s="1" t="s">
        <v>1820</v>
      </c>
      <c r="J48" s="14">
        <v>0.82638888888888895</v>
      </c>
    </row>
    <row r="49" spans="1:11" x14ac:dyDescent="0.35">
      <c r="A49" s="1">
        <v>47</v>
      </c>
      <c r="B49" s="1" t="s">
        <v>4307</v>
      </c>
      <c r="C49" s="1" t="s">
        <v>4255</v>
      </c>
      <c r="D49" s="1" t="s">
        <v>1064</v>
      </c>
      <c r="E49" s="1" t="s">
        <v>2415</v>
      </c>
      <c r="F49" s="1">
        <v>5502</v>
      </c>
      <c r="G49" s="1" t="s">
        <v>4502</v>
      </c>
      <c r="H49" s="1" t="s">
        <v>4239</v>
      </c>
      <c r="I49" s="1" t="s">
        <v>924</v>
      </c>
      <c r="J49" s="14">
        <v>0.82986111111111105</v>
      </c>
    </row>
    <row r="50" spans="1:11" x14ac:dyDescent="0.35">
      <c r="A50" s="1">
        <v>48</v>
      </c>
      <c r="B50" s="1" t="s">
        <v>1431</v>
      </c>
      <c r="C50" s="1" t="s">
        <v>3954</v>
      </c>
      <c r="D50" s="1" t="s">
        <v>2228</v>
      </c>
      <c r="E50" s="1" t="s">
        <v>2222</v>
      </c>
      <c r="F50" s="1">
        <v>5586</v>
      </c>
      <c r="G50" s="1" t="s">
        <v>4502</v>
      </c>
      <c r="H50" s="1" t="s">
        <v>3679</v>
      </c>
      <c r="I50" s="1" t="s">
        <v>849</v>
      </c>
      <c r="J50" s="14">
        <v>0.83333333333333304</v>
      </c>
    </row>
    <row r="51" spans="1:11" x14ac:dyDescent="0.35">
      <c r="A51" s="1">
        <v>49</v>
      </c>
      <c r="B51" s="1" t="s">
        <v>334</v>
      </c>
      <c r="C51" s="1" t="s">
        <v>4267</v>
      </c>
      <c r="D51" s="1" t="s">
        <v>3637</v>
      </c>
      <c r="E51" s="1" t="s">
        <v>4887</v>
      </c>
      <c r="F51" s="1">
        <v>5668</v>
      </c>
      <c r="G51" s="1" t="s">
        <v>4502</v>
      </c>
      <c r="H51" s="1" t="s">
        <v>3594</v>
      </c>
      <c r="I51" s="1" t="s">
        <v>1964</v>
      </c>
      <c r="J51" s="14">
        <v>0.83680555555555503</v>
      </c>
    </row>
    <row r="52" spans="1:11" x14ac:dyDescent="0.35">
      <c r="A52" s="1">
        <v>50</v>
      </c>
      <c r="B52" s="1" t="s">
        <v>967</v>
      </c>
      <c r="C52" s="1" t="s">
        <v>2250</v>
      </c>
      <c r="D52" s="1" t="s">
        <v>1070</v>
      </c>
      <c r="E52" s="1" t="s">
        <v>2425</v>
      </c>
      <c r="F52" s="1">
        <v>5742</v>
      </c>
      <c r="G52" s="1" t="s">
        <v>4502</v>
      </c>
      <c r="H52" s="1" t="s">
        <v>2899</v>
      </c>
      <c r="I52" s="1" t="s">
        <v>1843</v>
      </c>
      <c r="J52" s="14">
        <v>0.84027777777777701</v>
      </c>
    </row>
    <row r="53" spans="1:11" x14ac:dyDescent="0.35">
      <c r="A53" s="1">
        <v>51</v>
      </c>
      <c r="B53" s="1" t="s">
        <v>1331</v>
      </c>
      <c r="C53" s="1" t="s">
        <v>4002</v>
      </c>
      <c r="D53" s="1" t="s">
        <v>83</v>
      </c>
      <c r="E53" s="1" t="s">
        <v>1206</v>
      </c>
      <c r="F53" s="1">
        <v>5650</v>
      </c>
      <c r="G53" s="1" t="s">
        <v>4847</v>
      </c>
      <c r="H53" s="1" t="s">
        <v>2907</v>
      </c>
      <c r="I53" s="1" t="s">
        <v>1286</v>
      </c>
      <c r="J53" s="15">
        <v>0.4548611111111111</v>
      </c>
      <c r="K53" s="19">
        <v>46005</v>
      </c>
    </row>
    <row r="54" spans="1:11" x14ac:dyDescent="0.35">
      <c r="A54" s="1">
        <v>52</v>
      </c>
      <c r="B54" s="1" t="s">
        <v>4888</v>
      </c>
      <c r="C54" s="1" t="s">
        <v>4889</v>
      </c>
      <c r="D54" s="1" t="s">
        <v>2569</v>
      </c>
      <c r="E54" s="1" t="s">
        <v>1638</v>
      </c>
      <c r="F54" s="1">
        <v>5715</v>
      </c>
      <c r="G54" s="1" t="s">
        <v>4504</v>
      </c>
      <c r="H54" s="1" t="s">
        <v>2918</v>
      </c>
      <c r="I54" s="1" t="s">
        <v>1841</v>
      </c>
      <c r="J54" s="14">
        <v>0.45833333333333331</v>
      </c>
    </row>
    <row r="55" spans="1:11" x14ac:dyDescent="0.35">
      <c r="A55" s="1">
        <v>53</v>
      </c>
      <c r="B55" s="1" t="s">
        <v>3271</v>
      </c>
      <c r="C55" s="1" t="s">
        <v>4890</v>
      </c>
      <c r="D55" s="1" t="s">
        <v>78</v>
      </c>
      <c r="E55" s="1" t="s">
        <v>986</v>
      </c>
      <c r="F55" s="1">
        <v>5782</v>
      </c>
      <c r="G55" s="1" t="s">
        <v>4504</v>
      </c>
      <c r="H55" s="1" t="s">
        <v>2932</v>
      </c>
      <c r="I55" s="1" t="s">
        <v>1476</v>
      </c>
      <c r="J55" s="14">
        <v>0.46180555555555602</v>
      </c>
    </row>
    <row r="56" spans="1:11" x14ac:dyDescent="0.35">
      <c r="A56" s="1">
        <v>54</v>
      </c>
      <c r="B56" s="1" t="s">
        <v>4891</v>
      </c>
      <c r="C56" s="1" t="s">
        <v>2633</v>
      </c>
      <c r="D56" s="1" t="s">
        <v>2572</v>
      </c>
      <c r="E56" s="1" t="s">
        <v>4892</v>
      </c>
      <c r="F56" s="1">
        <v>5850</v>
      </c>
      <c r="G56" s="1" t="s">
        <v>4504</v>
      </c>
      <c r="H56" s="1" t="s">
        <v>2891</v>
      </c>
      <c r="I56" s="1" t="s">
        <v>1863</v>
      </c>
      <c r="J56" s="14">
        <v>0.46527777777777801</v>
      </c>
    </row>
    <row r="57" spans="1:11" x14ac:dyDescent="0.35">
      <c r="A57" s="1">
        <v>55</v>
      </c>
      <c r="B57" s="1" t="s">
        <v>4893</v>
      </c>
      <c r="C57" s="1" t="s">
        <v>1590</v>
      </c>
      <c r="D57" s="1" t="s">
        <v>2873</v>
      </c>
      <c r="E57" s="1" t="s">
        <v>2418</v>
      </c>
      <c r="F57" s="1">
        <v>5920</v>
      </c>
      <c r="G57" s="1" t="s">
        <v>4860</v>
      </c>
      <c r="H57" s="1" t="s">
        <v>4508</v>
      </c>
      <c r="I57" s="1" t="s">
        <v>1982</v>
      </c>
      <c r="J57" s="14">
        <v>0.46875</v>
      </c>
    </row>
    <row r="58" spans="1:11" x14ac:dyDescent="0.35">
      <c r="A58" s="1">
        <v>56</v>
      </c>
      <c r="B58" s="1" t="s">
        <v>4894</v>
      </c>
      <c r="C58" s="1" t="s">
        <v>4895</v>
      </c>
      <c r="D58" s="1" t="s">
        <v>72</v>
      </c>
      <c r="E58" s="1" t="s">
        <v>2312</v>
      </c>
      <c r="F58" s="1">
        <v>5992</v>
      </c>
      <c r="G58" s="1" t="s">
        <v>4860</v>
      </c>
      <c r="H58" s="1" t="s">
        <v>2899</v>
      </c>
      <c r="I58" s="1" t="s">
        <v>2537</v>
      </c>
      <c r="J58" s="14">
        <v>0.47222222222222199</v>
      </c>
    </row>
    <row r="59" spans="1:11" x14ac:dyDescent="0.35">
      <c r="A59" s="1">
        <v>57</v>
      </c>
      <c r="B59" s="1" t="s">
        <v>2107</v>
      </c>
      <c r="C59" s="1" t="s">
        <v>2731</v>
      </c>
      <c r="D59" s="1" t="s">
        <v>2880</v>
      </c>
      <c r="E59" s="1" t="s">
        <v>1148</v>
      </c>
      <c r="F59" s="1">
        <v>6066</v>
      </c>
      <c r="G59" s="1" t="s">
        <v>4860</v>
      </c>
      <c r="H59" s="1" t="s">
        <v>3725</v>
      </c>
      <c r="I59" s="1" t="s">
        <v>2538</v>
      </c>
      <c r="J59" s="14">
        <v>0.47569444444444398</v>
      </c>
    </row>
    <row r="60" spans="1:11" x14ac:dyDescent="0.35">
      <c r="A60" s="1">
        <v>58</v>
      </c>
      <c r="B60" s="1" t="s">
        <v>4896</v>
      </c>
      <c r="C60" s="1" t="s">
        <v>4897</v>
      </c>
      <c r="D60" s="1" t="s">
        <v>2576</v>
      </c>
      <c r="E60" s="1" t="s">
        <v>4898</v>
      </c>
      <c r="F60" s="1">
        <v>6142</v>
      </c>
      <c r="G60" s="1" t="s">
        <v>4860</v>
      </c>
      <c r="H60" s="1" t="s">
        <v>3679</v>
      </c>
      <c r="I60" s="1" t="s">
        <v>1626</v>
      </c>
      <c r="J60" s="14">
        <v>0.47916666666666702</v>
      </c>
    </row>
    <row r="61" spans="1:11" x14ac:dyDescent="0.35">
      <c r="A61" s="1">
        <v>59</v>
      </c>
      <c r="B61" s="1" t="s">
        <v>1333</v>
      </c>
      <c r="C61" s="1" t="s">
        <v>2736</v>
      </c>
      <c r="D61" s="1" t="s">
        <v>2887</v>
      </c>
      <c r="E61" s="1" t="s">
        <v>4899</v>
      </c>
      <c r="F61" s="1">
        <v>6220</v>
      </c>
      <c r="G61" s="1" t="s">
        <v>4507</v>
      </c>
      <c r="H61" s="1" t="s">
        <v>3630</v>
      </c>
      <c r="I61" s="1" t="s">
        <v>2467</v>
      </c>
      <c r="J61" s="14">
        <v>0.48263888888888901</v>
      </c>
    </row>
    <row r="62" spans="1:11" x14ac:dyDescent="0.35">
      <c r="A62" s="1">
        <v>60</v>
      </c>
      <c r="B62" s="1" t="s">
        <v>4900</v>
      </c>
      <c r="C62" s="1" t="s">
        <v>4901</v>
      </c>
      <c r="D62" s="1" t="s">
        <v>759</v>
      </c>
      <c r="E62" s="1" t="s">
        <v>740</v>
      </c>
      <c r="F62" s="1">
        <v>6298</v>
      </c>
      <c r="G62" s="1" t="s">
        <v>4507</v>
      </c>
      <c r="H62" s="1" t="s">
        <v>4611</v>
      </c>
      <c r="I62" s="1" t="s">
        <v>59</v>
      </c>
      <c r="J62" s="14">
        <v>0.48611111111111099</v>
      </c>
    </row>
    <row r="63" spans="1:11" x14ac:dyDescent="0.35">
      <c r="A63" s="1">
        <v>61</v>
      </c>
      <c r="B63" s="1" t="s">
        <v>4902</v>
      </c>
      <c r="C63" s="1" t="s">
        <v>2679</v>
      </c>
      <c r="D63" s="1" t="s">
        <v>60</v>
      </c>
      <c r="E63" s="1" t="s">
        <v>4836</v>
      </c>
      <c r="F63" s="1">
        <v>6376</v>
      </c>
      <c r="G63" s="1" t="s">
        <v>4507</v>
      </c>
      <c r="H63" s="1" t="s">
        <v>3033</v>
      </c>
      <c r="I63" s="1" t="s">
        <v>2385</v>
      </c>
      <c r="J63" s="14">
        <v>0.48958333333333298</v>
      </c>
    </row>
    <row r="64" spans="1:11" x14ac:dyDescent="0.35">
      <c r="A64" s="1">
        <v>62</v>
      </c>
      <c r="B64" s="1" t="s">
        <v>1414</v>
      </c>
      <c r="C64" s="1" t="s">
        <v>2744</v>
      </c>
      <c r="D64" s="1" t="s">
        <v>3777</v>
      </c>
      <c r="E64" s="1" t="s">
        <v>4903</v>
      </c>
      <c r="F64" s="1">
        <v>6452</v>
      </c>
      <c r="G64" s="1" t="s">
        <v>4507</v>
      </c>
      <c r="H64" s="1" t="s">
        <v>3003</v>
      </c>
      <c r="I64" s="1" t="s">
        <v>2541</v>
      </c>
      <c r="J64" s="14">
        <v>0.49305555555555503</v>
      </c>
    </row>
    <row r="65" spans="1:10" x14ac:dyDescent="0.35">
      <c r="A65" s="1">
        <v>63</v>
      </c>
      <c r="B65" s="1" t="s">
        <v>1326</v>
      </c>
      <c r="C65" s="1" t="s">
        <v>2753</v>
      </c>
      <c r="D65" s="1" t="s">
        <v>2580</v>
      </c>
      <c r="E65" s="1" t="s">
        <v>735</v>
      </c>
      <c r="F65" s="1">
        <v>6510</v>
      </c>
      <c r="G65" s="1" t="s">
        <v>4507</v>
      </c>
      <c r="H65" s="1" t="s">
        <v>3709</v>
      </c>
      <c r="I65" s="1" t="s">
        <v>677</v>
      </c>
      <c r="J65" s="14">
        <v>0.49652777777777801</v>
      </c>
    </row>
    <row r="66" spans="1:10" x14ac:dyDescent="0.35">
      <c r="A66" s="1">
        <v>64</v>
      </c>
      <c r="B66" s="1" t="s">
        <v>1966</v>
      </c>
      <c r="C66" s="1" t="s">
        <v>2521</v>
      </c>
      <c r="D66" s="1" t="s">
        <v>2563</v>
      </c>
      <c r="E66" s="1" t="s">
        <v>1986</v>
      </c>
      <c r="F66" s="1">
        <v>6420</v>
      </c>
      <c r="G66" s="1" t="s">
        <v>4507</v>
      </c>
      <c r="H66" s="1" t="s">
        <v>3048</v>
      </c>
      <c r="I66" s="1" t="s">
        <v>644</v>
      </c>
      <c r="J66" s="14">
        <v>0.5</v>
      </c>
    </row>
    <row r="67" spans="1:10" x14ac:dyDescent="0.35">
      <c r="A67" s="1">
        <v>65</v>
      </c>
      <c r="B67" s="1" t="s">
        <v>4904</v>
      </c>
      <c r="C67" s="1" t="s">
        <v>4905</v>
      </c>
      <c r="D67" s="1" t="s">
        <v>95</v>
      </c>
      <c r="E67" s="1" t="s">
        <v>4906</v>
      </c>
      <c r="F67" s="1">
        <v>6388</v>
      </c>
      <c r="G67" s="1" t="s">
        <v>4507</v>
      </c>
      <c r="H67" s="1" t="s">
        <v>3602</v>
      </c>
      <c r="I67" s="1" t="s">
        <v>1773</v>
      </c>
      <c r="J67" s="14">
        <v>0.50347222222222199</v>
      </c>
    </row>
    <row r="68" spans="1:10" x14ac:dyDescent="0.35">
      <c r="A68" s="1">
        <v>66</v>
      </c>
      <c r="B68" s="1" t="s">
        <v>2970</v>
      </c>
      <c r="C68" s="1" t="s">
        <v>4844</v>
      </c>
      <c r="D68" s="1" t="s">
        <v>101</v>
      </c>
      <c r="E68" s="1" t="s">
        <v>1206</v>
      </c>
      <c r="F68" s="1">
        <v>6396</v>
      </c>
      <c r="G68" s="1" t="s">
        <v>4507</v>
      </c>
      <c r="H68" s="1" t="s">
        <v>2877</v>
      </c>
      <c r="I68" s="1" t="s">
        <v>1602</v>
      </c>
      <c r="J68" s="14">
        <v>0.50694444444444398</v>
      </c>
    </row>
    <row r="69" spans="1:10" x14ac:dyDescent="0.35">
      <c r="A69" s="1">
        <v>67</v>
      </c>
      <c r="B69" s="1" t="s">
        <v>2529</v>
      </c>
      <c r="C69" s="1" t="s">
        <v>3856</v>
      </c>
      <c r="D69" s="1" t="s">
        <v>2559</v>
      </c>
      <c r="E69" s="1" t="s">
        <v>2415</v>
      </c>
      <c r="F69" s="1">
        <v>6450</v>
      </c>
      <c r="G69" s="1" t="s">
        <v>4507</v>
      </c>
      <c r="H69" s="1" t="s">
        <v>3641</v>
      </c>
      <c r="I69" s="1" t="s">
        <v>650</v>
      </c>
      <c r="J69" s="14">
        <v>0.51041666666666696</v>
      </c>
    </row>
    <row r="70" spans="1:10" x14ac:dyDescent="0.35">
      <c r="A70" s="1">
        <v>68</v>
      </c>
      <c r="B70" s="1" t="s">
        <v>2995</v>
      </c>
      <c r="C70" s="1" t="s">
        <v>4907</v>
      </c>
      <c r="D70" s="1" t="s">
        <v>788</v>
      </c>
      <c r="E70" s="1" t="s">
        <v>3738</v>
      </c>
      <c r="F70" s="1">
        <v>6532</v>
      </c>
      <c r="G70" s="1" t="s">
        <v>4507</v>
      </c>
      <c r="H70" s="1" t="s">
        <v>3594</v>
      </c>
      <c r="I70" s="1" t="s">
        <v>1817</v>
      </c>
      <c r="J70" s="14">
        <v>0.51388888888888895</v>
      </c>
    </row>
    <row r="71" spans="1:10" x14ac:dyDescent="0.35">
      <c r="A71" s="1">
        <v>69</v>
      </c>
      <c r="B71" s="1" t="s">
        <v>4908</v>
      </c>
      <c r="C71" s="1" t="s">
        <v>4852</v>
      </c>
      <c r="D71" s="1" t="s">
        <v>113</v>
      </c>
      <c r="E71" s="1" t="s">
        <v>4909</v>
      </c>
      <c r="F71" s="1">
        <v>6630</v>
      </c>
      <c r="G71" s="1" t="s">
        <v>4507</v>
      </c>
      <c r="H71" s="1" t="s">
        <v>3025</v>
      </c>
      <c r="I71" s="1" t="s">
        <v>1832</v>
      </c>
      <c r="J71" s="14">
        <v>0.51736111111111105</v>
      </c>
    </row>
    <row r="72" spans="1:10" x14ac:dyDescent="0.35">
      <c r="A72" s="1">
        <v>70</v>
      </c>
      <c r="B72" s="1" t="s">
        <v>4910</v>
      </c>
      <c r="C72" s="1" t="s">
        <v>4855</v>
      </c>
      <c r="D72" s="1" t="s">
        <v>4911</v>
      </c>
      <c r="E72" s="1" t="s">
        <v>4912</v>
      </c>
      <c r="F72" s="1">
        <v>6738</v>
      </c>
      <c r="G72" s="1" t="s">
        <v>4507</v>
      </c>
      <c r="H72" s="1" t="s">
        <v>2888</v>
      </c>
      <c r="I72" s="1" t="s">
        <v>1841</v>
      </c>
      <c r="J72" s="14">
        <v>0.52083333333333304</v>
      </c>
    </row>
    <row r="73" spans="1:10" x14ac:dyDescent="0.35">
      <c r="A73" s="1">
        <v>71</v>
      </c>
      <c r="B73" s="1" t="s">
        <v>294</v>
      </c>
      <c r="C73" s="1" t="s">
        <v>4858</v>
      </c>
      <c r="D73" s="1" t="s">
        <v>119</v>
      </c>
      <c r="E73" s="1" t="s">
        <v>4913</v>
      </c>
      <c r="F73" s="1">
        <v>6856</v>
      </c>
      <c r="G73" s="1" t="s">
        <v>4507</v>
      </c>
      <c r="H73" s="1" t="s">
        <v>3679</v>
      </c>
      <c r="I73" s="1" t="s">
        <v>4914</v>
      </c>
      <c r="J73" s="14">
        <v>0.52430555555555503</v>
      </c>
    </row>
    <row r="74" spans="1:10" x14ac:dyDescent="0.35">
      <c r="A74" s="1">
        <v>72</v>
      </c>
      <c r="B74" s="1" t="s">
        <v>1372</v>
      </c>
      <c r="C74" s="1" t="s">
        <v>4915</v>
      </c>
      <c r="D74" s="1" t="s">
        <v>795</v>
      </c>
      <c r="E74" s="1" t="s">
        <v>4916</v>
      </c>
      <c r="F74" s="1">
        <v>6978</v>
      </c>
      <c r="G74" s="1" t="s">
        <v>4507</v>
      </c>
      <c r="H74" s="1" t="s">
        <v>2992</v>
      </c>
      <c r="I74" s="1" t="s">
        <v>4917</v>
      </c>
      <c r="J74" s="14">
        <v>0.52777777777777701</v>
      </c>
    </row>
    <row r="75" spans="1:10" x14ac:dyDescent="0.35">
      <c r="A75" s="1">
        <v>73</v>
      </c>
      <c r="B75" s="1" t="s">
        <v>4918</v>
      </c>
      <c r="C75" s="1" t="s">
        <v>479</v>
      </c>
      <c r="D75" s="1" t="s">
        <v>2551</v>
      </c>
      <c r="E75" s="1" t="s">
        <v>1428</v>
      </c>
      <c r="F75" s="1">
        <v>7090</v>
      </c>
      <c r="G75" s="1" t="s">
        <v>4507</v>
      </c>
      <c r="H75" s="1" t="s">
        <v>3591</v>
      </c>
      <c r="I75" s="1" t="s">
        <v>718</v>
      </c>
      <c r="J75" s="14">
        <v>0.53125</v>
      </c>
    </row>
    <row r="76" spans="1:10" x14ac:dyDescent="0.35">
      <c r="A76" s="1">
        <v>74</v>
      </c>
      <c r="B76" s="1" t="s">
        <v>4919</v>
      </c>
      <c r="C76" s="1" t="s">
        <v>733</v>
      </c>
      <c r="D76" s="1" t="s">
        <v>130</v>
      </c>
      <c r="E76" s="1" t="s">
        <v>4920</v>
      </c>
      <c r="F76" s="1">
        <v>7184</v>
      </c>
      <c r="G76" s="1" t="s">
        <v>4507</v>
      </c>
      <c r="H76" s="1" t="s">
        <v>2914</v>
      </c>
      <c r="I76" s="1" t="s">
        <v>2865</v>
      </c>
      <c r="J76" s="14">
        <v>0.53472222222222199</v>
      </c>
    </row>
    <row r="77" spans="1:10" x14ac:dyDescent="0.35">
      <c r="A77" s="1">
        <v>75</v>
      </c>
      <c r="B77" s="1" t="s">
        <v>640</v>
      </c>
      <c r="C77" s="1" t="s">
        <v>4921</v>
      </c>
      <c r="D77" s="1" t="s">
        <v>136</v>
      </c>
      <c r="E77" s="1" t="s">
        <v>435</v>
      </c>
      <c r="F77" s="1">
        <v>7262</v>
      </c>
      <c r="G77" s="1" t="s">
        <v>4507</v>
      </c>
      <c r="H77" s="1" t="s">
        <v>2907</v>
      </c>
      <c r="I77" s="1" t="s">
        <v>180</v>
      </c>
      <c r="J77" s="14">
        <v>0.53819444444444398</v>
      </c>
    </row>
    <row r="78" spans="1:10" x14ac:dyDescent="0.35">
      <c r="A78" s="1">
        <v>76</v>
      </c>
      <c r="B78" s="1" t="s">
        <v>1168</v>
      </c>
      <c r="C78" s="1" t="s">
        <v>1665</v>
      </c>
      <c r="D78" s="1" t="s">
        <v>4876</v>
      </c>
      <c r="E78" s="1" t="s">
        <v>1382</v>
      </c>
      <c r="F78" s="1">
        <v>6420</v>
      </c>
      <c r="G78" s="1" t="s">
        <v>4500</v>
      </c>
      <c r="H78" s="1" t="s">
        <v>3679</v>
      </c>
      <c r="I78" s="1" t="s">
        <v>1933</v>
      </c>
      <c r="J78" s="15">
        <v>0.78472222222222221</v>
      </c>
    </row>
    <row r="79" spans="1:10" x14ac:dyDescent="0.35">
      <c r="A79" s="1">
        <v>77</v>
      </c>
      <c r="B79" s="1" t="s">
        <v>1441</v>
      </c>
      <c r="C79" s="1" t="s">
        <v>4217</v>
      </c>
      <c r="D79" s="1" t="s">
        <v>4196</v>
      </c>
      <c r="E79" s="1" t="s">
        <v>4922</v>
      </c>
      <c r="F79" s="1">
        <v>6488</v>
      </c>
      <c r="G79" s="1" t="s">
        <v>4500</v>
      </c>
      <c r="H79" s="1" t="s">
        <v>2899</v>
      </c>
      <c r="I79" s="1" t="s">
        <v>1969</v>
      </c>
      <c r="J79" s="14">
        <v>0.78819444444444442</v>
      </c>
    </row>
    <row r="80" spans="1:10" x14ac:dyDescent="0.35">
      <c r="A80" s="1">
        <v>78</v>
      </c>
      <c r="B80" s="1" t="s">
        <v>1386</v>
      </c>
      <c r="C80" s="1" t="s">
        <v>3408</v>
      </c>
      <c r="D80" s="1" t="s">
        <v>4923</v>
      </c>
      <c r="E80" s="1" t="s">
        <v>1441</v>
      </c>
      <c r="F80" s="1">
        <v>6462</v>
      </c>
      <c r="G80" s="1" t="s">
        <v>4839</v>
      </c>
      <c r="H80" s="1" t="s">
        <v>4509</v>
      </c>
      <c r="I80" s="1" t="s">
        <v>1929</v>
      </c>
      <c r="J80" s="14">
        <v>0.79166666666666696</v>
      </c>
    </row>
    <row r="81" spans="1:10" x14ac:dyDescent="0.35">
      <c r="A81" s="1">
        <v>79</v>
      </c>
      <c r="B81" s="1" t="s">
        <v>4510</v>
      </c>
      <c r="C81" s="1" t="s">
        <v>4254</v>
      </c>
      <c r="D81" s="1" t="s">
        <v>4442</v>
      </c>
      <c r="E81" s="1" t="s">
        <v>1382</v>
      </c>
      <c r="F81" s="1">
        <v>6496</v>
      </c>
      <c r="G81" s="1" t="s">
        <v>4839</v>
      </c>
      <c r="H81" s="1" t="s">
        <v>4611</v>
      </c>
      <c r="I81" s="1" t="s">
        <v>2440</v>
      </c>
      <c r="J81" s="14">
        <v>0.79513888888888895</v>
      </c>
    </row>
    <row r="82" spans="1:10" x14ac:dyDescent="0.35">
      <c r="A82" s="1">
        <v>80</v>
      </c>
      <c r="B82" s="1" t="s">
        <v>1909</v>
      </c>
      <c r="C82" s="1" t="s">
        <v>4924</v>
      </c>
      <c r="D82" s="1" t="s">
        <v>845</v>
      </c>
      <c r="E82" s="1" t="s">
        <v>1386</v>
      </c>
      <c r="F82" s="1">
        <v>6562</v>
      </c>
      <c r="G82" s="1" t="s">
        <v>4839</v>
      </c>
      <c r="H82" s="1" t="s">
        <v>3691</v>
      </c>
      <c r="I82" s="1" t="s">
        <v>4047</v>
      </c>
      <c r="J82" s="14">
        <v>0.79861111111111105</v>
      </c>
    </row>
    <row r="83" spans="1:10" x14ac:dyDescent="0.35">
      <c r="A83" s="1">
        <v>81</v>
      </c>
      <c r="B83" s="1" t="s">
        <v>2676</v>
      </c>
      <c r="C83" s="1" t="s">
        <v>4925</v>
      </c>
      <c r="D83" s="1" t="s">
        <v>4444</v>
      </c>
      <c r="E83" s="1" t="s">
        <v>4926</v>
      </c>
      <c r="F83" s="1">
        <v>6668</v>
      </c>
      <c r="G83" s="1" t="s">
        <v>4839</v>
      </c>
      <c r="H83" s="1" t="s">
        <v>2907</v>
      </c>
      <c r="I83" s="1" t="s">
        <v>1056</v>
      </c>
      <c r="J83" s="14">
        <v>0.80208333333333304</v>
      </c>
    </row>
    <row r="84" spans="1:10" x14ac:dyDescent="0.35">
      <c r="A84" s="1">
        <v>82</v>
      </c>
      <c r="B84" s="1" t="s">
        <v>1538</v>
      </c>
      <c r="C84" s="1" t="s">
        <v>457</v>
      </c>
      <c r="D84" s="1" t="s">
        <v>2615</v>
      </c>
      <c r="E84" s="1" t="s">
        <v>4927</v>
      </c>
      <c r="F84" s="1">
        <v>6802</v>
      </c>
      <c r="G84" s="1" t="s">
        <v>4502</v>
      </c>
      <c r="H84" s="1" t="s">
        <v>3630</v>
      </c>
      <c r="I84" s="1" t="s">
        <v>1969</v>
      </c>
      <c r="J84" s="14">
        <v>0.80555555555555503</v>
      </c>
    </row>
    <row r="85" spans="1:10" x14ac:dyDescent="0.35">
      <c r="A85" s="1">
        <v>83</v>
      </c>
      <c r="B85" s="1" t="s">
        <v>4928</v>
      </c>
      <c r="C85" s="1" t="s">
        <v>4285</v>
      </c>
      <c r="D85" s="1" t="s">
        <v>4447</v>
      </c>
      <c r="E85" s="1" t="s">
        <v>4878</v>
      </c>
      <c r="F85" s="1">
        <v>6956</v>
      </c>
      <c r="G85" s="1" t="s">
        <v>4502</v>
      </c>
      <c r="H85" s="1" t="s">
        <v>2918</v>
      </c>
      <c r="I85" s="1" t="s">
        <v>4054</v>
      </c>
      <c r="J85" s="14">
        <v>0.80902777777777801</v>
      </c>
    </row>
    <row r="86" spans="1:10" x14ac:dyDescent="0.35">
      <c r="A86" s="1">
        <v>84</v>
      </c>
      <c r="B86" s="1" t="s">
        <v>2535</v>
      </c>
      <c r="C86" s="1" t="s">
        <v>4929</v>
      </c>
      <c r="D86" s="1" t="s">
        <v>852</v>
      </c>
      <c r="E86" s="1" t="s">
        <v>2402</v>
      </c>
      <c r="F86" s="1">
        <v>7118</v>
      </c>
      <c r="G86" s="1" t="s">
        <v>4502</v>
      </c>
      <c r="H86" s="1" t="s">
        <v>2932</v>
      </c>
      <c r="I86" s="1" t="s">
        <v>4930</v>
      </c>
      <c r="J86" s="14">
        <v>0.8125</v>
      </c>
    </row>
    <row r="87" spans="1:10" x14ac:dyDescent="0.35">
      <c r="A87" s="1">
        <v>85</v>
      </c>
      <c r="B87" s="1" t="s">
        <v>3214</v>
      </c>
      <c r="C87" s="1" t="s">
        <v>4201</v>
      </c>
      <c r="D87" s="1" t="s">
        <v>4213</v>
      </c>
      <c r="E87" s="1" t="s">
        <v>4931</v>
      </c>
      <c r="F87" s="1">
        <v>7280</v>
      </c>
      <c r="G87" s="1" t="s">
        <v>4502</v>
      </c>
      <c r="H87" s="1" t="s">
        <v>3641</v>
      </c>
      <c r="I87" s="1" t="s">
        <v>4025</v>
      </c>
      <c r="J87" s="14">
        <v>0.81597222222222199</v>
      </c>
    </row>
    <row r="88" spans="1:10" x14ac:dyDescent="0.35">
      <c r="A88" s="1">
        <v>86</v>
      </c>
      <c r="B88" s="1" t="s">
        <v>1901</v>
      </c>
      <c r="C88" s="1" t="s">
        <v>4932</v>
      </c>
      <c r="D88" s="1" t="s">
        <v>488</v>
      </c>
      <c r="E88" s="1" t="s">
        <v>4933</v>
      </c>
      <c r="F88" s="1">
        <v>7442</v>
      </c>
      <c r="G88" s="1" t="s">
        <v>4502</v>
      </c>
      <c r="H88" s="1" t="s">
        <v>3709</v>
      </c>
      <c r="I88" s="1" t="s">
        <v>4068</v>
      </c>
      <c r="J88" s="14">
        <v>0.81944444444444398</v>
      </c>
    </row>
    <row r="89" spans="1:10" x14ac:dyDescent="0.35">
      <c r="A89" s="1">
        <v>87</v>
      </c>
      <c r="B89" s="1" t="s">
        <v>1967</v>
      </c>
      <c r="C89" s="1" t="s">
        <v>1676</v>
      </c>
      <c r="D89" s="1" t="s">
        <v>4451</v>
      </c>
      <c r="E89" s="1" t="s">
        <v>4934</v>
      </c>
      <c r="F89" s="1">
        <v>7590</v>
      </c>
      <c r="G89" s="1" t="s">
        <v>4502</v>
      </c>
      <c r="H89" s="1" t="s">
        <v>2891</v>
      </c>
      <c r="I89" s="1" t="s">
        <v>2030</v>
      </c>
      <c r="J89" s="14">
        <v>0.82291666666666696</v>
      </c>
    </row>
    <row r="90" spans="1:10" x14ac:dyDescent="0.35">
      <c r="A90" s="1">
        <v>88</v>
      </c>
      <c r="B90" s="1" t="s">
        <v>1150</v>
      </c>
      <c r="C90" s="1" t="s">
        <v>3958</v>
      </c>
      <c r="D90" s="1" t="s">
        <v>550</v>
      </c>
      <c r="E90" s="1" t="s">
        <v>3411</v>
      </c>
      <c r="F90" s="1">
        <v>7726</v>
      </c>
      <c r="G90" s="1" t="s">
        <v>4502</v>
      </c>
      <c r="H90" s="1" t="s">
        <v>2914</v>
      </c>
      <c r="I90" s="1" t="s">
        <v>1119</v>
      </c>
      <c r="J90" s="14">
        <v>0.82638888888888895</v>
      </c>
    </row>
    <row r="91" spans="1:10" x14ac:dyDescent="0.35">
      <c r="A91" s="1">
        <v>89</v>
      </c>
      <c r="B91" s="1" t="s">
        <v>872</v>
      </c>
      <c r="C91" s="1" t="s">
        <v>4207</v>
      </c>
      <c r="D91" s="1" t="s">
        <v>2225</v>
      </c>
      <c r="E91" s="1" t="s">
        <v>4935</v>
      </c>
      <c r="F91" s="1">
        <v>7858</v>
      </c>
      <c r="G91" s="1" t="s">
        <v>4502</v>
      </c>
      <c r="H91" s="1" t="s">
        <v>3003</v>
      </c>
      <c r="I91" s="1" t="s">
        <v>4936</v>
      </c>
      <c r="J91" s="14">
        <v>0.82986111111111105</v>
      </c>
    </row>
    <row r="92" spans="1:10" x14ac:dyDescent="0.35">
      <c r="A92" s="1">
        <v>90</v>
      </c>
      <c r="B92" s="1" t="s">
        <v>2944</v>
      </c>
      <c r="C92" s="1" t="s">
        <v>2526</v>
      </c>
      <c r="D92" s="1" t="s">
        <v>1051</v>
      </c>
      <c r="E92" s="1" t="s">
        <v>4937</v>
      </c>
      <c r="F92" s="1">
        <v>7992</v>
      </c>
      <c r="G92" s="1" t="s">
        <v>4502</v>
      </c>
      <c r="H92" s="1" t="s">
        <v>4505</v>
      </c>
      <c r="I92" s="1" t="s">
        <v>4938</v>
      </c>
      <c r="J92" s="14">
        <v>0.83333333333333304</v>
      </c>
    </row>
    <row r="93" spans="1:10" x14ac:dyDescent="0.35">
      <c r="A93" s="1">
        <v>91</v>
      </c>
      <c r="B93" s="1" t="s">
        <v>1354</v>
      </c>
      <c r="C93" s="1" t="s">
        <v>4905</v>
      </c>
      <c r="D93" s="1" t="s">
        <v>1064</v>
      </c>
      <c r="E93" s="1" t="s">
        <v>1292</v>
      </c>
      <c r="F93" s="1">
        <v>8130</v>
      </c>
      <c r="G93" s="1" t="s">
        <v>4502</v>
      </c>
      <c r="H93" s="1" t="s">
        <v>3591</v>
      </c>
      <c r="I93" s="1" t="s">
        <v>4939</v>
      </c>
      <c r="J93" s="14">
        <v>0.83680555555555503</v>
      </c>
    </row>
    <row r="94" spans="1:10" x14ac:dyDescent="0.35">
      <c r="A94" s="1">
        <v>92</v>
      </c>
      <c r="B94" s="1" t="s">
        <v>3993</v>
      </c>
      <c r="C94" s="1" t="s">
        <v>1665</v>
      </c>
      <c r="D94" s="1" t="s">
        <v>2228</v>
      </c>
      <c r="E94" s="1" t="s">
        <v>2415</v>
      </c>
      <c r="F94" s="1">
        <v>8274</v>
      </c>
      <c r="G94" s="1" t="s">
        <v>4502</v>
      </c>
      <c r="H94" s="1" t="s">
        <v>3238</v>
      </c>
      <c r="I94" s="1" t="s">
        <v>1798</v>
      </c>
      <c r="J94" s="14">
        <v>0.84027777777777801</v>
      </c>
    </row>
    <row r="95" spans="1:10" x14ac:dyDescent="0.35">
      <c r="A95" s="1">
        <v>93</v>
      </c>
      <c r="B95" s="1" t="s">
        <v>1011</v>
      </c>
      <c r="C95" s="1" t="s">
        <v>780</v>
      </c>
      <c r="D95" s="1" t="s">
        <v>3637</v>
      </c>
      <c r="E95" s="1" t="s">
        <v>2418</v>
      </c>
      <c r="F95" s="1">
        <v>8428</v>
      </c>
      <c r="G95" s="1" t="s">
        <v>4502</v>
      </c>
      <c r="H95" s="1" t="s">
        <v>3679</v>
      </c>
      <c r="I95" s="1" t="s">
        <v>4940</v>
      </c>
      <c r="J95" s="14">
        <v>0.84375</v>
      </c>
    </row>
    <row r="96" spans="1:10" x14ac:dyDescent="0.35">
      <c r="A96" s="1">
        <v>94</v>
      </c>
      <c r="B96" s="1" t="s">
        <v>2266</v>
      </c>
      <c r="C96" s="1" t="s">
        <v>4941</v>
      </c>
      <c r="D96" s="1" t="s">
        <v>1070</v>
      </c>
      <c r="E96" s="1" t="s">
        <v>980</v>
      </c>
      <c r="F96" s="1">
        <v>8588</v>
      </c>
      <c r="G96" s="1" t="s">
        <v>4502</v>
      </c>
      <c r="H96" s="1" t="s">
        <v>2861</v>
      </c>
      <c r="I96" s="1" t="s">
        <v>4942</v>
      </c>
      <c r="J96" s="14">
        <v>0.84722222222222199</v>
      </c>
    </row>
    <row r="97" spans="1:11" x14ac:dyDescent="0.35">
      <c r="A97" s="1">
        <v>95</v>
      </c>
      <c r="B97" s="1" t="s">
        <v>373</v>
      </c>
      <c r="C97" s="1" t="s">
        <v>4943</v>
      </c>
      <c r="D97" s="1" t="s">
        <v>874</v>
      </c>
      <c r="E97" s="1" t="s">
        <v>2423</v>
      </c>
      <c r="F97" s="1">
        <v>8752</v>
      </c>
      <c r="G97" s="1" t="s">
        <v>4502</v>
      </c>
      <c r="H97" s="1" t="s">
        <v>4465</v>
      </c>
      <c r="I97" s="1" t="s">
        <v>4944</v>
      </c>
      <c r="J97" s="14">
        <v>0.85069444444444398</v>
      </c>
    </row>
    <row r="98" spans="1:11" x14ac:dyDescent="0.35">
      <c r="A98" s="1">
        <v>96</v>
      </c>
      <c r="B98" s="1" t="s">
        <v>1136</v>
      </c>
      <c r="C98" s="1" t="s">
        <v>4943</v>
      </c>
      <c r="D98" s="1" t="s">
        <v>2634</v>
      </c>
      <c r="E98" s="1" t="s">
        <v>4945</v>
      </c>
      <c r="F98" s="1">
        <v>8914</v>
      </c>
      <c r="G98" s="1" t="s">
        <v>4502</v>
      </c>
      <c r="H98" s="1" t="s">
        <v>3725</v>
      </c>
      <c r="I98" s="1" t="s">
        <v>4946</v>
      </c>
      <c r="J98" s="14">
        <v>0.85416666666666596</v>
      </c>
    </row>
    <row r="99" spans="1:11" x14ac:dyDescent="0.35">
      <c r="A99" s="1">
        <v>97</v>
      </c>
      <c r="B99" s="1" t="s">
        <v>4947</v>
      </c>
      <c r="C99" s="1" t="s">
        <v>780</v>
      </c>
      <c r="D99" s="1" t="s">
        <v>425</v>
      </c>
      <c r="E99" s="1" t="s">
        <v>4948</v>
      </c>
      <c r="F99" s="1">
        <v>9058</v>
      </c>
      <c r="G99" s="1" t="s">
        <v>4502</v>
      </c>
      <c r="H99" s="1" t="s">
        <v>2907</v>
      </c>
      <c r="I99" s="1" t="s">
        <v>41</v>
      </c>
      <c r="J99" s="14">
        <v>0.85763888888888895</v>
      </c>
    </row>
    <row r="100" spans="1:11" x14ac:dyDescent="0.35">
      <c r="A100" s="1">
        <v>98</v>
      </c>
      <c r="B100" s="1" t="s">
        <v>1331</v>
      </c>
      <c r="C100" s="1" t="s">
        <v>1665</v>
      </c>
      <c r="D100" s="1" t="s">
        <v>881</v>
      </c>
      <c r="E100" s="1" t="s">
        <v>4949</v>
      </c>
      <c r="F100" s="1">
        <v>9190</v>
      </c>
      <c r="G100" s="1" t="s">
        <v>4502</v>
      </c>
      <c r="H100" s="1" t="s">
        <v>3119</v>
      </c>
      <c r="I100" s="1" t="s">
        <v>4950</v>
      </c>
      <c r="J100" s="14">
        <v>0.86111111111111105</v>
      </c>
    </row>
    <row r="101" spans="1:11" x14ac:dyDescent="0.35">
      <c r="A101" s="1">
        <v>99</v>
      </c>
      <c r="B101" s="1" t="s">
        <v>4951</v>
      </c>
      <c r="C101" s="1" t="s">
        <v>4905</v>
      </c>
      <c r="D101" s="1" t="s">
        <v>503</v>
      </c>
      <c r="E101" s="1" t="s">
        <v>4952</v>
      </c>
      <c r="F101" s="1">
        <v>9310</v>
      </c>
      <c r="G101" s="1" t="s">
        <v>4502</v>
      </c>
      <c r="H101" s="1" t="s">
        <v>3602</v>
      </c>
      <c r="I101" s="1" t="s">
        <v>188</v>
      </c>
      <c r="J101" s="14">
        <v>0.86458333333333304</v>
      </c>
    </row>
    <row r="102" spans="1:11" x14ac:dyDescent="0.35">
      <c r="A102" s="1">
        <v>100</v>
      </c>
      <c r="B102" s="1" t="s">
        <v>1443</v>
      </c>
      <c r="C102" s="1" t="s">
        <v>2526</v>
      </c>
      <c r="D102" s="1" t="s">
        <v>2641</v>
      </c>
      <c r="E102" s="1" t="s">
        <v>1428</v>
      </c>
      <c r="F102" s="1">
        <v>9418</v>
      </c>
      <c r="G102" s="1" t="s">
        <v>4502</v>
      </c>
      <c r="H102" s="1" t="s">
        <v>4194</v>
      </c>
      <c r="I102" s="1" t="s">
        <v>4953</v>
      </c>
      <c r="J102" s="14">
        <v>0.86805555555555503</v>
      </c>
    </row>
    <row r="103" spans="1:11" x14ac:dyDescent="0.35">
      <c r="A103" s="1">
        <v>101</v>
      </c>
      <c r="B103" s="1" t="s">
        <v>4954</v>
      </c>
      <c r="C103" s="1" t="s">
        <v>3964</v>
      </c>
      <c r="D103" s="1" t="s">
        <v>30</v>
      </c>
      <c r="E103" s="1" t="s">
        <v>4399</v>
      </c>
      <c r="F103" s="1">
        <v>7420</v>
      </c>
      <c r="G103" s="1" t="s">
        <v>4504</v>
      </c>
      <c r="H103" s="1" t="s">
        <v>3003</v>
      </c>
      <c r="I103" s="1" t="s">
        <v>1182</v>
      </c>
      <c r="J103" s="15">
        <v>0.42708333333333331</v>
      </c>
      <c r="K103" s="19">
        <v>46006</v>
      </c>
    </row>
    <row r="104" spans="1:11" x14ac:dyDescent="0.35">
      <c r="A104" s="1">
        <v>102</v>
      </c>
      <c r="B104" s="1" t="s">
        <v>4955</v>
      </c>
      <c r="C104" s="1" t="s">
        <v>4956</v>
      </c>
      <c r="D104" s="1" t="s">
        <v>3339</v>
      </c>
      <c r="E104" s="1" t="s">
        <v>2393</v>
      </c>
      <c r="F104" s="1">
        <v>7515</v>
      </c>
      <c r="G104" s="1" t="s">
        <v>4504</v>
      </c>
      <c r="H104" s="1" t="s">
        <v>2918</v>
      </c>
      <c r="I104" s="1" t="s">
        <v>369</v>
      </c>
      <c r="J104" s="14">
        <v>0.43055555555555558</v>
      </c>
    </row>
    <row r="105" spans="1:11" x14ac:dyDescent="0.35">
      <c r="A105" s="1">
        <v>103</v>
      </c>
      <c r="B105" s="1" t="s">
        <v>4957</v>
      </c>
      <c r="C105" s="1" t="s">
        <v>4958</v>
      </c>
      <c r="D105" s="1" t="s">
        <v>3345</v>
      </c>
      <c r="E105" s="1" t="s">
        <v>435</v>
      </c>
      <c r="F105" s="1">
        <v>7618</v>
      </c>
      <c r="G105" s="1" t="s">
        <v>4504</v>
      </c>
      <c r="H105" s="1" t="s">
        <v>4239</v>
      </c>
      <c r="I105" s="1" t="s">
        <v>135</v>
      </c>
      <c r="J105" s="14">
        <v>0.43402777777777801</v>
      </c>
    </row>
    <row r="106" spans="1:11" x14ac:dyDescent="0.35">
      <c r="A106" s="1">
        <v>104</v>
      </c>
      <c r="B106" s="1" t="s">
        <v>4959</v>
      </c>
      <c r="C106" s="1" t="s">
        <v>866</v>
      </c>
      <c r="D106" s="1" t="s">
        <v>3350</v>
      </c>
      <c r="E106" s="1" t="s">
        <v>4960</v>
      </c>
      <c r="F106" s="1">
        <v>7726</v>
      </c>
      <c r="G106" s="1" t="s">
        <v>4860</v>
      </c>
      <c r="H106" s="1" t="s">
        <v>3679</v>
      </c>
      <c r="I106" s="1" t="s">
        <v>1001</v>
      </c>
      <c r="J106" s="14">
        <v>0.4375</v>
      </c>
    </row>
    <row r="107" spans="1:11" x14ac:dyDescent="0.35">
      <c r="A107" s="1">
        <v>105</v>
      </c>
      <c r="B107" s="1" t="s">
        <v>4385</v>
      </c>
      <c r="C107" s="1" t="s">
        <v>4564</v>
      </c>
      <c r="D107" s="1" t="s">
        <v>2601</v>
      </c>
      <c r="E107" s="1" t="s">
        <v>960</v>
      </c>
      <c r="F107" s="1">
        <v>7840</v>
      </c>
      <c r="G107" s="1" t="s">
        <v>4860</v>
      </c>
      <c r="H107" s="1" t="s">
        <v>4493</v>
      </c>
      <c r="I107" s="1" t="s">
        <v>1448</v>
      </c>
      <c r="J107" s="14">
        <v>0.44097222222222199</v>
      </c>
    </row>
    <row r="108" spans="1:11" x14ac:dyDescent="0.35">
      <c r="A108" s="1">
        <v>106</v>
      </c>
      <c r="B108" s="1" t="s">
        <v>4961</v>
      </c>
      <c r="C108" s="1" t="s">
        <v>4058</v>
      </c>
      <c r="D108" s="1" t="s">
        <v>1193</v>
      </c>
      <c r="E108" s="1" t="s">
        <v>774</v>
      </c>
      <c r="F108" s="1">
        <v>7958</v>
      </c>
      <c r="G108" s="1" t="s">
        <v>4860</v>
      </c>
      <c r="H108" s="1" t="s">
        <v>3591</v>
      </c>
      <c r="I108" s="1" t="s">
        <v>1175</v>
      </c>
      <c r="J108" s="14">
        <v>0.44444444444444497</v>
      </c>
    </row>
    <row r="109" spans="1:11" x14ac:dyDescent="0.35">
      <c r="A109" s="1">
        <v>107</v>
      </c>
      <c r="B109" s="1" t="s">
        <v>4962</v>
      </c>
      <c r="C109" s="1" t="s">
        <v>4963</v>
      </c>
      <c r="D109" s="1" t="s">
        <v>1890</v>
      </c>
      <c r="E109" s="1" t="s">
        <v>2442</v>
      </c>
      <c r="F109" s="1">
        <v>8080</v>
      </c>
      <c r="G109" s="1" t="s">
        <v>4860</v>
      </c>
      <c r="H109" s="1" t="s">
        <v>2914</v>
      </c>
      <c r="I109" s="1" t="s">
        <v>152</v>
      </c>
      <c r="J109" s="14">
        <v>0.44791666666666702</v>
      </c>
    </row>
    <row r="110" spans="1:11" x14ac:dyDescent="0.35">
      <c r="A110" s="1">
        <v>108</v>
      </c>
      <c r="B110" s="1" t="s">
        <v>4964</v>
      </c>
      <c r="C110" s="1" t="s">
        <v>4965</v>
      </c>
      <c r="D110" s="1" t="s">
        <v>1894</v>
      </c>
      <c r="E110" s="1" t="s">
        <v>356</v>
      </c>
      <c r="F110" s="1">
        <v>8204</v>
      </c>
      <c r="G110" s="1" t="s">
        <v>4507</v>
      </c>
      <c r="H110" s="1" t="s">
        <v>2907</v>
      </c>
      <c r="I110" s="1" t="s">
        <v>4966</v>
      </c>
      <c r="J110" s="14">
        <v>0.45138888888888901</v>
      </c>
    </row>
    <row r="111" spans="1:11" x14ac:dyDescent="0.35">
      <c r="A111" s="1">
        <v>109</v>
      </c>
      <c r="B111" s="1" t="s">
        <v>4967</v>
      </c>
      <c r="C111" s="1" t="s">
        <v>4968</v>
      </c>
      <c r="D111" s="1" t="s">
        <v>1899</v>
      </c>
      <c r="E111" s="1" t="s">
        <v>4856</v>
      </c>
      <c r="F111" s="1">
        <v>8330</v>
      </c>
      <c r="G111" s="1" t="s">
        <v>4507</v>
      </c>
      <c r="H111" s="1" t="s">
        <v>4505</v>
      </c>
      <c r="I111" s="1" t="s">
        <v>2534</v>
      </c>
      <c r="J111" s="14">
        <v>0.45486111111111099</v>
      </c>
    </row>
    <row r="112" spans="1:11" x14ac:dyDescent="0.35">
      <c r="A112" s="1">
        <v>110</v>
      </c>
      <c r="B112" s="1" t="s">
        <v>4969</v>
      </c>
      <c r="C112" s="1" t="s">
        <v>4970</v>
      </c>
      <c r="D112" s="1" t="s">
        <v>398</v>
      </c>
      <c r="E112" s="1" t="s">
        <v>3914</v>
      </c>
      <c r="F112" s="1">
        <v>8456</v>
      </c>
      <c r="G112" s="1" t="s">
        <v>4507</v>
      </c>
      <c r="H112" s="1" t="s">
        <v>2899</v>
      </c>
      <c r="I112" s="1" t="s">
        <v>2381</v>
      </c>
      <c r="J112" s="14">
        <v>0.45833333333333398</v>
      </c>
    </row>
    <row r="113" spans="1:10" x14ac:dyDescent="0.35">
      <c r="A113" s="1">
        <v>111</v>
      </c>
      <c r="B113" s="1" t="s">
        <v>4971</v>
      </c>
      <c r="C113" s="1" t="s">
        <v>4972</v>
      </c>
      <c r="D113" s="1" t="s">
        <v>1212</v>
      </c>
      <c r="E113" s="1" t="s">
        <v>1438</v>
      </c>
      <c r="F113" s="1">
        <v>8580</v>
      </c>
      <c r="G113" s="1" t="s">
        <v>4507</v>
      </c>
      <c r="H113" s="1" t="s">
        <v>3033</v>
      </c>
      <c r="I113" s="1" t="s">
        <v>170</v>
      </c>
      <c r="J113" s="14">
        <v>0.46180555555555602</v>
      </c>
    </row>
    <row r="114" spans="1:10" x14ac:dyDescent="0.35">
      <c r="A114" s="1">
        <v>112</v>
      </c>
      <c r="B114" s="1" t="s">
        <v>4973</v>
      </c>
      <c r="C114" s="1" t="s">
        <v>4613</v>
      </c>
      <c r="D114" s="1" t="s">
        <v>1908</v>
      </c>
      <c r="E114" s="1" t="s">
        <v>855</v>
      </c>
      <c r="F114" s="1">
        <v>8702</v>
      </c>
      <c r="G114" s="1" t="s">
        <v>4507</v>
      </c>
      <c r="H114" s="1" t="s">
        <v>3641</v>
      </c>
      <c r="I114" s="1" t="s">
        <v>4974</v>
      </c>
      <c r="J114" s="14">
        <v>0.46527777777777801</v>
      </c>
    </row>
    <row r="115" spans="1:10" x14ac:dyDescent="0.35">
      <c r="A115" s="1">
        <v>113</v>
      </c>
      <c r="B115" s="1" t="s">
        <v>4975</v>
      </c>
      <c r="C115" s="1" t="s">
        <v>4976</v>
      </c>
      <c r="D115" s="1" t="s">
        <v>1914</v>
      </c>
      <c r="E115" s="1" t="s">
        <v>4305</v>
      </c>
      <c r="F115" s="1">
        <v>8820</v>
      </c>
      <c r="G115" s="1" t="s">
        <v>4507</v>
      </c>
      <c r="H115" s="1" t="s">
        <v>3057</v>
      </c>
      <c r="I115" s="1" t="s">
        <v>1327</v>
      </c>
      <c r="J115" s="14">
        <v>0.46875</v>
      </c>
    </row>
    <row r="116" spans="1:10" x14ac:dyDescent="0.35">
      <c r="A116" s="1">
        <v>114</v>
      </c>
      <c r="B116" s="1" t="s">
        <v>4977</v>
      </c>
      <c r="C116" s="1" t="s">
        <v>1600</v>
      </c>
      <c r="D116" s="1" t="s">
        <v>48</v>
      </c>
      <c r="E116" s="1" t="s">
        <v>740</v>
      </c>
      <c r="F116" s="1">
        <v>8680</v>
      </c>
      <c r="G116" s="1" t="s">
        <v>4507</v>
      </c>
      <c r="H116" s="1" t="s">
        <v>2926</v>
      </c>
      <c r="I116" s="1" t="s">
        <v>129</v>
      </c>
      <c r="J116" s="14">
        <v>0.47222222222222299</v>
      </c>
    </row>
    <row r="117" spans="1:10" x14ac:dyDescent="0.35">
      <c r="A117" s="1">
        <v>115</v>
      </c>
      <c r="B117" s="1" t="s">
        <v>4978</v>
      </c>
      <c r="C117" s="1" t="s">
        <v>2644</v>
      </c>
      <c r="D117" s="1" t="s">
        <v>2583</v>
      </c>
      <c r="E117" s="1" t="s">
        <v>4331</v>
      </c>
      <c r="F117" s="1">
        <v>8642</v>
      </c>
      <c r="G117" s="1" t="s">
        <v>4507</v>
      </c>
      <c r="H117" s="1" t="s">
        <v>2877</v>
      </c>
      <c r="I117" s="1" t="s">
        <v>1209</v>
      </c>
      <c r="J117" s="14">
        <v>0.47569444444444497</v>
      </c>
    </row>
    <row r="118" spans="1:10" x14ac:dyDescent="0.35">
      <c r="A118" s="1">
        <v>116</v>
      </c>
      <c r="B118" s="1" t="s">
        <v>4979</v>
      </c>
      <c r="C118" s="1" t="s">
        <v>2679</v>
      </c>
      <c r="D118" s="1" t="s">
        <v>2580</v>
      </c>
      <c r="E118" s="1" t="s">
        <v>4330</v>
      </c>
      <c r="F118" s="1">
        <v>8670</v>
      </c>
      <c r="G118" s="1" t="s">
        <v>4507</v>
      </c>
      <c r="H118" s="1" t="s">
        <v>3679</v>
      </c>
      <c r="I118" s="1" t="s">
        <v>258</v>
      </c>
      <c r="J118" s="14">
        <v>0.47916666666666702</v>
      </c>
    </row>
    <row r="119" spans="1:10" x14ac:dyDescent="0.35">
      <c r="A119" s="1">
        <v>117</v>
      </c>
      <c r="B119" s="1" t="s">
        <v>4382</v>
      </c>
      <c r="C119" s="1" t="s">
        <v>1577</v>
      </c>
      <c r="D119" s="1" t="s">
        <v>759</v>
      </c>
      <c r="E119" s="1" t="s">
        <v>2393</v>
      </c>
      <c r="F119" s="1">
        <v>8756</v>
      </c>
      <c r="G119" s="1" t="s">
        <v>4507</v>
      </c>
      <c r="H119" s="1" t="s">
        <v>3630</v>
      </c>
      <c r="I119" s="1" t="s">
        <v>1199</v>
      </c>
      <c r="J119" s="14">
        <v>0.48263888888889001</v>
      </c>
    </row>
    <row r="120" spans="1:10" x14ac:dyDescent="0.35">
      <c r="A120" s="1">
        <v>118</v>
      </c>
      <c r="B120" s="1" t="s">
        <v>4980</v>
      </c>
      <c r="C120" s="1" t="s">
        <v>836</v>
      </c>
      <c r="D120" s="1" t="s">
        <v>2576</v>
      </c>
      <c r="E120" s="1" t="s">
        <v>1672</v>
      </c>
      <c r="F120" s="1">
        <v>8902</v>
      </c>
      <c r="G120" s="1" t="s">
        <v>4507</v>
      </c>
      <c r="H120" s="1" t="s">
        <v>2918</v>
      </c>
      <c r="I120" s="1" t="s">
        <v>146</v>
      </c>
      <c r="J120" s="14">
        <v>0.48611111111111199</v>
      </c>
    </row>
    <row r="121" spans="1:10" x14ac:dyDescent="0.35">
      <c r="A121" s="1">
        <v>119</v>
      </c>
      <c r="B121" s="1" t="s">
        <v>4981</v>
      </c>
      <c r="C121" s="1" t="s">
        <v>2773</v>
      </c>
      <c r="D121" s="1" t="s">
        <v>72</v>
      </c>
      <c r="E121" s="1" t="s">
        <v>4982</v>
      </c>
      <c r="F121" s="1">
        <v>9100</v>
      </c>
      <c r="G121" s="1" t="s">
        <v>4507</v>
      </c>
      <c r="H121" s="1" t="s">
        <v>2888</v>
      </c>
      <c r="I121" s="1" t="s">
        <v>1442</v>
      </c>
      <c r="J121" s="14">
        <v>0.48958333333333398</v>
      </c>
    </row>
    <row r="122" spans="1:10" x14ac:dyDescent="0.35">
      <c r="A122" s="1">
        <v>120</v>
      </c>
      <c r="B122" s="1" t="s">
        <v>4957</v>
      </c>
      <c r="C122" s="1" t="s">
        <v>2781</v>
      </c>
      <c r="D122" s="1" t="s">
        <v>2572</v>
      </c>
      <c r="E122" s="1" t="s">
        <v>4983</v>
      </c>
      <c r="F122" s="1">
        <v>9346</v>
      </c>
      <c r="G122" s="1" t="s">
        <v>4507</v>
      </c>
      <c r="H122" s="1" t="s">
        <v>3003</v>
      </c>
      <c r="I122" s="1" t="s">
        <v>1190</v>
      </c>
      <c r="J122" s="14">
        <v>0.49305555555555602</v>
      </c>
    </row>
    <row r="123" spans="1:10" x14ac:dyDescent="0.35">
      <c r="A123" s="1">
        <v>121</v>
      </c>
      <c r="B123" s="1" t="s">
        <v>4984</v>
      </c>
      <c r="C123" s="1" t="s">
        <v>1569</v>
      </c>
      <c r="D123" s="1" t="s">
        <v>2569</v>
      </c>
      <c r="E123" s="1" t="s">
        <v>4460</v>
      </c>
      <c r="F123" s="1">
        <v>9620</v>
      </c>
      <c r="G123" s="1" t="s">
        <v>4507</v>
      </c>
      <c r="H123" s="1" t="s">
        <v>2992</v>
      </c>
      <c r="I123" s="1" t="s">
        <v>152</v>
      </c>
      <c r="J123" s="14">
        <v>0.49652777777777901</v>
      </c>
    </row>
    <row r="124" spans="1:10" x14ac:dyDescent="0.35">
      <c r="A124" s="1">
        <v>122</v>
      </c>
      <c r="B124" s="1" t="s">
        <v>4985</v>
      </c>
      <c r="C124" s="1" t="s">
        <v>2837</v>
      </c>
      <c r="D124" s="1" t="s">
        <v>437</v>
      </c>
      <c r="E124" s="1" t="s">
        <v>4986</v>
      </c>
      <c r="F124" s="1">
        <v>9938</v>
      </c>
      <c r="G124" s="1" t="s">
        <v>4507</v>
      </c>
      <c r="H124" s="1" t="s">
        <v>3591</v>
      </c>
      <c r="I124" s="1" t="s">
        <v>4987</v>
      </c>
      <c r="J124" s="14">
        <v>0.500000000000001</v>
      </c>
    </row>
    <row r="125" spans="1:10" x14ac:dyDescent="0.35">
      <c r="A125" s="1">
        <v>123</v>
      </c>
      <c r="B125" s="1" t="s">
        <v>4988</v>
      </c>
      <c r="C125" s="1" t="s">
        <v>2840</v>
      </c>
      <c r="D125" s="1" t="s">
        <v>2563</v>
      </c>
      <c r="E125" s="1" t="s">
        <v>4989</v>
      </c>
      <c r="F125" s="1">
        <v>10260</v>
      </c>
      <c r="G125" s="1" t="s">
        <v>4507</v>
      </c>
      <c r="H125" s="1" t="s">
        <v>2914</v>
      </c>
      <c r="I125" s="1" t="s">
        <v>2588</v>
      </c>
      <c r="J125" s="14">
        <v>0.50347222222222299</v>
      </c>
    </row>
    <row r="126" spans="1:10" x14ac:dyDescent="0.35">
      <c r="A126" s="1">
        <v>124</v>
      </c>
      <c r="B126" s="1" t="s">
        <v>4990</v>
      </c>
      <c r="C126" s="1" t="s">
        <v>4991</v>
      </c>
      <c r="D126" s="1" t="s">
        <v>95</v>
      </c>
      <c r="E126" s="1" t="s">
        <v>4992</v>
      </c>
      <c r="F126" s="1">
        <v>10580</v>
      </c>
      <c r="G126" s="1" t="s">
        <v>4507</v>
      </c>
      <c r="H126" s="1" t="s">
        <v>2907</v>
      </c>
      <c r="I126" s="1" t="s">
        <v>4993</v>
      </c>
      <c r="J126" s="14">
        <v>0.50694444444444497</v>
      </c>
    </row>
    <row r="127" spans="1:10" x14ac:dyDescent="0.35">
      <c r="A127" s="1">
        <v>125</v>
      </c>
      <c r="B127" s="1" t="s">
        <v>4994</v>
      </c>
      <c r="C127" s="1" t="s">
        <v>2843</v>
      </c>
      <c r="D127" s="1" t="s">
        <v>2559</v>
      </c>
      <c r="E127" s="1" t="s">
        <v>4995</v>
      </c>
      <c r="F127" s="1">
        <v>10890</v>
      </c>
      <c r="G127" s="1" t="s">
        <v>4507</v>
      </c>
      <c r="H127" s="1" t="s">
        <v>3666</v>
      </c>
      <c r="I127" s="1" t="s">
        <v>4996</v>
      </c>
      <c r="J127" s="14">
        <v>0.51041666666666796</v>
      </c>
    </row>
    <row r="128" spans="1:10" x14ac:dyDescent="0.35">
      <c r="A128" s="1">
        <v>126</v>
      </c>
      <c r="B128" s="1" t="s">
        <v>4997</v>
      </c>
      <c r="C128" s="1" t="s">
        <v>2628</v>
      </c>
      <c r="D128" s="1" t="s">
        <v>2615</v>
      </c>
      <c r="E128" s="1" t="s">
        <v>1382</v>
      </c>
      <c r="F128" s="1">
        <v>10880</v>
      </c>
      <c r="G128" s="1" t="s">
        <v>4839</v>
      </c>
      <c r="H128" s="1" t="s">
        <v>2907</v>
      </c>
      <c r="I128" s="1" t="s">
        <v>2541</v>
      </c>
      <c r="J128" s="15">
        <v>0.79166666666666663</v>
      </c>
    </row>
    <row r="129" spans="1:10" x14ac:dyDescent="0.35">
      <c r="A129" s="1">
        <v>127</v>
      </c>
      <c r="B129" s="1" t="s">
        <v>4998</v>
      </c>
      <c r="C129" s="1" t="s">
        <v>2679</v>
      </c>
      <c r="D129" s="1" t="s">
        <v>4447</v>
      </c>
      <c r="E129" s="1" t="s">
        <v>1025</v>
      </c>
      <c r="F129" s="1">
        <v>11060</v>
      </c>
      <c r="G129" s="1" t="s">
        <v>4839</v>
      </c>
      <c r="H129" s="1" t="s">
        <v>2899</v>
      </c>
      <c r="I129" s="1" t="s">
        <v>1359</v>
      </c>
      <c r="J129" s="14">
        <v>0.79172453703703705</v>
      </c>
    </row>
    <row r="130" spans="1:10" x14ac:dyDescent="0.35">
      <c r="A130" s="1">
        <v>128</v>
      </c>
      <c r="B130" s="1" t="s">
        <v>4999</v>
      </c>
      <c r="C130" s="1" t="s">
        <v>2763</v>
      </c>
      <c r="D130" s="1" t="s">
        <v>852</v>
      </c>
      <c r="E130" s="1" t="s">
        <v>1019</v>
      </c>
      <c r="F130" s="1">
        <v>11340</v>
      </c>
      <c r="G130" s="1" t="s">
        <v>4839</v>
      </c>
      <c r="H130" s="1" t="s">
        <v>4194</v>
      </c>
      <c r="I130" s="1" t="s">
        <v>1641</v>
      </c>
      <c r="J130" s="14">
        <v>0.79178240740740702</v>
      </c>
    </row>
    <row r="131" spans="1:10" x14ac:dyDescent="0.35">
      <c r="A131" s="1">
        <v>129</v>
      </c>
      <c r="B131" s="1" t="s">
        <v>5000</v>
      </c>
      <c r="C131" s="1" t="s">
        <v>2781</v>
      </c>
      <c r="D131" s="1" t="s">
        <v>4213</v>
      </c>
      <c r="E131" s="1" t="s">
        <v>4878</v>
      </c>
      <c r="F131" s="1">
        <v>11740</v>
      </c>
      <c r="G131" s="1" t="s">
        <v>4839</v>
      </c>
      <c r="H131" s="1" t="s">
        <v>4611</v>
      </c>
      <c r="I131" s="1" t="s">
        <v>82</v>
      </c>
      <c r="J131" s="14">
        <v>0.79184027777777799</v>
      </c>
    </row>
    <row r="132" spans="1:10" x14ac:dyDescent="0.35">
      <c r="A132" s="1">
        <v>130</v>
      </c>
      <c r="B132" s="1" t="s">
        <v>5001</v>
      </c>
      <c r="C132" s="1" t="s">
        <v>2848</v>
      </c>
      <c r="D132" s="1" t="s">
        <v>488</v>
      </c>
      <c r="E132" s="1" t="s">
        <v>3634</v>
      </c>
      <c r="F132" s="1">
        <v>12260</v>
      </c>
      <c r="G132" s="1" t="s">
        <v>4502</v>
      </c>
      <c r="H132" s="1" t="s">
        <v>4493</v>
      </c>
      <c r="I132" s="1" t="s">
        <v>1349</v>
      </c>
      <c r="J132" s="14">
        <v>0.79189814814814796</v>
      </c>
    </row>
    <row r="133" spans="1:10" x14ac:dyDescent="0.35">
      <c r="A133" s="1">
        <v>131</v>
      </c>
      <c r="B133" s="1" t="s">
        <v>5002</v>
      </c>
      <c r="C133" s="1" t="s">
        <v>2964</v>
      </c>
      <c r="D133" s="1" t="s">
        <v>4451</v>
      </c>
      <c r="E133" s="1" t="s">
        <v>5003</v>
      </c>
      <c r="F133" s="1">
        <v>12880</v>
      </c>
      <c r="G133" s="1" t="s">
        <v>4502</v>
      </c>
      <c r="H133" s="1" t="s">
        <v>2918</v>
      </c>
      <c r="I133" s="1" t="s">
        <v>1147</v>
      </c>
      <c r="J133" s="14">
        <v>0.79195601851851904</v>
      </c>
    </row>
    <row r="134" spans="1:10" x14ac:dyDescent="0.35">
      <c r="A134" s="1">
        <v>132</v>
      </c>
      <c r="B134" s="1" t="s">
        <v>5004</v>
      </c>
      <c r="C134" s="1" t="s">
        <v>2971</v>
      </c>
      <c r="D134" s="1" t="s">
        <v>550</v>
      </c>
      <c r="E134" s="1" t="s">
        <v>2292</v>
      </c>
      <c r="F134" s="1">
        <v>13620</v>
      </c>
      <c r="G134" s="1" t="s">
        <v>4502</v>
      </c>
      <c r="H134" s="1" t="s">
        <v>3691</v>
      </c>
      <c r="I134" s="1" t="s">
        <v>2972</v>
      </c>
      <c r="J134" s="14">
        <v>0.79201388888888902</v>
      </c>
    </row>
    <row r="135" spans="1:10" x14ac:dyDescent="0.35">
      <c r="A135" s="1">
        <v>133</v>
      </c>
      <c r="B135" s="1" t="s">
        <v>5005</v>
      </c>
      <c r="C135" s="1" t="s">
        <v>1560</v>
      </c>
      <c r="D135" s="1" t="s">
        <v>2225</v>
      </c>
      <c r="E135" s="1" t="s">
        <v>3566</v>
      </c>
      <c r="F135" s="1">
        <v>14480</v>
      </c>
      <c r="G135" s="1" t="s">
        <v>4502</v>
      </c>
      <c r="H135" s="1" t="s">
        <v>3679</v>
      </c>
      <c r="I135" s="1" t="s">
        <v>112</v>
      </c>
      <c r="J135" s="14">
        <v>0.79207175925925999</v>
      </c>
    </row>
    <row r="136" spans="1:10" x14ac:dyDescent="0.35">
      <c r="A136" s="1">
        <v>134</v>
      </c>
      <c r="B136" s="1" t="s">
        <v>5006</v>
      </c>
      <c r="C136" s="1" t="s">
        <v>2982</v>
      </c>
      <c r="D136" s="1" t="s">
        <v>1051</v>
      </c>
      <c r="E136" s="1" t="s">
        <v>1198</v>
      </c>
      <c r="F136" s="1">
        <v>15440</v>
      </c>
      <c r="G136" s="1" t="s">
        <v>4502</v>
      </c>
      <c r="H136" s="1" t="s">
        <v>3630</v>
      </c>
      <c r="I136" s="1" t="s">
        <v>603</v>
      </c>
      <c r="J136" s="14">
        <v>0.79212962962962996</v>
      </c>
    </row>
    <row r="137" spans="1:10" x14ac:dyDescent="0.35">
      <c r="A137" s="1">
        <v>135</v>
      </c>
      <c r="B137" s="1" t="s">
        <v>5007</v>
      </c>
      <c r="C137" s="1" t="s">
        <v>1180</v>
      </c>
      <c r="D137" s="1" t="s">
        <v>1064</v>
      </c>
      <c r="E137" s="1" t="s">
        <v>4843</v>
      </c>
      <c r="F137" s="1">
        <v>16500</v>
      </c>
      <c r="G137" s="1" t="s">
        <v>4502</v>
      </c>
      <c r="H137" s="1" t="s">
        <v>3591</v>
      </c>
      <c r="I137" s="1" t="s">
        <v>1182</v>
      </c>
      <c r="J137" s="14">
        <v>0.79218750000000004</v>
      </c>
    </row>
    <row r="138" spans="1:10" x14ac:dyDescent="0.35">
      <c r="A138" s="1">
        <v>136</v>
      </c>
      <c r="B138" s="1" t="s">
        <v>5008</v>
      </c>
      <c r="C138" s="1" t="s">
        <v>5009</v>
      </c>
      <c r="D138" s="1" t="s">
        <v>2228</v>
      </c>
      <c r="E138" s="1" t="s">
        <v>3460</v>
      </c>
      <c r="F138" s="1">
        <v>17620</v>
      </c>
      <c r="G138" s="1" t="s">
        <v>4502</v>
      </c>
      <c r="H138" s="1" t="s">
        <v>2932</v>
      </c>
      <c r="I138" s="1" t="s">
        <v>135</v>
      </c>
      <c r="J138" s="14">
        <v>0.79224537037037102</v>
      </c>
    </row>
    <row r="139" spans="1:10" x14ac:dyDescent="0.35">
      <c r="A139" s="1">
        <v>137</v>
      </c>
      <c r="B139" s="1" t="s">
        <v>5010</v>
      </c>
      <c r="C139" s="1" t="s">
        <v>5011</v>
      </c>
      <c r="D139" s="1" t="s">
        <v>3637</v>
      </c>
      <c r="E139" s="1" t="s">
        <v>2418</v>
      </c>
      <c r="F139" s="1">
        <v>18780</v>
      </c>
      <c r="G139" s="1" t="s">
        <v>4502</v>
      </c>
      <c r="H139" s="1" t="s">
        <v>3641</v>
      </c>
      <c r="I139" s="1" t="s">
        <v>1448</v>
      </c>
      <c r="J139" s="14">
        <v>0.79230324074074099</v>
      </c>
    </row>
    <row r="140" spans="1:10" x14ac:dyDescent="0.35">
      <c r="A140" s="1">
        <v>138</v>
      </c>
      <c r="B140" s="1" t="s">
        <v>5012</v>
      </c>
      <c r="C140" s="1" t="s">
        <v>5013</v>
      </c>
      <c r="D140" s="1" t="s">
        <v>1070</v>
      </c>
      <c r="E140" s="1" t="s">
        <v>980</v>
      </c>
      <c r="F140" s="1">
        <v>19940</v>
      </c>
      <c r="G140" s="1" t="s">
        <v>4502</v>
      </c>
      <c r="H140" s="1" t="s">
        <v>3057</v>
      </c>
      <c r="I140" s="1" t="s">
        <v>152</v>
      </c>
      <c r="J140" s="14">
        <v>0.79236111111111196</v>
      </c>
    </row>
    <row r="141" spans="1:10" x14ac:dyDescent="0.35">
      <c r="A141" s="1">
        <v>139</v>
      </c>
      <c r="B141" s="1" t="s">
        <v>5014</v>
      </c>
      <c r="C141" s="1" t="s">
        <v>5015</v>
      </c>
      <c r="D141" s="1" t="s">
        <v>874</v>
      </c>
      <c r="E141" s="1" t="s">
        <v>4837</v>
      </c>
      <c r="F141" s="1">
        <v>21080</v>
      </c>
      <c r="G141" s="1" t="s">
        <v>4502</v>
      </c>
      <c r="H141" s="1" t="s">
        <v>2891</v>
      </c>
      <c r="I141" s="1" t="s">
        <v>2534</v>
      </c>
      <c r="J141" s="14">
        <v>0.79241898148148204</v>
      </c>
    </row>
    <row r="142" spans="1:10" x14ac:dyDescent="0.35">
      <c r="A142" s="1">
        <v>140</v>
      </c>
      <c r="B142" s="1" t="s">
        <v>5016</v>
      </c>
      <c r="C142" s="1" t="s">
        <v>5017</v>
      </c>
      <c r="D142" s="1" t="s">
        <v>2634</v>
      </c>
      <c r="E142" s="1" t="s">
        <v>740</v>
      </c>
      <c r="F142" s="1">
        <v>22220</v>
      </c>
      <c r="G142" s="1" t="s">
        <v>4502</v>
      </c>
      <c r="H142" s="1" t="s">
        <v>2914</v>
      </c>
      <c r="I142" s="1" t="s">
        <v>170</v>
      </c>
      <c r="J142" s="14">
        <v>0.79247685185185202</v>
      </c>
    </row>
    <row r="143" spans="1:10" x14ac:dyDescent="0.35">
      <c r="A143" s="1">
        <v>141</v>
      </c>
      <c r="B143" s="1" t="s">
        <v>5018</v>
      </c>
      <c r="C143" s="1" t="s">
        <v>4956</v>
      </c>
      <c r="D143" s="1" t="s">
        <v>425</v>
      </c>
      <c r="E143" s="1" t="s">
        <v>974</v>
      </c>
      <c r="F143" s="1">
        <v>23360</v>
      </c>
      <c r="G143" s="1" t="s">
        <v>4502</v>
      </c>
      <c r="H143" s="1" t="s">
        <v>3003</v>
      </c>
      <c r="I143" s="1" t="s">
        <v>1327</v>
      </c>
      <c r="J143" s="14">
        <v>0.79253472222222299</v>
      </c>
    </row>
    <row r="144" spans="1:10" x14ac:dyDescent="0.35">
      <c r="A144" s="1">
        <v>142</v>
      </c>
      <c r="B144" s="1" t="s">
        <v>5019</v>
      </c>
      <c r="C144" s="1" t="s">
        <v>866</v>
      </c>
      <c r="D144" s="1" t="s">
        <v>881</v>
      </c>
      <c r="E144" s="1" t="s">
        <v>4331</v>
      </c>
      <c r="F144" s="1">
        <v>24500</v>
      </c>
      <c r="G144" s="1" t="s">
        <v>4502</v>
      </c>
      <c r="H144" s="1" t="s">
        <v>4505</v>
      </c>
      <c r="I144" s="1" t="s">
        <v>2313</v>
      </c>
      <c r="J144" s="14">
        <v>0.79259259259259296</v>
      </c>
    </row>
    <row r="145" spans="1:11" x14ac:dyDescent="0.35">
      <c r="A145" s="1">
        <v>143</v>
      </c>
      <c r="B145" s="1" t="s">
        <v>5020</v>
      </c>
      <c r="C145" s="1" t="s">
        <v>4058</v>
      </c>
      <c r="D145" s="1" t="s">
        <v>503</v>
      </c>
      <c r="E145" s="1" t="s">
        <v>5021</v>
      </c>
      <c r="F145" s="1">
        <v>25640</v>
      </c>
      <c r="G145" s="1" t="s">
        <v>4502</v>
      </c>
      <c r="H145" s="1" t="s">
        <v>2899</v>
      </c>
      <c r="I145" s="1" t="s">
        <v>2620</v>
      </c>
      <c r="J145" s="14">
        <v>0.79265046296296404</v>
      </c>
    </row>
    <row r="146" spans="1:11" x14ac:dyDescent="0.35">
      <c r="A146" s="1">
        <v>144</v>
      </c>
      <c r="B146" s="1" t="s">
        <v>5022</v>
      </c>
      <c r="C146" s="1" t="s">
        <v>4965</v>
      </c>
      <c r="D146" s="1" t="s">
        <v>2641</v>
      </c>
      <c r="E146" s="1" t="s">
        <v>4330</v>
      </c>
      <c r="F146" s="1">
        <v>26780</v>
      </c>
      <c r="G146" s="1" t="s">
        <v>4502</v>
      </c>
      <c r="H146" s="1" t="s">
        <v>2888</v>
      </c>
      <c r="I146" s="1" t="s">
        <v>945</v>
      </c>
      <c r="J146" s="14">
        <v>0.79270833333333401</v>
      </c>
    </row>
    <row r="147" spans="1:11" x14ac:dyDescent="0.35">
      <c r="A147" s="1">
        <v>145</v>
      </c>
      <c r="B147" s="1" t="s">
        <v>5023</v>
      </c>
      <c r="C147" s="1" t="s">
        <v>4970</v>
      </c>
      <c r="D147" s="1" t="s">
        <v>887</v>
      </c>
      <c r="E147" s="1" t="s">
        <v>5024</v>
      </c>
      <c r="F147" s="1">
        <v>27920</v>
      </c>
      <c r="G147" s="1" t="s">
        <v>4502</v>
      </c>
      <c r="H147" s="1" t="s">
        <v>3679</v>
      </c>
      <c r="I147" s="1" t="s">
        <v>2374</v>
      </c>
      <c r="J147" s="14">
        <v>0.79276620370370499</v>
      </c>
    </row>
    <row r="148" spans="1:11" x14ac:dyDescent="0.35">
      <c r="A148" s="1">
        <v>146</v>
      </c>
      <c r="B148" s="1" t="s">
        <v>5025</v>
      </c>
      <c r="C148" s="1" t="s">
        <v>4613</v>
      </c>
      <c r="D148" s="1" t="s">
        <v>2645</v>
      </c>
      <c r="E148" s="1" t="s">
        <v>4829</v>
      </c>
      <c r="F148" s="1">
        <v>29060</v>
      </c>
      <c r="G148" s="1" t="s">
        <v>4502</v>
      </c>
      <c r="H148" s="1" t="s">
        <v>2861</v>
      </c>
      <c r="I148" s="1" t="s">
        <v>1714</v>
      </c>
      <c r="J148" s="14">
        <v>0.79282407407407496</v>
      </c>
    </row>
    <row r="149" spans="1:11" x14ac:dyDescent="0.35">
      <c r="A149" s="1">
        <v>147</v>
      </c>
      <c r="B149" s="1" t="s">
        <v>5026</v>
      </c>
      <c r="C149" s="1" t="s">
        <v>5027</v>
      </c>
      <c r="D149" s="1" t="s">
        <v>3551</v>
      </c>
      <c r="E149" s="1" t="s">
        <v>5028</v>
      </c>
      <c r="F149" s="1">
        <v>30200</v>
      </c>
      <c r="G149" s="1" t="s">
        <v>4502</v>
      </c>
      <c r="H149" s="1" t="s">
        <v>4465</v>
      </c>
      <c r="I149" s="1" t="s">
        <v>5029</v>
      </c>
      <c r="J149" s="14">
        <v>0.79288194444444504</v>
      </c>
    </row>
    <row r="150" spans="1:11" x14ac:dyDescent="0.35">
      <c r="A150" s="1">
        <v>148</v>
      </c>
      <c r="B150" s="1" t="s">
        <v>5030</v>
      </c>
      <c r="C150" s="1" t="s">
        <v>5031</v>
      </c>
      <c r="D150" s="1" t="s">
        <v>894</v>
      </c>
      <c r="E150" s="1" t="s">
        <v>4826</v>
      </c>
      <c r="F150" s="1">
        <v>31340</v>
      </c>
      <c r="G150" s="1" t="s">
        <v>4502</v>
      </c>
      <c r="H150" s="1" t="s">
        <v>3725</v>
      </c>
      <c r="I150" s="1" t="s">
        <v>2595</v>
      </c>
      <c r="J150" s="14">
        <v>0.79293981481481601</v>
      </c>
    </row>
    <row r="151" spans="1:11" x14ac:dyDescent="0.35">
      <c r="A151" s="1">
        <v>149</v>
      </c>
      <c r="B151" s="1" t="s">
        <v>5032</v>
      </c>
      <c r="C151" s="1" t="s">
        <v>5033</v>
      </c>
      <c r="D151" s="1" t="s">
        <v>116</v>
      </c>
      <c r="E151" s="1" t="s">
        <v>4982</v>
      </c>
      <c r="F151" s="1">
        <v>32480</v>
      </c>
      <c r="G151" s="1" t="s">
        <v>4502</v>
      </c>
      <c r="H151" s="1" t="s">
        <v>2907</v>
      </c>
      <c r="I151" s="1" t="s">
        <v>2372</v>
      </c>
      <c r="J151" s="14">
        <v>0.79299768518518599</v>
      </c>
    </row>
    <row r="152" spans="1:11" x14ac:dyDescent="0.35">
      <c r="A152" s="1">
        <v>150</v>
      </c>
      <c r="B152" s="1" t="s">
        <v>5034</v>
      </c>
      <c r="C152" s="1" t="s">
        <v>5035</v>
      </c>
      <c r="D152" s="1" t="s">
        <v>2650</v>
      </c>
      <c r="E152" s="1" t="s">
        <v>774</v>
      </c>
      <c r="F152" s="1">
        <v>33620</v>
      </c>
      <c r="G152" s="1" t="s">
        <v>4502</v>
      </c>
      <c r="H152" s="1" t="s">
        <v>3119</v>
      </c>
      <c r="I152" s="1" t="s">
        <v>1922</v>
      </c>
      <c r="J152" s="14">
        <v>0.79305555555555696</v>
      </c>
    </row>
    <row r="153" spans="1:11" x14ac:dyDescent="0.35">
      <c r="A153" s="1">
        <v>151</v>
      </c>
      <c r="B153" s="1" t="s">
        <v>5036</v>
      </c>
      <c r="C153" s="1" t="s">
        <v>4585</v>
      </c>
      <c r="D153" s="1" t="s">
        <v>2580</v>
      </c>
      <c r="E153" s="1" t="s">
        <v>1224</v>
      </c>
      <c r="F153" s="1">
        <v>33860</v>
      </c>
      <c r="G153" s="1" t="s">
        <v>4507</v>
      </c>
      <c r="H153" s="1" t="s">
        <v>3641</v>
      </c>
      <c r="I153" s="1" t="s">
        <v>565</v>
      </c>
      <c r="J153" s="15">
        <v>0.42708333333333331</v>
      </c>
      <c r="K153" s="19">
        <v>46007</v>
      </c>
    </row>
    <row r="154" spans="1:11" x14ac:dyDescent="0.35">
      <c r="A154" s="1">
        <v>152</v>
      </c>
      <c r="B154" s="1" t="s">
        <v>5037</v>
      </c>
      <c r="C154" s="1" t="s">
        <v>5038</v>
      </c>
      <c r="D154" s="1" t="s">
        <v>2580</v>
      </c>
      <c r="E154" s="1" t="s">
        <v>5039</v>
      </c>
      <c r="F154" s="1">
        <v>33878</v>
      </c>
      <c r="G154" s="1" t="s">
        <v>4507</v>
      </c>
      <c r="H154" s="1" t="s">
        <v>2918</v>
      </c>
      <c r="I154" s="1" t="s">
        <v>565</v>
      </c>
      <c r="J154" s="14">
        <v>0.43055555555555558</v>
      </c>
    </row>
    <row r="155" spans="1:11" x14ac:dyDescent="0.35">
      <c r="A155" s="1">
        <v>153</v>
      </c>
      <c r="B155" s="1" t="s">
        <v>5040</v>
      </c>
      <c r="C155" s="1" t="s">
        <v>5038</v>
      </c>
      <c r="D155" s="1" t="s">
        <v>3777</v>
      </c>
      <c r="E155" s="1" t="s">
        <v>5041</v>
      </c>
      <c r="F155" s="1">
        <v>33892</v>
      </c>
      <c r="G155" s="1" t="s">
        <v>4507</v>
      </c>
      <c r="H155" s="1" t="s">
        <v>2932</v>
      </c>
      <c r="I155" s="1" t="s">
        <v>5042</v>
      </c>
      <c r="J155" s="14">
        <v>0.43402777777777779</v>
      </c>
    </row>
    <row r="156" spans="1:11" x14ac:dyDescent="0.35">
      <c r="A156" s="1">
        <v>154</v>
      </c>
      <c r="B156" s="1" t="s">
        <v>5043</v>
      </c>
      <c r="C156" s="1" t="s">
        <v>3967</v>
      </c>
      <c r="D156" s="1" t="s">
        <v>3777</v>
      </c>
      <c r="E156" s="1" t="s">
        <v>5044</v>
      </c>
      <c r="F156" s="1">
        <v>33906</v>
      </c>
      <c r="G156" s="1" t="s">
        <v>4507</v>
      </c>
      <c r="H156" s="1" t="s">
        <v>3679</v>
      </c>
      <c r="I156" s="1" t="s">
        <v>5042</v>
      </c>
      <c r="J156" s="14">
        <v>0.4375</v>
      </c>
    </row>
    <row r="157" spans="1:11" x14ac:dyDescent="0.35">
      <c r="A157" s="1">
        <v>155</v>
      </c>
      <c r="B157" s="1" t="s">
        <v>5045</v>
      </c>
      <c r="C157" s="1" t="s">
        <v>3967</v>
      </c>
      <c r="D157" s="1" t="s">
        <v>3777</v>
      </c>
      <c r="E157" s="1" t="s">
        <v>5046</v>
      </c>
      <c r="F157" s="1">
        <v>33918</v>
      </c>
      <c r="G157" s="1" t="s">
        <v>4507</v>
      </c>
      <c r="H157" s="1" t="s">
        <v>4493</v>
      </c>
      <c r="I157" s="1" t="s">
        <v>5047</v>
      </c>
      <c r="J157" s="14">
        <v>0.44097222222222221</v>
      </c>
    </row>
    <row r="158" spans="1:11" x14ac:dyDescent="0.35">
      <c r="A158" s="1">
        <v>156</v>
      </c>
      <c r="B158" s="1" t="s">
        <v>5048</v>
      </c>
      <c r="C158" s="1" t="s">
        <v>3967</v>
      </c>
      <c r="D158" s="1" t="s">
        <v>60</v>
      </c>
      <c r="E158" s="1" t="s">
        <v>5049</v>
      </c>
      <c r="F158" s="1">
        <v>33928</v>
      </c>
      <c r="G158" s="1" t="s">
        <v>4507</v>
      </c>
      <c r="H158" s="1" t="s">
        <v>3591</v>
      </c>
      <c r="I158" s="1" t="s">
        <v>5047</v>
      </c>
      <c r="J158" s="14">
        <v>0.44444444444444442</v>
      </c>
    </row>
    <row r="159" spans="1:11" x14ac:dyDescent="0.35">
      <c r="A159" s="1">
        <v>157</v>
      </c>
      <c r="B159" s="1" t="s">
        <v>5050</v>
      </c>
      <c r="C159" s="1" t="s">
        <v>4010</v>
      </c>
      <c r="D159" s="1" t="s">
        <v>60</v>
      </c>
      <c r="E159" s="1" t="s">
        <v>1178</v>
      </c>
      <c r="F159" s="1">
        <v>33938</v>
      </c>
      <c r="G159" s="1" t="s">
        <v>4507</v>
      </c>
      <c r="H159" s="1" t="s">
        <v>2877</v>
      </c>
      <c r="I159" s="1" t="s">
        <v>5051</v>
      </c>
      <c r="J159" s="14">
        <v>0.44791666666666669</v>
      </c>
    </row>
    <row r="160" spans="1:11" x14ac:dyDescent="0.35">
      <c r="A160" s="1">
        <v>158</v>
      </c>
      <c r="B160" s="1" t="s">
        <v>5052</v>
      </c>
      <c r="C160" s="1" t="s">
        <v>4010</v>
      </c>
      <c r="D160" s="1" t="s">
        <v>60</v>
      </c>
      <c r="E160" s="1" t="s">
        <v>3294</v>
      </c>
      <c r="F160" s="1">
        <v>33946</v>
      </c>
      <c r="G160" s="1" t="s">
        <v>4507</v>
      </c>
      <c r="H160" s="1" t="s">
        <v>2907</v>
      </c>
      <c r="I160" s="1" t="s">
        <v>5051</v>
      </c>
      <c r="J160" s="14">
        <v>0.4513888888888889</v>
      </c>
    </row>
    <row r="161" spans="1:10" x14ac:dyDescent="0.35">
      <c r="A161" s="1">
        <v>159</v>
      </c>
      <c r="B161" s="1" t="s">
        <v>5053</v>
      </c>
      <c r="C161" s="1" t="s">
        <v>4010</v>
      </c>
      <c r="D161" s="1" t="s">
        <v>3774</v>
      </c>
      <c r="E161" s="1" t="s">
        <v>4851</v>
      </c>
      <c r="F161" s="1">
        <v>33954</v>
      </c>
      <c r="G161" s="1" t="s">
        <v>4507</v>
      </c>
      <c r="H161" s="1" t="s">
        <v>3630</v>
      </c>
      <c r="I161" s="1" t="s">
        <v>5054</v>
      </c>
      <c r="J161" s="14">
        <v>0.4548611111111111</v>
      </c>
    </row>
    <row r="162" spans="1:10" x14ac:dyDescent="0.35">
      <c r="A162" s="1">
        <v>160</v>
      </c>
      <c r="B162" s="1" t="s">
        <v>5055</v>
      </c>
      <c r="C162" s="1" t="s">
        <v>5056</v>
      </c>
      <c r="D162" s="1" t="s">
        <v>3774</v>
      </c>
      <c r="E162" s="1" t="s">
        <v>5057</v>
      </c>
      <c r="F162" s="1">
        <v>33960</v>
      </c>
      <c r="G162" s="1" t="s">
        <v>4507</v>
      </c>
      <c r="H162" s="1" t="s">
        <v>4465</v>
      </c>
      <c r="I162" s="1" t="s">
        <v>5054</v>
      </c>
      <c r="J162" s="14">
        <v>0.45833333333333331</v>
      </c>
    </row>
    <row r="163" spans="1:10" x14ac:dyDescent="0.35">
      <c r="A163" s="1">
        <v>161</v>
      </c>
      <c r="B163" s="1" t="s">
        <v>5058</v>
      </c>
      <c r="C163" s="1" t="s">
        <v>5056</v>
      </c>
      <c r="D163" s="1" t="s">
        <v>3774</v>
      </c>
      <c r="E163" s="1" t="s">
        <v>793</v>
      </c>
      <c r="F163" s="1">
        <v>33966</v>
      </c>
      <c r="G163" s="1" t="s">
        <v>4507</v>
      </c>
      <c r="H163" s="1" t="s">
        <v>4239</v>
      </c>
      <c r="I163" s="1" t="s">
        <v>1283</v>
      </c>
      <c r="J163" s="14">
        <v>0.46180555555555558</v>
      </c>
    </row>
    <row r="164" spans="1:10" x14ac:dyDescent="0.35">
      <c r="A164" s="1">
        <v>162</v>
      </c>
      <c r="B164" s="1" t="s">
        <v>5059</v>
      </c>
      <c r="C164" s="1" t="s">
        <v>5056</v>
      </c>
      <c r="D164" s="1" t="s">
        <v>759</v>
      </c>
      <c r="E164" s="1" t="s">
        <v>5060</v>
      </c>
      <c r="F164" s="1">
        <v>33970</v>
      </c>
      <c r="G164" s="1" t="s">
        <v>4507</v>
      </c>
      <c r="H164" s="1" t="s">
        <v>3003</v>
      </c>
      <c r="I164" s="1" t="s">
        <v>1283</v>
      </c>
      <c r="J164" s="14">
        <v>0.46527777777777779</v>
      </c>
    </row>
    <row r="165" spans="1:10" x14ac:dyDescent="0.35">
      <c r="A165" s="1">
        <v>163</v>
      </c>
      <c r="B165" s="1" t="s">
        <v>5061</v>
      </c>
      <c r="C165" s="1" t="s">
        <v>5062</v>
      </c>
      <c r="D165" s="1" t="s">
        <v>759</v>
      </c>
      <c r="E165" s="1" t="s">
        <v>5063</v>
      </c>
      <c r="F165" s="1">
        <v>33974</v>
      </c>
      <c r="G165" s="1" t="s">
        <v>4507</v>
      </c>
      <c r="H165" s="1" t="s">
        <v>2992</v>
      </c>
      <c r="I165" s="1" t="s">
        <v>5064</v>
      </c>
      <c r="J165" s="14">
        <v>0.46875</v>
      </c>
    </row>
    <row r="166" spans="1:10" x14ac:dyDescent="0.35">
      <c r="A166" s="1">
        <v>164</v>
      </c>
      <c r="B166" s="1" t="s">
        <v>5065</v>
      </c>
      <c r="C166" s="1" t="s">
        <v>5062</v>
      </c>
      <c r="D166" s="1" t="s">
        <v>759</v>
      </c>
      <c r="E166" s="1" t="s">
        <v>263</v>
      </c>
      <c r="F166" s="1">
        <v>33978</v>
      </c>
      <c r="G166" s="1" t="s">
        <v>4507</v>
      </c>
      <c r="H166" s="1" t="s">
        <v>2899</v>
      </c>
      <c r="I166" s="1" t="s">
        <v>5064</v>
      </c>
      <c r="J166" s="14">
        <v>0.47222222222222221</v>
      </c>
    </row>
    <row r="167" spans="1:10" x14ac:dyDescent="0.35">
      <c r="A167" s="1">
        <v>165</v>
      </c>
      <c r="B167" s="1" t="s">
        <v>5066</v>
      </c>
      <c r="C167" s="1" t="s">
        <v>5062</v>
      </c>
      <c r="D167" s="1" t="s">
        <v>5067</v>
      </c>
      <c r="E167" s="1" t="s">
        <v>5068</v>
      </c>
      <c r="F167" s="1">
        <v>33982</v>
      </c>
      <c r="G167" s="1" t="s">
        <v>4507</v>
      </c>
      <c r="H167" s="1" t="s">
        <v>2914</v>
      </c>
      <c r="I167" s="1" t="s">
        <v>5069</v>
      </c>
      <c r="J167" s="14">
        <v>0.47569444444444442</v>
      </c>
    </row>
    <row r="168" spans="1:10" x14ac:dyDescent="0.35">
      <c r="A168" s="1">
        <v>166</v>
      </c>
      <c r="B168" s="1" t="s">
        <v>5070</v>
      </c>
      <c r="C168" s="1" t="s">
        <v>5071</v>
      </c>
      <c r="D168" s="1" t="s">
        <v>5067</v>
      </c>
      <c r="E168" s="1" t="s">
        <v>1156</v>
      </c>
      <c r="F168" s="1">
        <v>33986</v>
      </c>
      <c r="G168" s="1" t="s">
        <v>4507</v>
      </c>
      <c r="H168" s="1" t="s">
        <v>3679</v>
      </c>
      <c r="I168" s="1" t="s">
        <v>5069</v>
      </c>
      <c r="J168" s="14">
        <v>0.47916666666666669</v>
      </c>
    </row>
    <row r="169" spans="1:10" x14ac:dyDescent="0.35">
      <c r="A169" s="1">
        <v>167</v>
      </c>
      <c r="B169" s="1" t="s">
        <v>5072</v>
      </c>
      <c r="C169" s="1" t="s">
        <v>5071</v>
      </c>
      <c r="D169" s="1" t="s">
        <v>5067</v>
      </c>
      <c r="E169" s="1" t="s">
        <v>3298</v>
      </c>
      <c r="F169" s="1">
        <v>33990</v>
      </c>
      <c r="G169" s="1" t="s">
        <v>4507</v>
      </c>
      <c r="H169" s="1" t="s">
        <v>3594</v>
      </c>
      <c r="I169" s="1" t="s">
        <v>210</v>
      </c>
      <c r="J169" s="14">
        <v>0.4826388888888889</v>
      </c>
    </row>
    <row r="170" spans="1:10" x14ac:dyDescent="0.35">
      <c r="A170" s="1">
        <v>168</v>
      </c>
      <c r="B170" s="1" t="s">
        <v>5073</v>
      </c>
      <c r="C170" s="1" t="s">
        <v>5071</v>
      </c>
      <c r="D170" s="1" t="s">
        <v>2887</v>
      </c>
      <c r="E170" s="1" t="s">
        <v>5074</v>
      </c>
      <c r="F170" s="1">
        <v>33994</v>
      </c>
      <c r="G170" s="1" t="s">
        <v>4507</v>
      </c>
      <c r="H170" s="1" t="s">
        <v>3025</v>
      </c>
      <c r="I170" s="1" t="s">
        <v>210</v>
      </c>
      <c r="J170" s="14">
        <v>0.4861111111111111</v>
      </c>
    </row>
    <row r="171" spans="1:10" x14ac:dyDescent="0.35">
      <c r="A171" s="1">
        <v>169</v>
      </c>
      <c r="B171" s="1" t="s">
        <v>5075</v>
      </c>
      <c r="C171" s="1" t="s">
        <v>5076</v>
      </c>
      <c r="D171" s="1" t="s">
        <v>2887</v>
      </c>
      <c r="E171" s="1" t="s">
        <v>5077</v>
      </c>
      <c r="F171" s="1">
        <v>33998</v>
      </c>
      <c r="G171" s="1" t="s">
        <v>4507</v>
      </c>
      <c r="H171" s="1" t="s">
        <v>2888</v>
      </c>
      <c r="I171" s="1" t="s">
        <v>5078</v>
      </c>
      <c r="J171" s="14">
        <v>0.48958333333333331</v>
      </c>
    </row>
    <row r="172" spans="1:10" x14ac:dyDescent="0.35">
      <c r="A172" s="1">
        <v>170</v>
      </c>
      <c r="B172" s="1" t="s">
        <v>5079</v>
      </c>
      <c r="C172" s="1" t="s">
        <v>5076</v>
      </c>
      <c r="D172" s="1" t="s">
        <v>2887</v>
      </c>
      <c r="E172" s="1" t="s">
        <v>5080</v>
      </c>
      <c r="F172" s="1">
        <v>34002</v>
      </c>
      <c r="G172" s="1" t="s">
        <v>4507</v>
      </c>
      <c r="H172" s="1" t="s">
        <v>2907</v>
      </c>
      <c r="I172" s="1" t="s">
        <v>5078</v>
      </c>
      <c r="J172" s="14">
        <v>0.49305555555555558</v>
      </c>
    </row>
    <row r="173" spans="1:10" x14ac:dyDescent="0.35">
      <c r="A173" s="1">
        <v>171</v>
      </c>
      <c r="B173" s="1" t="s">
        <v>5081</v>
      </c>
      <c r="C173" s="1" t="s">
        <v>5076</v>
      </c>
      <c r="D173" s="1" t="s">
        <v>66</v>
      </c>
      <c r="E173" s="1" t="s">
        <v>494</v>
      </c>
      <c r="F173" s="1">
        <v>34006</v>
      </c>
      <c r="G173" s="1" t="s">
        <v>4507</v>
      </c>
      <c r="H173" s="1" t="s">
        <v>3709</v>
      </c>
      <c r="I173" s="1" t="s">
        <v>1641</v>
      </c>
      <c r="J173" s="14">
        <v>0.49652777777777779</v>
      </c>
    </row>
    <row r="174" spans="1:10" x14ac:dyDescent="0.35">
      <c r="A174" s="1">
        <v>172</v>
      </c>
      <c r="B174" s="1" t="s">
        <v>5082</v>
      </c>
      <c r="C174" s="1" t="s">
        <v>906</v>
      </c>
      <c r="D174" s="1" t="s">
        <v>66</v>
      </c>
      <c r="E174" s="1" t="s">
        <v>5083</v>
      </c>
      <c r="F174" s="1">
        <v>34010</v>
      </c>
      <c r="G174" s="1" t="s">
        <v>4507</v>
      </c>
      <c r="H174" s="1" t="s">
        <v>3602</v>
      </c>
      <c r="I174" s="1" t="s">
        <v>1641</v>
      </c>
      <c r="J174" s="14">
        <v>0.5</v>
      </c>
    </row>
    <row r="175" spans="1:10" x14ac:dyDescent="0.35">
      <c r="A175" s="1">
        <v>173</v>
      </c>
      <c r="B175" s="1" t="s">
        <v>5084</v>
      </c>
      <c r="C175" s="1" t="s">
        <v>906</v>
      </c>
      <c r="D175" s="1" t="s">
        <v>66</v>
      </c>
      <c r="E175" s="1" t="s">
        <v>5085</v>
      </c>
      <c r="F175" s="1">
        <v>34014</v>
      </c>
      <c r="G175" s="1" t="s">
        <v>4507</v>
      </c>
      <c r="H175" s="1" t="s">
        <v>3725</v>
      </c>
      <c r="I175" s="1" t="s">
        <v>5086</v>
      </c>
      <c r="J175" s="14">
        <v>0.50347222222222221</v>
      </c>
    </row>
    <row r="176" spans="1:10" x14ac:dyDescent="0.35">
      <c r="A176" s="1">
        <v>174</v>
      </c>
      <c r="B176" s="1" t="s">
        <v>5087</v>
      </c>
      <c r="C176" s="1" t="s">
        <v>906</v>
      </c>
      <c r="D176" s="1" t="s">
        <v>2576</v>
      </c>
      <c r="E176" s="1" t="s">
        <v>4878</v>
      </c>
      <c r="F176" s="1">
        <v>34018</v>
      </c>
      <c r="G176" s="1" t="s">
        <v>4507</v>
      </c>
      <c r="H176" s="1" t="s">
        <v>3641</v>
      </c>
      <c r="I176" s="1" t="s">
        <v>5086</v>
      </c>
      <c r="J176" s="14">
        <v>0.50694444444444442</v>
      </c>
    </row>
    <row r="177" spans="1:11" x14ac:dyDescent="0.35">
      <c r="A177" s="1">
        <v>175</v>
      </c>
      <c r="B177" s="1" t="s">
        <v>5088</v>
      </c>
      <c r="C177" s="1" t="s">
        <v>319</v>
      </c>
      <c r="D177" s="1" t="s">
        <v>2576</v>
      </c>
      <c r="E177" s="1" t="s">
        <v>5089</v>
      </c>
      <c r="F177" s="1">
        <v>34022</v>
      </c>
      <c r="G177" s="1" t="s">
        <v>4507</v>
      </c>
      <c r="H177" s="1" t="s">
        <v>3119</v>
      </c>
      <c r="I177" s="1" t="s">
        <v>2714</v>
      </c>
      <c r="J177" s="14">
        <v>0.51041666666666663</v>
      </c>
    </row>
    <row r="178" spans="1:11" x14ac:dyDescent="0.35">
      <c r="A178" s="1">
        <v>176</v>
      </c>
      <c r="B178" s="1" t="s">
        <v>5090</v>
      </c>
      <c r="C178" s="1" t="s">
        <v>5091</v>
      </c>
      <c r="D178" s="1" t="s">
        <v>550</v>
      </c>
      <c r="E178" s="1" t="s">
        <v>1382</v>
      </c>
      <c r="F178" s="1">
        <v>34620</v>
      </c>
      <c r="G178" s="1" t="s">
        <v>4502</v>
      </c>
      <c r="H178" s="1" t="s">
        <v>3679</v>
      </c>
      <c r="I178" s="1" t="s">
        <v>1840</v>
      </c>
      <c r="J178" s="15">
        <v>0.79166666666666663</v>
      </c>
      <c r="K178" s="19">
        <v>46007</v>
      </c>
    </row>
    <row r="179" spans="1:11" x14ac:dyDescent="0.35">
      <c r="A179" s="1">
        <v>177</v>
      </c>
      <c r="B179" s="1" t="s">
        <v>5092</v>
      </c>
      <c r="C179" s="1" t="s">
        <v>5093</v>
      </c>
      <c r="D179" s="1" t="s">
        <v>550</v>
      </c>
      <c r="E179" s="1" t="s">
        <v>2640</v>
      </c>
      <c r="F179" s="1">
        <v>34634</v>
      </c>
      <c r="G179" s="1" t="s">
        <v>4502</v>
      </c>
      <c r="H179" s="1" t="s">
        <v>2899</v>
      </c>
      <c r="I179" s="1" t="s">
        <v>5094</v>
      </c>
      <c r="J179" s="14">
        <v>0.79513888888888884</v>
      </c>
    </row>
    <row r="180" spans="1:11" x14ac:dyDescent="0.35">
      <c r="A180" s="1">
        <v>178</v>
      </c>
      <c r="B180" s="1" t="s">
        <v>5095</v>
      </c>
      <c r="C180" s="1" t="s">
        <v>5093</v>
      </c>
      <c r="D180" s="1" t="s">
        <v>5096</v>
      </c>
      <c r="E180" s="1" t="s">
        <v>5097</v>
      </c>
      <c r="F180" s="1">
        <v>34648</v>
      </c>
      <c r="G180" s="1" t="s">
        <v>4502</v>
      </c>
      <c r="H180" s="1" t="s">
        <v>3238</v>
      </c>
      <c r="I180" s="1" t="s">
        <v>5094</v>
      </c>
      <c r="J180" s="14">
        <v>0.79861111111111116</v>
      </c>
    </row>
    <row r="181" spans="1:11" x14ac:dyDescent="0.35">
      <c r="A181" s="1">
        <v>179</v>
      </c>
      <c r="B181" s="1" t="s">
        <v>5098</v>
      </c>
      <c r="C181" s="1" t="s">
        <v>5099</v>
      </c>
      <c r="D181" s="1" t="s">
        <v>5096</v>
      </c>
      <c r="E181" s="1" t="s">
        <v>5100</v>
      </c>
      <c r="F181" s="1">
        <v>34660</v>
      </c>
      <c r="G181" s="1" t="s">
        <v>4502</v>
      </c>
      <c r="H181" s="1" t="s">
        <v>3641</v>
      </c>
      <c r="I181" s="1" t="s">
        <v>5101</v>
      </c>
      <c r="J181" s="14">
        <v>0.80208333333333337</v>
      </c>
    </row>
    <row r="182" spans="1:11" x14ac:dyDescent="0.35">
      <c r="A182" s="1">
        <v>180</v>
      </c>
      <c r="B182" s="1" t="s">
        <v>5102</v>
      </c>
      <c r="C182" s="1" t="s">
        <v>5099</v>
      </c>
      <c r="D182" s="1" t="s">
        <v>2225</v>
      </c>
      <c r="E182" s="1" t="s">
        <v>2636</v>
      </c>
      <c r="F182" s="1">
        <v>34672</v>
      </c>
      <c r="G182" s="1" t="s">
        <v>4502</v>
      </c>
      <c r="H182" s="1" t="s">
        <v>4493</v>
      </c>
      <c r="I182" s="1" t="s">
        <v>5101</v>
      </c>
      <c r="J182" s="14">
        <v>0.80555555555555558</v>
      </c>
    </row>
    <row r="183" spans="1:11" x14ac:dyDescent="0.35">
      <c r="A183" s="1">
        <v>181</v>
      </c>
      <c r="B183" s="1" t="s">
        <v>5103</v>
      </c>
      <c r="C183" s="1" t="s">
        <v>5099</v>
      </c>
      <c r="D183" s="1" t="s">
        <v>2225</v>
      </c>
      <c r="E183" s="1" t="s">
        <v>1950</v>
      </c>
      <c r="F183" s="1">
        <v>34682</v>
      </c>
      <c r="G183" s="1" t="s">
        <v>4502</v>
      </c>
      <c r="H183" s="1" t="s">
        <v>2918</v>
      </c>
      <c r="I183" s="1" t="s">
        <v>5104</v>
      </c>
      <c r="J183" s="14">
        <v>0.80902777777777779</v>
      </c>
    </row>
    <row r="184" spans="1:11" x14ac:dyDescent="0.35">
      <c r="A184" s="1">
        <v>182</v>
      </c>
      <c r="B184" s="1" t="s">
        <v>5105</v>
      </c>
      <c r="C184" s="1" t="s">
        <v>5106</v>
      </c>
      <c r="D184" s="1" t="s">
        <v>5107</v>
      </c>
      <c r="E184" s="1" t="s">
        <v>5108</v>
      </c>
      <c r="F184" s="1">
        <v>34692</v>
      </c>
      <c r="G184" s="1" t="s">
        <v>4502</v>
      </c>
      <c r="H184" s="1" t="s">
        <v>3691</v>
      </c>
      <c r="I184" s="1" t="s">
        <v>5104</v>
      </c>
      <c r="J184" s="14">
        <v>0.8125</v>
      </c>
    </row>
    <row r="185" spans="1:11" x14ac:dyDescent="0.35">
      <c r="A185" s="1">
        <v>183</v>
      </c>
      <c r="B185" s="1" t="s">
        <v>5109</v>
      </c>
      <c r="C185" s="1" t="s">
        <v>5106</v>
      </c>
      <c r="D185" s="1" t="s">
        <v>5107</v>
      </c>
      <c r="E185" s="1" t="s">
        <v>2632</v>
      </c>
      <c r="F185" s="1">
        <v>34700</v>
      </c>
      <c r="G185" s="1" t="s">
        <v>4502</v>
      </c>
      <c r="H185" s="1" t="s">
        <v>2907</v>
      </c>
      <c r="I185" s="1" t="s">
        <v>5110</v>
      </c>
      <c r="J185" s="14">
        <v>0.81597222222222221</v>
      </c>
    </row>
    <row r="186" spans="1:11" x14ac:dyDescent="0.35">
      <c r="A186" s="1">
        <v>184</v>
      </c>
      <c r="B186" s="1" t="s">
        <v>5111</v>
      </c>
      <c r="C186" s="1" t="s">
        <v>4593</v>
      </c>
      <c r="D186" s="1" t="s">
        <v>1051</v>
      </c>
      <c r="E186" s="1" t="s">
        <v>5112</v>
      </c>
      <c r="F186" s="1">
        <v>34708</v>
      </c>
      <c r="G186" s="1" t="s">
        <v>4502</v>
      </c>
      <c r="H186" s="1" t="s">
        <v>3630</v>
      </c>
      <c r="I186" s="1" t="s">
        <v>5110</v>
      </c>
      <c r="J186" s="14">
        <v>0.81944444444444442</v>
      </c>
    </row>
    <row r="187" spans="1:11" x14ac:dyDescent="0.35">
      <c r="A187" s="1">
        <v>185</v>
      </c>
      <c r="B187" s="1" t="s">
        <v>5113</v>
      </c>
      <c r="C187" s="1" t="s">
        <v>4593</v>
      </c>
      <c r="D187" s="1" t="s">
        <v>1051</v>
      </c>
      <c r="E187" s="1" t="s">
        <v>5114</v>
      </c>
      <c r="F187" s="1">
        <v>34716</v>
      </c>
      <c r="G187" s="1" t="s">
        <v>4502</v>
      </c>
      <c r="H187" s="1" t="s">
        <v>4611</v>
      </c>
      <c r="I187" s="1" t="s">
        <v>59</v>
      </c>
      <c r="J187" s="14">
        <v>0.82291666666666663</v>
      </c>
    </row>
    <row r="188" spans="1:11" x14ac:dyDescent="0.35">
      <c r="A188" s="1">
        <v>186</v>
      </c>
      <c r="B188" s="1" t="s">
        <v>5115</v>
      </c>
      <c r="C188" s="1" t="s">
        <v>4593</v>
      </c>
      <c r="D188" s="1" t="s">
        <v>5116</v>
      </c>
      <c r="E188" s="1" t="s">
        <v>1238</v>
      </c>
      <c r="F188" s="1">
        <v>34724</v>
      </c>
      <c r="G188" s="1" t="s">
        <v>4502</v>
      </c>
      <c r="H188" s="1" t="s">
        <v>3033</v>
      </c>
      <c r="I188" s="1" t="s">
        <v>59</v>
      </c>
      <c r="J188" s="14">
        <v>0.82638888888888884</v>
      </c>
    </row>
    <row r="189" spans="1:11" x14ac:dyDescent="0.35">
      <c r="A189" s="1">
        <v>187</v>
      </c>
      <c r="B189" s="1" t="s">
        <v>5117</v>
      </c>
      <c r="C189" s="1" t="s">
        <v>4596</v>
      </c>
      <c r="D189" s="1" t="s">
        <v>5116</v>
      </c>
      <c r="E189" s="1" t="s">
        <v>4922</v>
      </c>
      <c r="F189" s="1">
        <v>34732</v>
      </c>
      <c r="G189" s="1" t="s">
        <v>4502</v>
      </c>
      <c r="H189" s="1" t="s">
        <v>3003</v>
      </c>
      <c r="I189" s="1" t="s">
        <v>5118</v>
      </c>
      <c r="J189" s="14">
        <v>0.82986111111111116</v>
      </c>
    </row>
    <row r="190" spans="1:11" x14ac:dyDescent="0.35">
      <c r="A190" s="1">
        <v>188</v>
      </c>
      <c r="B190" s="1" t="s">
        <v>5119</v>
      </c>
      <c r="C190" s="1" t="s">
        <v>4596</v>
      </c>
      <c r="D190" s="1" t="s">
        <v>1064</v>
      </c>
      <c r="E190" s="1" t="s">
        <v>5120</v>
      </c>
      <c r="F190" s="1">
        <v>34740</v>
      </c>
      <c r="G190" s="1" t="s">
        <v>4502</v>
      </c>
      <c r="H190" s="1" t="s">
        <v>2861</v>
      </c>
      <c r="I190" s="1" t="s">
        <v>5118</v>
      </c>
      <c r="J190" s="14">
        <v>0.83333333333333337</v>
      </c>
    </row>
    <row r="191" spans="1:11" x14ac:dyDescent="0.35">
      <c r="A191" s="1">
        <v>189</v>
      </c>
      <c r="B191" s="1" t="s">
        <v>5121</v>
      </c>
      <c r="C191" s="1" t="s">
        <v>4599</v>
      </c>
      <c r="D191" s="1" t="s">
        <v>1064</v>
      </c>
      <c r="E191" s="1" t="s">
        <v>509</v>
      </c>
      <c r="F191" s="1">
        <v>34748</v>
      </c>
      <c r="G191" s="1" t="s">
        <v>4502</v>
      </c>
      <c r="H191" s="1" t="s">
        <v>3591</v>
      </c>
      <c r="I191" s="1" t="s">
        <v>833</v>
      </c>
      <c r="J191" s="14">
        <v>0.83680555555555558</v>
      </c>
    </row>
    <row r="192" spans="1:11" x14ac:dyDescent="0.35">
      <c r="A192" s="1">
        <v>190</v>
      </c>
      <c r="B192" s="1" t="s">
        <v>5122</v>
      </c>
      <c r="C192" s="1" t="s">
        <v>4599</v>
      </c>
      <c r="D192" s="1" t="s">
        <v>371</v>
      </c>
      <c r="E192" s="1" t="s">
        <v>5123</v>
      </c>
      <c r="F192" s="1">
        <v>34756</v>
      </c>
      <c r="G192" s="1" t="s">
        <v>4502</v>
      </c>
      <c r="H192" s="1" t="s">
        <v>2914</v>
      </c>
      <c r="I192" s="1" t="s">
        <v>833</v>
      </c>
      <c r="J192" s="14">
        <v>0.84027777777777779</v>
      </c>
    </row>
    <row r="193" spans="1:10" x14ac:dyDescent="0.35">
      <c r="A193" s="1">
        <v>191</v>
      </c>
      <c r="B193" s="1" t="s">
        <v>5124</v>
      </c>
      <c r="C193" s="1" t="s">
        <v>4599</v>
      </c>
      <c r="D193" s="1" t="s">
        <v>371</v>
      </c>
      <c r="E193" s="1" t="s">
        <v>2134</v>
      </c>
      <c r="F193" s="1">
        <v>34764</v>
      </c>
      <c r="G193" s="1" t="s">
        <v>4502</v>
      </c>
      <c r="H193" s="1" t="s">
        <v>3679</v>
      </c>
      <c r="I193" s="1" t="s">
        <v>3342</v>
      </c>
      <c r="J193" s="14">
        <v>0.84375</v>
      </c>
    </row>
    <row r="194" spans="1:10" x14ac:dyDescent="0.35">
      <c r="A194" s="1">
        <v>192</v>
      </c>
      <c r="B194" s="1" t="s">
        <v>5125</v>
      </c>
      <c r="C194" s="1" t="s">
        <v>5126</v>
      </c>
      <c r="D194" s="1" t="s">
        <v>2228</v>
      </c>
      <c r="E194" s="1" t="s">
        <v>5127</v>
      </c>
      <c r="F194" s="1">
        <v>34772</v>
      </c>
      <c r="G194" s="1" t="s">
        <v>4502</v>
      </c>
      <c r="H194" s="1" t="s">
        <v>3594</v>
      </c>
      <c r="I194" s="1" t="s">
        <v>3342</v>
      </c>
      <c r="J194" s="14">
        <v>0.84722222222222221</v>
      </c>
    </row>
    <row r="195" spans="1:10" x14ac:dyDescent="0.35">
      <c r="A195" s="1">
        <v>193</v>
      </c>
      <c r="B195" s="1" t="s">
        <v>5128</v>
      </c>
      <c r="C195" s="1" t="s">
        <v>5126</v>
      </c>
      <c r="D195" s="1" t="s">
        <v>2228</v>
      </c>
      <c r="E195" s="1" t="s">
        <v>5129</v>
      </c>
      <c r="F195" s="1">
        <v>34780</v>
      </c>
      <c r="G195" s="1" t="s">
        <v>4502</v>
      </c>
      <c r="H195" s="1" t="s">
        <v>3025</v>
      </c>
      <c r="I195" s="1" t="s">
        <v>5130</v>
      </c>
      <c r="J195" s="14">
        <v>0.85069444444444442</v>
      </c>
    </row>
    <row r="196" spans="1:10" x14ac:dyDescent="0.35">
      <c r="A196" s="1">
        <v>194</v>
      </c>
      <c r="B196" s="1" t="s">
        <v>5131</v>
      </c>
      <c r="C196" s="1" t="s">
        <v>5132</v>
      </c>
      <c r="D196" s="1" t="s">
        <v>496</v>
      </c>
      <c r="E196" s="1" t="s">
        <v>5133</v>
      </c>
      <c r="F196" s="1">
        <v>34788</v>
      </c>
      <c r="G196" s="1" t="s">
        <v>4502</v>
      </c>
      <c r="H196" s="1" t="s">
        <v>2888</v>
      </c>
      <c r="I196" s="1" t="s">
        <v>5130</v>
      </c>
      <c r="J196" s="14">
        <v>0.85416666666666663</v>
      </c>
    </row>
    <row r="197" spans="1:10" x14ac:dyDescent="0.35">
      <c r="A197" s="1">
        <v>195</v>
      </c>
      <c r="B197" s="1" t="s">
        <v>5134</v>
      </c>
      <c r="C197" s="1" t="s">
        <v>5132</v>
      </c>
      <c r="D197" s="1" t="s">
        <v>496</v>
      </c>
      <c r="E197" s="1" t="s">
        <v>4866</v>
      </c>
      <c r="F197" s="1">
        <v>34796</v>
      </c>
      <c r="G197" s="1" t="s">
        <v>4502</v>
      </c>
      <c r="H197" s="1" t="s">
        <v>2907</v>
      </c>
      <c r="I197" s="1" t="s">
        <v>1633</v>
      </c>
      <c r="J197" s="14">
        <v>0.85763888888888884</v>
      </c>
    </row>
    <row r="198" spans="1:10" x14ac:dyDescent="0.35">
      <c r="A198" s="1">
        <v>196</v>
      </c>
      <c r="B198" s="1" t="s">
        <v>5135</v>
      </c>
      <c r="C198" s="1" t="s">
        <v>5132</v>
      </c>
      <c r="D198" s="1" t="s">
        <v>3637</v>
      </c>
      <c r="E198" s="1" t="s">
        <v>1386</v>
      </c>
      <c r="F198" s="1">
        <v>34804</v>
      </c>
      <c r="G198" s="1" t="s">
        <v>4502</v>
      </c>
      <c r="H198" s="1" t="s">
        <v>3709</v>
      </c>
      <c r="I198" s="1" t="s">
        <v>1633</v>
      </c>
      <c r="J198" s="14">
        <v>0.86111111111111116</v>
      </c>
    </row>
    <row r="199" spans="1:10" x14ac:dyDescent="0.35">
      <c r="A199" s="1">
        <v>197</v>
      </c>
      <c r="B199" s="1" t="s">
        <v>5136</v>
      </c>
      <c r="C199" s="1" t="s">
        <v>541</v>
      </c>
      <c r="D199" s="1" t="s">
        <v>3637</v>
      </c>
      <c r="E199" s="1" t="s">
        <v>5137</v>
      </c>
      <c r="F199" s="1">
        <v>34812</v>
      </c>
      <c r="G199" s="1" t="s">
        <v>4502</v>
      </c>
      <c r="H199" s="1" t="s">
        <v>3602</v>
      </c>
      <c r="I199" s="1" t="s">
        <v>5138</v>
      </c>
      <c r="J199" s="14">
        <v>0.86458333333333337</v>
      </c>
    </row>
    <row r="200" spans="1:10" x14ac:dyDescent="0.35">
      <c r="A200" s="1">
        <v>198</v>
      </c>
      <c r="B200" s="1" t="s">
        <v>5139</v>
      </c>
      <c r="C200" s="1" t="s">
        <v>541</v>
      </c>
      <c r="D200" s="1" t="s">
        <v>2003</v>
      </c>
      <c r="E200" s="1" t="s">
        <v>4857</v>
      </c>
      <c r="F200" s="1">
        <v>34820</v>
      </c>
      <c r="G200" s="1" t="s">
        <v>4502</v>
      </c>
      <c r="H200" s="1" t="s">
        <v>3725</v>
      </c>
      <c r="I200" s="1" t="s">
        <v>5138</v>
      </c>
      <c r="J200" s="14">
        <v>0.86805555555555558</v>
      </c>
    </row>
    <row r="201" spans="1:10" x14ac:dyDescent="0.35">
      <c r="A201" s="1">
        <v>199</v>
      </c>
      <c r="B201" s="1" t="s">
        <v>5140</v>
      </c>
      <c r="C201" s="1" t="s">
        <v>5141</v>
      </c>
      <c r="D201" s="1" t="s">
        <v>2003</v>
      </c>
      <c r="E201" s="1" t="s">
        <v>5142</v>
      </c>
      <c r="F201" s="1">
        <v>34828</v>
      </c>
      <c r="G201" s="1" t="s">
        <v>4502</v>
      </c>
      <c r="H201" s="1" t="s">
        <v>3641</v>
      </c>
      <c r="I201" s="1" t="s">
        <v>5143</v>
      </c>
      <c r="J201" s="14">
        <v>0.87152777777777779</v>
      </c>
    </row>
    <row r="202" spans="1:10" x14ac:dyDescent="0.35">
      <c r="A202" s="1">
        <v>200</v>
      </c>
      <c r="B202" s="1" t="s">
        <v>5144</v>
      </c>
      <c r="C202" s="1" t="s">
        <v>5141</v>
      </c>
      <c r="D202" s="1" t="s">
        <v>1070</v>
      </c>
      <c r="E202" s="1" t="s">
        <v>5145</v>
      </c>
      <c r="F202" s="1">
        <v>34836</v>
      </c>
      <c r="G202" s="1" t="s">
        <v>4502</v>
      </c>
      <c r="H202" s="1" t="s">
        <v>3119</v>
      </c>
      <c r="I202" s="1" t="s">
        <v>5143</v>
      </c>
      <c r="J202" s="14">
        <v>0.875</v>
      </c>
    </row>
    <row r="203" spans="1:10" x14ac:dyDescent="0.35">
      <c r="A203" s="1">
        <v>201</v>
      </c>
    </row>
    <row r="204" spans="1:10" x14ac:dyDescent="0.35">
      <c r="A204" s="1">
        <v>202</v>
      </c>
    </row>
    <row r="205" spans="1:10" x14ac:dyDescent="0.35">
      <c r="A205" s="1">
        <v>203</v>
      </c>
    </row>
    <row r="206" spans="1:10" x14ac:dyDescent="0.35">
      <c r="A206" s="1">
        <v>204</v>
      </c>
    </row>
    <row r="207" spans="1:10" x14ac:dyDescent="0.35">
      <c r="A207" s="1">
        <v>205</v>
      </c>
    </row>
    <row r="208" spans="1:10" x14ac:dyDescent="0.35">
      <c r="A208" s="1">
        <v>206</v>
      </c>
    </row>
    <row r="209" spans="1:1" x14ac:dyDescent="0.35">
      <c r="A209" s="1">
        <v>207</v>
      </c>
    </row>
    <row r="210" spans="1:1" x14ac:dyDescent="0.35">
      <c r="A210" s="1">
        <v>208</v>
      </c>
    </row>
    <row r="211" spans="1:1" x14ac:dyDescent="0.35">
      <c r="A211" s="1">
        <v>209</v>
      </c>
    </row>
    <row r="212" spans="1:1" x14ac:dyDescent="0.35">
      <c r="A212" s="1">
        <v>210</v>
      </c>
    </row>
    <row r="213" spans="1:1" x14ac:dyDescent="0.35">
      <c r="A213" s="1">
        <v>211</v>
      </c>
    </row>
    <row r="214" spans="1:1" x14ac:dyDescent="0.35">
      <c r="A214" s="1">
        <v>212</v>
      </c>
    </row>
    <row r="215" spans="1:1" x14ac:dyDescent="0.35">
      <c r="A215" s="1">
        <v>213</v>
      </c>
    </row>
    <row r="216" spans="1:1" x14ac:dyDescent="0.35">
      <c r="A216" s="1">
        <v>214</v>
      </c>
    </row>
    <row r="217" spans="1:1" x14ac:dyDescent="0.35">
      <c r="A217" s="1">
        <v>215</v>
      </c>
    </row>
    <row r="218" spans="1:1" x14ac:dyDescent="0.35">
      <c r="A218" s="1">
        <v>216</v>
      </c>
    </row>
    <row r="219" spans="1:1" x14ac:dyDescent="0.35">
      <c r="A219" s="1">
        <v>217</v>
      </c>
    </row>
    <row r="220" spans="1:1" x14ac:dyDescent="0.35">
      <c r="A220" s="1">
        <v>218</v>
      </c>
    </row>
    <row r="221" spans="1:1" x14ac:dyDescent="0.35">
      <c r="A221" s="1">
        <v>219</v>
      </c>
    </row>
    <row r="222" spans="1:1" x14ac:dyDescent="0.35">
      <c r="A222" s="1">
        <v>220</v>
      </c>
    </row>
    <row r="223" spans="1:1" x14ac:dyDescent="0.35">
      <c r="A223" s="1">
        <v>221</v>
      </c>
    </row>
    <row r="224" spans="1:1" x14ac:dyDescent="0.35">
      <c r="A224" s="1">
        <v>222</v>
      </c>
    </row>
    <row r="225" spans="1:1" x14ac:dyDescent="0.35">
      <c r="A225" s="1">
        <v>223</v>
      </c>
    </row>
    <row r="226" spans="1:1" x14ac:dyDescent="0.35">
      <c r="A226" s="1">
        <v>224</v>
      </c>
    </row>
    <row r="227" spans="1:1" x14ac:dyDescent="0.35">
      <c r="A227" s="1">
        <v>225</v>
      </c>
    </row>
    <row r="228" spans="1:1" x14ac:dyDescent="0.35">
      <c r="A228" s="1">
        <v>226</v>
      </c>
    </row>
    <row r="229" spans="1:1" x14ac:dyDescent="0.35">
      <c r="A229" s="1">
        <v>227</v>
      </c>
    </row>
    <row r="230" spans="1:1" x14ac:dyDescent="0.35">
      <c r="A230" s="1">
        <v>228</v>
      </c>
    </row>
    <row r="231" spans="1:1" x14ac:dyDescent="0.35">
      <c r="A231" s="1">
        <v>229</v>
      </c>
    </row>
    <row r="232" spans="1:1" x14ac:dyDescent="0.35">
      <c r="A232" s="1">
        <v>230</v>
      </c>
    </row>
    <row r="233" spans="1:1" x14ac:dyDescent="0.35">
      <c r="A233" s="1">
        <v>231</v>
      </c>
    </row>
    <row r="234" spans="1:1" x14ac:dyDescent="0.35">
      <c r="A234" s="1">
        <v>232</v>
      </c>
    </row>
    <row r="235" spans="1:1" x14ac:dyDescent="0.35">
      <c r="A235" s="1">
        <v>233</v>
      </c>
    </row>
    <row r="236" spans="1:1" x14ac:dyDescent="0.35">
      <c r="A236" s="1">
        <v>234</v>
      </c>
    </row>
    <row r="237" spans="1:1" x14ac:dyDescent="0.35">
      <c r="A237" s="1">
        <v>235</v>
      </c>
    </row>
    <row r="238" spans="1:1" x14ac:dyDescent="0.35">
      <c r="A238" s="1">
        <v>236</v>
      </c>
    </row>
    <row r="239" spans="1:1" x14ac:dyDescent="0.35">
      <c r="A239" s="1">
        <v>237</v>
      </c>
    </row>
    <row r="240" spans="1:1" x14ac:dyDescent="0.35">
      <c r="A240" s="1">
        <v>238</v>
      </c>
    </row>
    <row r="241" spans="1:1" x14ac:dyDescent="0.35">
      <c r="A241" s="1">
        <v>239</v>
      </c>
    </row>
    <row r="242" spans="1:1" x14ac:dyDescent="0.35">
      <c r="A242" s="1">
        <v>240</v>
      </c>
    </row>
    <row r="243" spans="1:1" x14ac:dyDescent="0.35">
      <c r="A243" s="1">
        <v>241</v>
      </c>
    </row>
    <row r="244" spans="1:1" x14ac:dyDescent="0.35">
      <c r="A244" s="1">
        <v>242</v>
      </c>
    </row>
    <row r="245" spans="1:1" x14ac:dyDescent="0.35">
      <c r="A245" s="1">
        <v>243</v>
      </c>
    </row>
    <row r="246" spans="1:1" x14ac:dyDescent="0.35">
      <c r="A246" s="1">
        <v>244</v>
      </c>
    </row>
    <row r="247" spans="1:1" x14ac:dyDescent="0.35">
      <c r="A247" s="1">
        <v>245</v>
      </c>
    </row>
    <row r="248" spans="1:1" x14ac:dyDescent="0.35">
      <c r="A248" s="1">
        <v>246</v>
      </c>
    </row>
    <row r="249" spans="1:1" x14ac:dyDescent="0.35">
      <c r="A249" s="1">
        <v>247</v>
      </c>
    </row>
    <row r="250" spans="1:1" x14ac:dyDescent="0.35">
      <c r="A250" s="1">
        <v>248</v>
      </c>
    </row>
    <row r="251" spans="1:1" x14ac:dyDescent="0.35">
      <c r="A251" s="1">
        <v>249</v>
      </c>
    </row>
    <row r="252" spans="1:1" x14ac:dyDescent="0.35">
      <c r="A252" s="1">
        <v>250</v>
      </c>
    </row>
    <row r="253" spans="1:1" x14ac:dyDescent="0.35">
      <c r="A253" s="1">
        <v>251</v>
      </c>
    </row>
    <row r="254" spans="1:1" x14ac:dyDescent="0.35">
      <c r="A254" s="1">
        <v>252</v>
      </c>
    </row>
    <row r="255" spans="1:1" x14ac:dyDescent="0.35">
      <c r="A255" s="1">
        <v>253</v>
      </c>
    </row>
    <row r="256" spans="1:1" x14ac:dyDescent="0.35">
      <c r="A256" s="1">
        <v>254</v>
      </c>
    </row>
    <row r="257" spans="1:1" x14ac:dyDescent="0.35">
      <c r="A257" s="1">
        <v>255</v>
      </c>
    </row>
    <row r="258" spans="1:1" x14ac:dyDescent="0.35">
      <c r="A258" s="1">
        <v>256</v>
      </c>
    </row>
    <row r="259" spans="1:1" x14ac:dyDescent="0.35">
      <c r="A259" s="1">
        <v>257</v>
      </c>
    </row>
    <row r="260" spans="1:1" x14ac:dyDescent="0.35">
      <c r="A260" s="1">
        <v>258</v>
      </c>
    </row>
    <row r="261" spans="1:1" x14ac:dyDescent="0.35">
      <c r="A261" s="1">
        <v>259</v>
      </c>
    </row>
    <row r="262" spans="1:1" x14ac:dyDescent="0.35">
      <c r="A262" s="1">
        <v>260</v>
      </c>
    </row>
    <row r="263" spans="1:1" x14ac:dyDescent="0.35">
      <c r="A263" s="1">
        <v>261</v>
      </c>
    </row>
    <row r="264" spans="1:1" x14ac:dyDescent="0.35">
      <c r="A264" s="1">
        <v>262</v>
      </c>
    </row>
    <row r="265" spans="1:1" x14ac:dyDescent="0.35">
      <c r="A265" s="1">
        <v>263</v>
      </c>
    </row>
    <row r="266" spans="1:1" x14ac:dyDescent="0.35">
      <c r="A266" s="1">
        <v>264</v>
      </c>
    </row>
    <row r="267" spans="1:1" x14ac:dyDescent="0.35">
      <c r="A267" s="1">
        <v>265</v>
      </c>
    </row>
    <row r="268" spans="1:1" x14ac:dyDescent="0.35">
      <c r="A268" s="1">
        <v>266</v>
      </c>
    </row>
    <row r="269" spans="1:1" x14ac:dyDescent="0.35">
      <c r="A269" s="1">
        <v>267</v>
      </c>
    </row>
    <row r="270" spans="1:1" x14ac:dyDescent="0.35">
      <c r="A270" s="1">
        <v>268</v>
      </c>
    </row>
    <row r="271" spans="1:1" x14ac:dyDescent="0.35">
      <c r="A271" s="1">
        <v>269</v>
      </c>
    </row>
    <row r="272" spans="1:1" x14ac:dyDescent="0.35">
      <c r="A272" s="1">
        <v>270</v>
      </c>
    </row>
    <row r="273" spans="1:1" x14ac:dyDescent="0.35">
      <c r="A273" s="1">
        <v>271</v>
      </c>
    </row>
    <row r="274" spans="1:1" x14ac:dyDescent="0.35">
      <c r="A274" s="1">
        <v>272</v>
      </c>
    </row>
    <row r="275" spans="1:1" x14ac:dyDescent="0.35">
      <c r="A275" s="1">
        <v>273</v>
      </c>
    </row>
    <row r="276" spans="1:1" x14ac:dyDescent="0.35">
      <c r="A276" s="1">
        <v>274</v>
      </c>
    </row>
    <row r="277" spans="1:1" x14ac:dyDescent="0.35">
      <c r="A277" s="1">
        <v>275</v>
      </c>
    </row>
    <row r="278" spans="1:1" x14ac:dyDescent="0.35">
      <c r="A278" s="1">
        <v>276</v>
      </c>
    </row>
    <row r="279" spans="1:1" x14ac:dyDescent="0.35">
      <c r="A279" s="1">
        <v>277</v>
      </c>
    </row>
    <row r="280" spans="1:1" x14ac:dyDescent="0.35">
      <c r="A280" s="1">
        <v>278</v>
      </c>
    </row>
    <row r="281" spans="1:1" x14ac:dyDescent="0.35">
      <c r="A281" s="1">
        <v>279</v>
      </c>
    </row>
    <row r="282" spans="1:1" x14ac:dyDescent="0.35">
      <c r="A282" s="1">
        <v>280</v>
      </c>
    </row>
    <row r="283" spans="1:1" x14ac:dyDescent="0.35">
      <c r="A283" s="1">
        <v>281</v>
      </c>
    </row>
    <row r="284" spans="1:1" x14ac:dyDescent="0.35">
      <c r="A284" s="1">
        <v>282</v>
      </c>
    </row>
    <row r="285" spans="1:1" x14ac:dyDescent="0.35">
      <c r="A285" s="1">
        <v>283</v>
      </c>
    </row>
    <row r="286" spans="1:1" x14ac:dyDescent="0.35">
      <c r="A286" s="1">
        <v>284</v>
      </c>
    </row>
    <row r="287" spans="1:1" x14ac:dyDescent="0.35">
      <c r="A287" s="1">
        <v>285</v>
      </c>
    </row>
    <row r="288" spans="1:1" x14ac:dyDescent="0.35">
      <c r="A288" s="1">
        <v>286</v>
      </c>
    </row>
    <row r="289" spans="1:1" x14ac:dyDescent="0.35">
      <c r="A289" s="1">
        <v>287</v>
      </c>
    </row>
    <row r="290" spans="1:1" x14ac:dyDescent="0.35">
      <c r="A290" s="1">
        <v>288</v>
      </c>
    </row>
    <row r="291" spans="1:1" x14ac:dyDescent="0.35">
      <c r="A291" s="1">
        <v>289</v>
      </c>
    </row>
    <row r="292" spans="1:1" x14ac:dyDescent="0.35">
      <c r="A292" s="1">
        <v>290</v>
      </c>
    </row>
    <row r="293" spans="1:1" x14ac:dyDescent="0.35">
      <c r="A293" s="1">
        <v>291</v>
      </c>
    </row>
    <row r="294" spans="1:1" x14ac:dyDescent="0.35">
      <c r="A294" s="1">
        <v>292</v>
      </c>
    </row>
    <row r="295" spans="1:1" x14ac:dyDescent="0.35">
      <c r="A295" s="1">
        <v>293</v>
      </c>
    </row>
    <row r="296" spans="1:1" x14ac:dyDescent="0.35">
      <c r="A296" s="1">
        <v>294</v>
      </c>
    </row>
    <row r="297" spans="1:1" x14ac:dyDescent="0.35">
      <c r="A297" s="1">
        <v>295</v>
      </c>
    </row>
    <row r="298" spans="1:1" x14ac:dyDescent="0.35">
      <c r="A298" s="1">
        <v>296</v>
      </c>
    </row>
    <row r="299" spans="1:1" x14ac:dyDescent="0.35">
      <c r="A299" s="1">
        <v>297</v>
      </c>
    </row>
    <row r="300" spans="1:1" x14ac:dyDescent="0.35">
      <c r="A300" s="1">
        <v>298</v>
      </c>
    </row>
    <row r="301" spans="1:1" x14ac:dyDescent="0.35">
      <c r="A301" s="1">
        <v>299</v>
      </c>
    </row>
    <row r="302" spans="1:1" x14ac:dyDescent="0.35">
      <c r="A302" s="1">
        <v>300</v>
      </c>
    </row>
    <row r="303" spans="1:1" x14ac:dyDescent="0.35">
      <c r="A303" s="1">
        <v>301</v>
      </c>
    </row>
    <row r="304" spans="1:1" x14ac:dyDescent="0.35">
      <c r="A304" s="1">
        <v>302</v>
      </c>
    </row>
    <row r="305" spans="1:1" x14ac:dyDescent="0.35">
      <c r="A305" s="1">
        <v>303</v>
      </c>
    </row>
    <row r="306" spans="1:1" x14ac:dyDescent="0.35">
      <c r="A306" s="1">
        <v>304</v>
      </c>
    </row>
    <row r="307" spans="1:1" x14ac:dyDescent="0.35">
      <c r="A307" s="1">
        <v>305</v>
      </c>
    </row>
    <row r="308" spans="1:1" x14ac:dyDescent="0.35">
      <c r="A308" s="1">
        <v>306</v>
      </c>
    </row>
    <row r="309" spans="1:1" x14ac:dyDescent="0.35">
      <c r="A309" s="1">
        <v>307</v>
      </c>
    </row>
    <row r="310" spans="1:1" x14ac:dyDescent="0.35">
      <c r="A310" s="1">
        <v>308</v>
      </c>
    </row>
    <row r="311" spans="1:1" x14ac:dyDescent="0.35">
      <c r="A311" s="1">
        <v>309</v>
      </c>
    </row>
    <row r="312" spans="1:1" x14ac:dyDescent="0.35">
      <c r="A312" s="1">
        <v>310</v>
      </c>
    </row>
    <row r="313" spans="1:1" x14ac:dyDescent="0.35">
      <c r="A313" s="1">
        <v>311</v>
      </c>
    </row>
    <row r="314" spans="1:1" x14ac:dyDescent="0.35">
      <c r="A314" s="1">
        <v>312</v>
      </c>
    </row>
    <row r="315" spans="1:1" x14ac:dyDescent="0.35">
      <c r="A315" s="1">
        <v>313</v>
      </c>
    </row>
    <row r="316" spans="1:1" x14ac:dyDescent="0.35">
      <c r="A316" s="1">
        <v>314</v>
      </c>
    </row>
    <row r="317" spans="1:1" x14ac:dyDescent="0.35">
      <c r="A317" s="1">
        <v>315</v>
      </c>
    </row>
    <row r="318" spans="1:1" x14ac:dyDescent="0.35">
      <c r="A318" s="1">
        <v>316</v>
      </c>
    </row>
    <row r="319" spans="1:1" x14ac:dyDescent="0.35">
      <c r="A319" s="1">
        <v>317</v>
      </c>
    </row>
    <row r="320" spans="1:1" x14ac:dyDescent="0.35">
      <c r="A320" s="1">
        <v>318</v>
      </c>
    </row>
    <row r="321" spans="1:1" x14ac:dyDescent="0.35">
      <c r="A321" s="1">
        <v>319</v>
      </c>
    </row>
    <row r="322" spans="1:1" x14ac:dyDescent="0.35">
      <c r="A322" s="1">
        <v>320</v>
      </c>
    </row>
    <row r="323" spans="1:1" x14ac:dyDescent="0.35">
      <c r="A323" s="1">
        <v>321</v>
      </c>
    </row>
    <row r="324" spans="1:1" x14ac:dyDescent="0.35">
      <c r="A324" s="1">
        <v>322</v>
      </c>
    </row>
    <row r="325" spans="1:1" x14ac:dyDescent="0.35">
      <c r="A325" s="1">
        <v>323</v>
      </c>
    </row>
    <row r="326" spans="1:1" x14ac:dyDescent="0.35">
      <c r="A326" s="1">
        <v>324</v>
      </c>
    </row>
    <row r="327" spans="1:1" x14ac:dyDescent="0.35">
      <c r="A327" s="1">
        <v>325</v>
      </c>
    </row>
    <row r="328" spans="1:1" x14ac:dyDescent="0.35">
      <c r="A328" s="1">
        <v>326</v>
      </c>
    </row>
    <row r="329" spans="1:1" x14ac:dyDescent="0.35">
      <c r="A329" s="1">
        <v>327</v>
      </c>
    </row>
    <row r="330" spans="1:1" x14ac:dyDescent="0.35">
      <c r="A330" s="1">
        <v>328</v>
      </c>
    </row>
    <row r="331" spans="1:1" x14ac:dyDescent="0.35">
      <c r="A331" s="1">
        <v>329</v>
      </c>
    </row>
    <row r="332" spans="1:1" x14ac:dyDescent="0.35">
      <c r="A332" s="1">
        <v>330</v>
      </c>
    </row>
    <row r="333" spans="1:1" x14ac:dyDescent="0.35">
      <c r="A333" s="1">
        <v>331</v>
      </c>
    </row>
    <row r="334" spans="1:1" x14ac:dyDescent="0.35">
      <c r="A334" s="1">
        <v>332</v>
      </c>
    </row>
    <row r="335" spans="1:1" x14ac:dyDescent="0.35">
      <c r="A335" s="1">
        <v>333</v>
      </c>
    </row>
    <row r="336" spans="1:1" x14ac:dyDescent="0.35">
      <c r="A336" s="1">
        <v>334</v>
      </c>
    </row>
    <row r="337" spans="1:1" x14ac:dyDescent="0.35">
      <c r="A337" s="1">
        <v>335</v>
      </c>
    </row>
    <row r="338" spans="1:1" x14ac:dyDescent="0.35">
      <c r="A338" s="1">
        <v>336</v>
      </c>
    </row>
    <row r="339" spans="1:1" x14ac:dyDescent="0.35">
      <c r="A339" s="1">
        <v>337</v>
      </c>
    </row>
    <row r="340" spans="1:1" x14ac:dyDescent="0.35">
      <c r="A340" s="1">
        <v>338</v>
      </c>
    </row>
    <row r="341" spans="1:1" x14ac:dyDescent="0.35">
      <c r="A341" s="1">
        <v>339</v>
      </c>
    </row>
    <row r="342" spans="1:1" x14ac:dyDescent="0.35">
      <c r="A342" s="1">
        <v>340</v>
      </c>
    </row>
    <row r="343" spans="1:1" x14ac:dyDescent="0.35">
      <c r="A343" s="1">
        <v>341</v>
      </c>
    </row>
    <row r="344" spans="1:1" x14ac:dyDescent="0.35">
      <c r="A344" s="1">
        <v>342</v>
      </c>
    </row>
    <row r="345" spans="1:1" x14ac:dyDescent="0.35">
      <c r="A345" s="1">
        <v>343</v>
      </c>
    </row>
    <row r="346" spans="1:1" x14ac:dyDescent="0.35">
      <c r="A346" s="1">
        <v>344</v>
      </c>
    </row>
    <row r="347" spans="1:1" x14ac:dyDescent="0.35">
      <c r="A347" s="1">
        <v>345</v>
      </c>
    </row>
    <row r="348" spans="1:1" x14ac:dyDescent="0.35">
      <c r="A348" s="1">
        <v>346</v>
      </c>
    </row>
    <row r="349" spans="1:1" x14ac:dyDescent="0.35">
      <c r="A349" s="1">
        <v>347</v>
      </c>
    </row>
    <row r="350" spans="1:1" x14ac:dyDescent="0.35">
      <c r="A350" s="1">
        <v>348</v>
      </c>
    </row>
    <row r="351" spans="1:1" x14ac:dyDescent="0.35">
      <c r="A351" s="1">
        <v>349</v>
      </c>
    </row>
    <row r="352" spans="1:1" x14ac:dyDescent="0.35">
      <c r="A352" s="1">
        <v>350</v>
      </c>
    </row>
    <row r="353" spans="1:1" x14ac:dyDescent="0.35">
      <c r="A353" s="1">
        <v>351</v>
      </c>
    </row>
    <row r="354" spans="1:1" x14ac:dyDescent="0.35">
      <c r="A354" s="1">
        <v>352</v>
      </c>
    </row>
    <row r="355" spans="1:1" x14ac:dyDescent="0.35">
      <c r="A355" s="1">
        <v>353</v>
      </c>
    </row>
    <row r="356" spans="1:1" x14ac:dyDescent="0.35">
      <c r="A356" s="1">
        <v>354</v>
      </c>
    </row>
    <row r="357" spans="1:1" x14ac:dyDescent="0.35">
      <c r="A357" s="1">
        <v>355</v>
      </c>
    </row>
    <row r="358" spans="1:1" x14ac:dyDescent="0.35">
      <c r="A358" s="1">
        <v>356</v>
      </c>
    </row>
    <row r="359" spans="1:1" x14ac:dyDescent="0.35">
      <c r="A359" s="1">
        <v>357</v>
      </c>
    </row>
    <row r="360" spans="1:1" x14ac:dyDescent="0.35">
      <c r="A360" s="1">
        <v>358</v>
      </c>
    </row>
    <row r="361" spans="1:1" x14ac:dyDescent="0.35">
      <c r="A361" s="1">
        <v>359</v>
      </c>
    </row>
    <row r="362" spans="1:1" x14ac:dyDescent="0.35">
      <c r="A362" s="1">
        <v>360</v>
      </c>
    </row>
    <row r="363" spans="1:1" x14ac:dyDescent="0.35">
      <c r="A363" s="1">
        <v>361</v>
      </c>
    </row>
    <row r="364" spans="1:1" x14ac:dyDescent="0.35">
      <c r="A364" s="1">
        <v>362</v>
      </c>
    </row>
    <row r="365" spans="1:1" x14ac:dyDescent="0.35">
      <c r="A365" s="1">
        <v>363</v>
      </c>
    </row>
    <row r="366" spans="1:1" x14ac:dyDescent="0.35">
      <c r="A366" s="1">
        <v>364</v>
      </c>
    </row>
    <row r="367" spans="1:1" x14ac:dyDescent="0.35">
      <c r="A367" s="1">
        <v>365</v>
      </c>
    </row>
    <row r="368" spans="1:1" x14ac:dyDescent="0.35">
      <c r="A368" s="1">
        <v>366</v>
      </c>
    </row>
    <row r="369" spans="1:1" x14ac:dyDescent="0.35">
      <c r="A369" s="1">
        <v>367</v>
      </c>
    </row>
    <row r="370" spans="1:1" x14ac:dyDescent="0.35">
      <c r="A370" s="1">
        <v>368</v>
      </c>
    </row>
    <row r="371" spans="1:1" x14ac:dyDescent="0.35">
      <c r="A371" s="1">
        <v>369</v>
      </c>
    </row>
    <row r="372" spans="1:1" x14ac:dyDescent="0.35">
      <c r="A372" s="1">
        <v>370</v>
      </c>
    </row>
    <row r="373" spans="1:1" x14ac:dyDescent="0.35">
      <c r="A373" s="1">
        <v>371</v>
      </c>
    </row>
    <row r="374" spans="1:1" x14ac:dyDescent="0.35">
      <c r="A374" s="1">
        <v>372</v>
      </c>
    </row>
    <row r="375" spans="1:1" x14ac:dyDescent="0.35">
      <c r="A375" s="1">
        <v>373</v>
      </c>
    </row>
    <row r="376" spans="1:1" x14ac:dyDescent="0.35">
      <c r="A376" s="1">
        <v>374</v>
      </c>
    </row>
    <row r="377" spans="1:1" x14ac:dyDescent="0.35">
      <c r="A377" s="1">
        <v>375</v>
      </c>
    </row>
    <row r="378" spans="1:1" x14ac:dyDescent="0.35">
      <c r="A378" s="1">
        <v>376</v>
      </c>
    </row>
    <row r="379" spans="1:1" x14ac:dyDescent="0.35">
      <c r="A379" s="1">
        <v>377</v>
      </c>
    </row>
    <row r="380" spans="1:1" x14ac:dyDescent="0.35">
      <c r="A380" s="1">
        <v>378</v>
      </c>
    </row>
    <row r="381" spans="1:1" x14ac:dyDescent="0.35">
      <c r="A381" s="1">
        <v>379</v>
      </c>
    </row>
    <row r="382" spans="1:1" x14ac:dyDescent="0.35">
      <c r="A382" s="1">
        <v>380</v>
      </c>
    </row>
    <row r="383" spans="1:1" x14ac:dyDescent="0.35">
      <c r="A383" s="1">
        <v>381</v>
      </c>
    </row>
    <row r="384" spans="1:1" x14ac:dyDescent="0.35">
      <c r="A384" s="1">
        <v>382</v>
      </c>
    </row>
    <row r="385" spans="1:1" x14ac:dyDescent="0.35">
      <c r="A385" s="1">
        <v>383</v>
      </c>
    </row>
    <row r="386" spans="1:1" x14ac:dyDescent="0.35">
      <c r="A386" s="1">
        <v>384</v>
      </c>
    </row>
    <row r="387" spans="1:1" x14ac:dyDescent="0.35">
      <c r="A387" s="1">
        <v>385</v>
      </c>
    </row>
    <row r="388" spans="1:1" x14ac:dyDescent="0.35">
      <c r="A388" s="1">
        <v>386</v>
      </c>
    </row>
    <row r="389" spans="1:1" x14ac:dyDescent="0.35">
      <c r="A389" s="1">
        <v>387</v>
      </c>
    </row>
    <row r="390" spans="1:1" x14ac:dyDescent="0.35">
      <c r="A390" s="1">
        <v>388</v>
      </c>
    </row>
    <row r="391" spans="1:1" x14ac:dyDescent="0.35">
      <c r="A391" s="1">
        <v>389</v>
      </c>
    </row>
    <row r="392" spans="1:1" x14ac:dyDescent="0.35">
      <c r="A392" s="1">
        <v>390</v>
      </c>
    </row>
    <row r="393" spans="1:1" x14ac:dyDescent="0.35">
      <c r="A393" s="1">
        <v>391</v>
      </c>
    </row>
    <row r="394" spans="1:1" x14ac:dyDescent="0.35">
      <c r="A394" s="1">
        <v>392</v>
      </c>
    </row>
    <row r="395" spans="1:1" x14ac:dyDescent="0.35">
      <c r="A395" s="1">
        <v>393</v>
      </c>
    </row>
    <row r="396" spans="1:1" x14ac:dyDescent="0.35">
      <c r="A396" s="1">
        <v>394</v>
      </c>
    </row>
    <row r="397" spans="1:1" x14ac:dyDescent="0.35">
      <c r="A397" s="1">
        <v>395</v>
      </c>
    </row>
    <row r="398" spans="1:1" x14ac:dyDescent="0.35">
      <c r="A398" s="1">
        <v>396</v>
      </c>
    </row>
    <row r="399" spans="1:1" x14ac:dyDescent="0.35">
      <c r="A399" s="1">
        <v>397</v>
      </c>
    </row>
    <row r="400" spans="1:1" x14ac:dyDescent="0.35">
      <c r="A400" s="1">
        <v>398</v>
      </c>
    </row>
    <row r="401" spans="1:1" x14ac:dyDescent="0.35">
      <c r="A401" s="1">
        <v>399</v>
      </c>
    </row>
    <row r="402" spans="1:1" x14ac:dyDescent="0.35">
      <c r="A402" s="1">
        <v>400</v>
      </c>
    </row>
    <row r="403" spans="1:1" x14ac:dyDescent="0.35">
      <c r="A403" s="1">
        <v>401</v>
      </c>
    </row>
    <row r="404" spans="1:1" x14ac:dyDescent="0.35">
      <c r="A404" s="1">
        <v>402</v>
      </c>
    </row>
    <row r="405" spans="1:1" x14ac:dyDescent="0.35">
      <c r="A405" s="1">
        <v>403</v>
      </c>
    </row>
    <row r="406" spans="1:1" x14ac:dyDescent="0.35">
      <c r="A406" s="1">
        <v>404</v>
      </c>
    </row>
    <row r="407" spans="1:1" x14ac:dyDescent="0.35">
      <c r="A407" s="1">
        <v>405</v>
      </c>
    </row>
    <row r="408" spans="1:1" x14ac:dyDescent="0.35">
      <c r="A408" s="1">
        <v>406</v>
      </c>
    </row>
    <row r="409" spans="1:1" x14ac:dyDescent="0.35">
      <c r="A409" s="1">
        <v>407</v>
      </c>
    </row>
    <row r="410" spans="1:1" x14ac:dyDescent="0.35">
      <c r="A410" s="1">
        <v>408</v>
      </c>
    </row>
    <row r="411" spans="1:1" x14ac:dyDescent="0.35">
      <c r="A411" s="1">
        <v>409</v>
      </c>
    </row>
    <row r="412" spans="1:1" x14ac:dyDescent="0.35">
      <c r="A412" s="1">
        <v>410</v>
      </c>
    </row>
    <row r="413" spans="1:1" x14ac:dyDescent="0.35">
      <c r="A413" s="1">
        <v>411</v>
      </c>
    </row>
    <row r="414" spans="1:1" x14ac:dyDescent="0.35">
      <c r="A414" s="1">
        <v>412</v>
      </c>
    </row>
    <row r="415" spans="1:1" x14ac:dyDescent="0.35">
      <c r="A415" s="1">
        <v>413</v>
      </c>
    </row>
    <row r="416" spans="1:1" x14ac:dyDescent="0.35">
      <c r="A416" s="1">
        <v>414</v>
      </c>
    </row>
    <row r="417" spans="1:1" x14ac:dyDescent="0.35">
      <c r="A417" s="1">
        <v>415</v>
      </c>
    </row>
    <row r="418" spans="1:1" x14ac:dyDescent="0.35">
      <c r="A418" s="1">
        <v>416</v>
      </c>
    </row>
    <row r="419" spans="1:1" x14ac:dyDescent="0.35">
      <c r="A419" s="1">
        <v>417</v>
      </c>
    </row>
    <row r="420" spans="1:1" x14ac:dyDescent="0.35">
      <c r="A420" s="1">
        <v>418</v>
      </c>
    </row>
    <row r="421" spans="1:1" x14ac:dyDescent="0.35">
      <c r="A421" s="1">
        <v>419</v>
      </c>
    </row>
    <row r="422" spans="1:1" x14ac:dyDescent="0.35">
      <c r="A422" s="1">
        <v>420</v>
      </c>
    </row>
    <row r="423" spans="1:1" x14ac:dyDescent="0.35">
      <c r="A423" s="1">
        <v>421</v>
      </c>
    </row>
    <row r="424" spans="1:1" x14ac:dyDescent="0.35">
      <c r="A424" s="1">
        <v>422</v>
      </c>
    </row>
    <row r="425" spans="1:1" x14ac:dyDescent="0.35">
      <c r="A425" s="1">
        <v>423</v>
      </c>
    </row>
    <row r="426" spans="1:1" x14ac:dyDescent="0.35">
      <c r="A426" s="1">
        <v>424</v>
      </c>
    </row>
    <row r="427" spans="1:1" x14ac:dyDescent="0.35">
      <c r="A427" s="1">
        <v>425</v>
      </c>
    </row>
    <row r="428" spans="1:1" x14ac:dyDescent="0.35">
      <c r="A428" s="1">
        <v>426</v>
      </c>
    </row>
    <row r="429" spans="1:1" x14ac:dyDescent="0.35">
      <c r="A429" s="1">
        <v>427</v>
      </c>
    </row>
    <row r="430" spans="1:1" x14ac:dyDescent="0.35">
      <c r="A430" s="1">
        <v>428</v>
      </c>
    </row>
    <row r="431" spans="1:1" x14ac:dyDescent="0.35">
      <c r="A431" s="1">
        <v>429</v>
      </c>
    </row>
    <row r="432" spans="1:1" x14ac:dyDescent="0.35">
      <c r="A432" s="1">
        <v>430</v>
      </c>
    </row>
    <row r="433" spans="1:1" x14ac:dyDescent="0.35">
      <c r="A433" s="1">
        <v>431</v>
      </c>
    </row>
    <row r="434" spans="1:1" x14ac:dyDescent="0.35">
      <c r="A434" s="1">
        <v>432</v>
      </c>
    </row>
    <row r="435" spans="1:1" x14ac:dyDescent="0.35">
      <c r="A435" s="1">
        <v>433</v>
      </c>
    </row>
    <row r="436" spans="1:1" x14ac:dyDescent="0.35">
      <c r="A436" s="1">
        <v>434</v>
      </c>
    </row>
    <row r="437" spans="1:1" x14ac:dyDescent="0.35">
      <c r="A437" s="1">
        <v>435</v>
      </c>
    </row>
    <row r="438" spans="1:1" x14ac:dyDescent="0.35">
      <c r="A438" s="1">
        <v>436</v>
      </c>
    </row>
    <row r="439" spans="1:1" x14ac:dyDescent="0.35">
      <c r="A439" s="1">
        <v>437</v>
      </c>
    </row>
    <row r="440" spans="1:1" x14ac:dyDescent="0.35">
      <c r="A440" s="1">
        <v>438</v>
      </c>
    </row>
    <row r="441" spans="1:1" x14ac:dyDescent="0.35">
      <c r="A441" s="1">
        <v>439</v>
      </c>
    </row>
    <row r="442" spans="1:1" x14ac:dyDescent="0.35">
      <c r="A442" s="1">
        <v>440</v>
      </c>
    </row>
    <row r="443" spans="1:1" x14ac:dyDescent="0.35">
      <c r="A443" s="1">
        <v>441</v>
      </c>
    </row>
    <row r="444" spans="1:1" x14ac:dyDescent="0.35">
      <c r="A444" s="1">
        <v>442</v>
      </c>
    </row>
    <row r="445" spans="1:1" x14ac:dyDescent="0.35">
      <c r="A445" s="1">
        <v>443</v>
      </c>
    </row>
    <row r="446" spans="1:1" x14ac:dyDescent="0.35">
      <c r="A446" s="1">
        <v>444</v>
      </c>
    </row>
    <row r="447" spans="1:1" x14ac:dyDescent="0.35">
      <c r="A447" s="1">
        <v>445</v>
      </c>
    </row>
    <row r="448" spans="1:1" x14ac:dyDescent="0.35">
      <c r="A448" s="1">
        <v>446</v>
      </c>
    </row>
    <row r="449" spans="1:1" x14ac:dyDescent="0.35">
      <c r="A449" s="1">
        <v>447</v>
      </c>
    </row>
    <row r="450" spans="1:1" x14ac:dyDescent="0.35">
      <c r="A450" s="1">
        <v>448</v>
      </c>
    </row>
    <row r="451" spans="1:1" x14ac:dyDescent="0.35">
      <c r="A451" s="1">
        <v>449</v>
      </c>
    </row>
    <row r="452" spans="1:1" x14ac:dyDescent="0.35">
      <c r="A452" s="1">
        <v>450</v>
      </c>
    </row>
    <row r="453" spans="1:1" x14ac:dyDescent="0.35">
      <c r="A453" s="1">
        <v>451</v>
      </c>
    </row>
    <row r="454" spans="1:1" x14ac:dyDescent="0.35">
      <c r="A454" s="1">
        <v>452</v>
      </c>
    </row>
    <row r="455" spans="1:1" x14ac:dyDescent="0.35">
      <c r="A455" s="1">
        <v>453</v>
      </c>
    </row>
    <row r="456" spans="1:1" x14ac:dyDescent="0.35">
      <c r="A456" s="1">
        <v>454</v>
      </c>
    </row>
    <row r="457" spans="1:1" x14ac:dyDescent="0.35">
      <c r="A457" s="1">
        <v>455</v>
      </c>
    </row>
    <row r="458" spans="1:1" x14ac:dyDescent="0.35">
      <c r="A458" s="1">
        <v>456</v>
      </c>
    </row>
    <row r="459" spans="1:1" x14ac:dyDescent="0.35">
      <c r="A459" s="1">
        <v>457</v>
      </c>
    </row>
    <row r="460" spans="1:1" x14ac:dyDescent="0.35">
      <c r="A460" s="1">
        <v>458</v>
      </c>
    </row>
    <row r="461" spans="1:1" x14ac:dyDescent="0.35">
      <c r="A461" s="1">
        <v>459</v>
      </c>
    </row>
    <row r="462" spans="1:1" x14ac:dyDescent="0.35">
      <c r="A462" s="1">
        <v>460</v>
      </c>
    </row>
    <row r="463" spans="1:1" x14ac:dyDescent="0.35">
      <c r="A463" s="1">
        <v>461</v>
      </c>
    </row>
    <row r="464" spans="1:1" x14ac:dyDescent="0.35">
      <c r="A464" s="1">
        <v>462</v>
      </c>
    </row>
    <row r="465" spans="1:1" x14ac:dyDescent="0.35">
      <c r="A465" s="1">
        <v>463</v>
      </c>
    </row>
    <row r="466" spans="1:1" x14ac:dyDescent="0.35">
      <c r="A466" s="1">
        <v>464</v>
      </c>
    </row>
    <row r="467" spans="1:1" x14ac:dyDescent="0.35">
      <c r="A467" s="1">
        <v>465</v>
      </c>
    </row>
    <row r="468" spans="1:1" x14ac:dyDescent="0.35">
      <c r="A468" s="1">
        <v>466</v>
      </c>
    </row>
    <row r="469" spans="1:1" x14ac:dyDescent="0.35">
      <c r="A469" s="1">
        <v>467</v>
      </c>
    </row>
    <row r="470" spans="1:1" x14ac:dyDescent="0.35">
      <c r="A470" s="1">
        <v>468</v>
      </c>
    </row>
    <row r="471" spans="1:1" x14ac:dyDescent="0.35">
      <c r="A471" s="1">
        <v>469</v>
      </c>
    </row>
    <row r="472" spans="1:1" x14ac:dyDescent="0.35">
      <c r="A472" s="1">
        <v>470</v>
      </c>
    </row>
    <row r="473" spans="1:1" x14ac:dyDescent="0.35">
      <c r="A473" s="1">
        <v>471</v>
      </c>
    </row>
    <row r="474" spans="1:1" x14ac:dyDescent="0.35">
      <c r="A474" s="1">
        <v>472</v>
      </c>
    </row>
    <row r="475" spans="1:1" x14ac:dyDescent="0.35">
      <c r="A475" s="1">
        <v>473</v>
      </c>
    </row>
    <row r="476" spans="1:1" x14ac:dyDescent="0.35">
      <c r="A476" s="1">
        <v>474</v>
      </c>
    </row>
    <row r="477" spans="1:1" x14ac:dyDescent="0.35">
      <c r="A477" s="1">
        <v>475</v>
      </c>
    </row>
    <row r="478" spans="1:1" x14ac:dyDescent="0.35">
      <c r="A478" s="1">
        <v>476</v>
      </c>
    </row>
    <row r="479" spans="1:1" x14ac:dyDescent="0.35">
      <c r="A479" s="1">
        <v>477</v>
      </c>
    </row>
    <row r="480" spans="1:1" x14ac:dyDescent="0.35">
      <c r="A480" s="1">
        <v>478</v>
      </c>
    </row>
    <row r="481" spans="1:1" x14ac:dyDescent="0.35">
      <c r="A481" s="1">
        <v>479</v>
      </c>
    </row>
    <row r="482" spans="1:1" x14ac:dyDescent="0.35">
      <c r="A482" s="1">
        <v>480</v>
      </c>
    </row>
    <row r="483" spans="1:1" x14ac:dyDescent="0.35">
      <c r="A483" s="1">
        <v>481</v>
      </c>
    </row>
    <row r="484" spans="1:1" x14ac:dyDescent="0.35">
      <c r="A484" s="1">
        <v>482</v>
      </c>
    </row>
    <row r="485" spans="1:1" x14ac:dyDescent="0.35">
      <c r="A485" s="1">
        <v>483</v>
      </c>
    </row>
    <row r="486" spans="1:1" x14ac:dyDescent="0.35">
      <c r="A486" s="1">
        <v>484</v>
      </c>
    </row>
    <row r="487" spans="1:1" x14ac:dyDescent="0.35">
      <c r="A487" s="1">
        <v>485</v>
      </c>
    </row>
    <row r="488" spans="1:1" x14ac:dyDescent="0.35">
      <c r="A488" s="1">
        <v>486</v>
      </c>
    </row>
    <row r="489" spans="1:1" x14ac:dyDescent="0.35">
      <c r="A489" s="1">
        <v>487</v>
      </c>
    </row>
    <row r="490" spans="1:1" x14ac:dyDescent="0.35">
      <c r="A490" s="1">
        <v>488</v>
      </c>
    </row>
    <row r="491" spans="1:1" x14ac:dyDescent="0.35">
      <c r="A491" s="1">
        <v>489</v>
      </c>
    </row>
    <row r="492" spans="1:1" x14ac:dyDescent="0.35">
      <c r="A492" s="1">
        <v>490</v>
      </c>
    </row>
    <row r="493" spans="1:1" x14ac:dyDescent="0.35">
      <c r="A493" s="1">
        <v>491</v>
      </c>
    </row>
    <row r="494" spans="1:1" x14ac:dyDescent="0.35">
      <c r="A494" s="1">
        <v>492</v>
      </c>
    </row>
    <row r="495" spans="1:1" x14ac:dyDescent="0.35">
      <c r="A495" s="1">
        <v>493</v>
      </c>
    </row>
    <row r="496" spans="1:1" x14ac:dyDescent="0.35">
      <c r="A496" s="1">
        <v>494</v>
      </c>
    </row>
    <row r="497" spans="1:1" x14ac:dyDescent="0.35">
      <c r="A497" s="1">
        <v>495</v>
      </c>
    </row>
    <row r="498" spans="1:1" x14ac:dyDescent="0.35">
      <c r="A498" s="1">
        <v>496</v>
      </c>
    </row>
    <row r="499" spans="1:1" x14ac:dyDescent="0.35">
      <c r="A499" s="1">
        <v>497</v>
      </c>
    </row>
    <row r="500" spans="1:1" x14ac:dyDescent="0.35">
      <c r="A500" s="1">
        <v>498</v>
      </c>
    </row>
    <row r="501" spans="1:1" x14ac:dyDescent="0.35">
      <c r="A501" s="1">
        <v>499</v>
      </c>
    </row>
    <row r="502" spans="1:1" x14ac:dyDescent="0.35">
      <c r="A502" s="1">
        <v>500</v>
      </c>
    </row>
  </sheetData>
  <mergeCells count="1">
    <mergeCell ref="A1:I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A88E-3845-4A13-B93A-B93F10BFBBEF}">
  <dimension ref="A1:K502"/>
  <sheetViews>
    <sheetView workbookViewId="0">
      <selection activeCell="C17" sqref="C17:G31"/>
    </sheetView>
  </sheetViews>
  <sheetFormatPr defaultColWidth="42.28515625" defaultRowHeight="23.25" x14ac:dyDescent="0.35"/>
  <cols>
    <col min="1" max="16384" width="42.28515625" style="1"/>
  </cols>
  <sheetData>
    <row r="1" spans="1:11" ht="45.75" x14ac:dyDescent="0.65">
      <c r="A1" s="30" t="s">
        <v>5146</v>
      </c>
      <c r="B1" s="29"/>
      <c r="C1" s="29"/>
      <c r="D1" s="29"/>
      <c r="E1" s="29"/>
      <c r="F1" s="29"/>
      <c r="G1" s="29"/>
      <c r="H1" s="29"/>
      <c r="I1" s="29"/>
      <c r="K1" s="18"/>
    </row>
    <row r="2" spans="1:11" ht="46.5" x14ac:dyDescent="0.35">
      <c r="A2" s="2" t="s">
        <v>19</v>
      </c>
      <c r="B2" s="3" t="s">
        <v>20</v>
      </c>
      <c r="C2" s="4" t="s">
        <v>21</v>
      </c>
      <c r="D2" s="5" t="s">
        <v>22</v>
      </c>
      <c r="E2" s="6" t="s">
        <v>23</v>
      </c>
      <c r="F2" s="7" t="s">
        <v>24</v>
      </c>
      <c r="G2" s="8" t="s">
        <v>25</v>
      </c>
      <c r="H2" s="9" t="s">
        <v>26</v>
      </c>
      <c r="I2" s="10" t="s">
        <v>27</v>
      </c>
      <c r="K2" s="18"/>
    </row>
    <row r="3" spans="1:11" x14ac:dyDescent="0.35">
      <c r="A3" s="1" cm="1">
        <f t="array" ref="A3:A502">_xlfn.SEQUENCE(500, 1, 1, 1)</f>
        <v>1</v>
      </c>
      <c r="J3" s="15">
        <v>0.53472222222222221</v>
      </c>
      <c r="K3" s="19">
        <v>46008</v>
      </c>
    </row>
    <row r="4" spans="1:11" x14ac:dyDescent="0.35">
      <c r="A4" s="1">
        <v>2</v>
      </c>
      <c r="J4" s="14">
        <v>0.53819444444444442</v>
      </c>
      <c r="K4" s="18"/>
    </row>
    <row r="5" spans="1:11" x14ac:dyDescent="0.35">
      <c r="A5" s="1">
        <v>3</v>
      </c>
      <c r="J5" s="14">
        <v>0.54166666666666696</v>
      </c>
      <c r="K5" s="18"/>
    </row>
    <row r="6" spans="1:11" x14ac:dyDescent="0.35">
      <c r="A6" s="1">
        <v>4</v>
      </c>
      <c r="J6" s="14">
        <v>0.54513888888888895</v>
      </c>
      <c r="K6" s="18"/>
    </row>
    <row r="7" spans="1:11" x14ac:dyDescent="0.35">
      <c r="A7" s="1">
        <v>5</v>
      </c>
      <c r="J7" s="14">
        <v>0.54861111111111105</v>
      </c>
      <c r="K7" s="18"/>
    </row>
    <row r="8" spans="1:11" x14ac:dyDescent="0.35">
      <c r="A8" s="1">
        <v>6</v>
      </c>
      <c r="J8" s="14">
        <v>0.55208333333333304</v>
      </c>
      <c r="K8" s="18"/>
    </row>
    <row r="9" spans="1:11" x14ac:dyDescent="0.35">
      <c r="A9" s="1">
        <v>7</v>
      </c>
      <c r="J9" s="14">
        <v>0.55555555555555503</v>
      </c>
      <c r="K9" s="18"/>
    </row>
    <row r="10" spans="1:11" x14ac:dyDescent="0.35">
      <c r="A10" s="1">
        <v>8</v>
      </c>
      <c r="J10" s="14">
        <v>0.55902777777777801</v>
      </c>
      <c r="K10" s="18"/>
    </row>
    <row r="11" spans="1:11" x14ac:dyDescent="0.35">
      <c r="A11" s="1">
        <v>9</v>
      </c>
      <c r="J11" s="14">
        <v>0.5625</v>
      </c>
      <c r="K11" s="18"/>
    </row>
    <row r="12" spans="1:11" x14ac:dyDescent="0.35">
      <c r="A12" s="1">
        <v>10</v>
      </c>
      <c r="J12" s="14">
        <v>0.56597222222222199</v>
      </c>
      <c r="K12" s="18"/>
    </row>
    <row r="13" spans="1:11" x14ac:dyDescent="0.35">
      <c r="A13" s="1">
        <v>11</v>
      </c>
      <c r="J13" s="14">
        <v>0.56944444444444398</v>
      </c>
      <c r="K13" s="18"/>
    </row>
    <row r="14" spans="1:11" x14ac:dyDescent="0.35">
      <c r="A14" s="1">
        <v>12</v>
      </c>
      <c r="J14" s="14">
        <v>0.57291666666666696</v>
      </c>
      <c r="K14" s="18"/>
    </row>
    <row r="15" spans="1:11" x14ac:dyDescent="0.35">
      <c r="A15" s="1">
        <v>13</v>
      </c>
      <c r="J15" s="14">
        <v>0.57638888888888895</v>
      </c>
      <c r="K15" s="18"/>
    </row>
    <row r="16" spans="1:11" x14ac:dyDescent="0.35">
      <c r="A16" s="1">
        <v>14</v>
      </c>
      <c r="J16" s="14">
        <v>0.57986111111111105</v>
      </c>
      <c r="K16" s="18"/>
    </row>
    <row r="17" spans="1:11" x14ac:dyDescent="0.35">
      <c r="A17" s="1">
        <v>15</v>
      </c>
      <c r="C17" s="1" t="s">
        <v>5147</v>
      </c>
      <c r="D17" s="1" t="s">
        <v>5147</v>
      </c>
      <c r="E17" s="1" t="s">
        <v>5147</v>
      </c>
      <c r="F17" s="1" t="s">
        <v>5147</v>
      </c>
      <c r="G17" s="1" t="s">
        <v>5147</v>
      </c>
      <c r="J17" s="14">
        <v>0.58333333333333304</v>
      </c>
      <c r="K17" s="18"/>
    </row>
    <row r="18" spans="1:11" x14ac:dyDescent="0.35">
      <c r="A18" s="1">
        <v>16</v>
      </c>
      <c r="C18" s="1" t="s">
        <v>5147</v>
      </c>
      <c r="D18" s="1" t="s">
        <v>5147</v>
      </c>
      <c r="E18" s="1" t="s">
        <v>5147</v>
      </c>
      <c r="F18" s="1" t="s">
        <v>5147</v>
      </c>
      <c r="G18" s="1" t="s">
        <v>5147</v>
      </c>
      <c r="J18" s="14">
        <v>0.58680555555555503</v>
      </c>
      <c r="K18" s="18"/>
    </row>
    <row r="19" spans="1:11" x14ac:dyDescent="0.35">
      <c r="A19" s="1">
        <v>17</v>
      </c>
      <c r="C19" s="1" t="s">
        <v>5147</v>
      </c>
      <c r="D19" s="1" t="s">
        <v>5147</v>
      </c>
      <c r="E19" s="1" t="s">
        <v>5147</v>
      </c>
      <c r="F19" s="1" t="s">
        <v>5147</v>
      </c>
      <c r="G19" s="1" t="s">
        <v>5147</v>
      </c>
      <c r="J19" s="14">
        <v>0.59027777777777801</v>
      </c>
      <c r="K19" s="18"/>
    </row>
    <row r="20" spans="1:11" x14ac:dyDescent="0.35">
      <c r="A20" s="1">
        <v>18</v>
      </c>
      <c r="C20" s="1" t="s">
        <v>5147</v>
      </c>
      <c r="D20" s="1" t="s">
        <v>5147</v>
      </c>
      <c r="E20" s="1" t="s">
        <v>5147</v>
      </c>
      <c r="F20" s="1" t="s">
        <v>5147</v>
      </c>
      <c r="G20" s="1" t="s">
        <v>5147</v>
      </c>
      <c r="J20" s="14">
        <v>0.59375</v>
      </c>
      <c r="K20" s="18"/>
    </row>
    <row r="21" spans="1:11" x14ac:dyDescent="0.35">
      <c r="A21" s="1">
        <v>19</v>
      </c>
      <c r="C21" s="1" t="s">
        <v>5147</v>
      </c>
      <c r="D21" s="1" t="s">
        <v>5147</v>
      </c>
      <c r="E21" s="1" t="s">
        <v>5147</v>
      </c>
      <c r="F21" s="1" t="s">
        <v>5147</v>
      </c>
      <c r="G21" s="1" t="s">
        <v>5147</v>
      </c>
      <c r="J21" s="14">
        <v>0.59722222222222199</v>
      </c>
      <c r="K21" s="18"/>
    </row>
    <row r="22" spans="1:11" x14ac:dyDescent="0.35">
      <c r="A22" s="1">
        <v>20</v>
      </c>
      <c r="C22" s="1" t="s">
        <v>5147</v>
      </c>
      <c r="D22" s="1" t="s">
        <v>5147</v>
      </c>
      <c r="E22" s="1" t="s">
        <v>5147</v>
      </c>
      <c r="F22" s="1" t="s">
        <v>5147</v>
      </c>
      <c r="G22" s="1" t="s">
        <v>5147</v>
      </c>
      <c r="J22" s="14">
        <v>0.60069444444444398</v>
      </c>
      <c r="K22" s="18"/>
    </row>
    <row r="23" spans="1:11" x14ac:dyDescent="0.35">
      <c r="A23" s="1">
        <v>21</v>
      </c>
      <c r="C23" s="1" t="s">
        <v>5147</v>
      </c>
      <c r="D23" s="1" t="s">
        <v>5147</v>
      </c>
      <c r="E23" s="1" t="s">
        <v>5147</v>
      </c>
      <c r="F23" s="1" t="s">
        <v>5147</v>
      </c>
      <c r="G23" s="1" t="s">
        <v>5147</v>
      </c>
      <c r="J23" s="14">
        <v>0.60416666666666596</v>
      </c>
      <c r="K23" s="18"/>
    </row>
    <row r="24" spans="1:11" x14ac:dyDescent="0.35">
      <c r="A24" s="1">
        <v>22</v>
      </c>
      <c r="C24" s="1" t="s">
        <v>5147</v>
      </c>
      <c r="D24" s="1" t="s">
        <v>5147</v>
      </c>
      <c r="E24" s="1" t="s">
        <v>5147</v>
      </c>
      <c r="F24" s="1" t="s">
        <v>5147</v>
      </c>
      <c r="G24" s="1" t="s">
        <v>5147</v>
      </c>
      <c r="J24" s="14">
        <v>0.60763888888888895</v>
      </c>
      <c r="K24" s="18"/>
    </row>
    <row r="25" spans="1:11" x14ac:dyDescent="0.35">
      <c r="A25" s="1">
        <v>23</v>
      </c>
      <c r="C25" s="1" t="s">
        <v>5147</v>
      </c>
      <c r="D25" s="1" t="s">
        <v>5147</v>
      </c>
      <c r="E25" s="1" t="s">
        <v>5147</v>
      </c>
      <c r="F25" s="1" t="s">
        <v>5147</v>
      </c>
      <c r="G25" s="1" t="s">
        <v>5147</v>
      </c>
      <c r="J25" s="14">
        <v>0.61111111111111105</v>
      </c>
      <c r="K25" s="18"/>
    </row>
    <row r="26" spans="1:11" x14ac:dyDescent="0.35">
      <c r="A26" s="1">
        <v>24</v>
      </c>
      <c r="C26" s="1" t="s">
        <v>5147</v>
      </c>
      <c r="D26" s="1" t="s">
        <v>5147</v>
      </c>
      <c r="E26" s="1" t="s">
        <v>5147</v>
      </c>
      <c r="F26" s="1" t="s">
        <v>5147</v>
      </c>
      <c r="G26" s="1" t="s">
        <v>5147</v>
      </c>
      <c r="J26" s="14">
        <v>0.61458333333333304</v>
      </c>
      <c r="K26" s="18"/>
    </row>
    <row r="27" spans="1:11" x14ac:dyDescent="0.35">
      <c r="A27" s="1">
        <v>25</v>
      </c>
      <c r="C27" s="1" t="s">
        <v>5147</v>
      </c>
      <c r="D27" s="1" t="s">
        <v>5147</v>
      </c>
      <c r="E27" s="1" t="s">
        <v>5147</v>
      </c>
      <c r="F27" s="1" t="s">
        <v>5147</v>
      </c>
      <c r="G27" s="1" t="s">
        <v>5147</v>
      </c>
      <c r="J27" s="14">
        <v>0.61805555555555503</v>
      </c>
      <c r="K27" s="18"/>
    </row>
    <row r="28" spans="1:11" x14ac:dyDescent="0.35">
      <c r="A28" s="1">
        <v>26</v>
      </c>
      <c r="C28" s="1" t="s">
        <v>5147</v>
      </c>
      <c r="D28" s="1" t="s">
        <v>5147</v>
      </c>
      <c r="E28" s="1" t="s">
        <v>5147</v>
      </c>
      <c r="F28" s="1" t="s">
        <v>5147</v>
      </c>
      <c r="G28" s="1" t="s">
        <v>5147</v>
      </c>
      <c r="J28" s="15">
        <v>0.89583333333333337</v>
      </c>
      <c r="K28" s="18"/>
    </row>
    <row r="29" spans="1:11" x14ac:dyDescent="0.35">
      <c r="A29" s="1">
        <v>27</v>
      </c>
      <c r="C29" s="1" t="s">
        <v>5147</v>
      </c>
      <c r="D29" s="1" t="s">
        <v>5147</v>
      </c>
      <c r="E29" s="1" t="s">
        <v>5147</v>
      </c>
      <c r="F29" s="1" t="s">
        <v>5147</v>
      </c>
      <c r="G29" s="1" t="s">
        <v>5147</v>
      </c>
      <c r="J29" s="14">
        <v>0.89930555555555558</v>
      </c>
      <c r="K29" s="18"/>
    </row>
    <row r="30" spans="1:11" x14ac:dyDescent="0.35">
      <c r="A30" s="1">
        <v>28</v>
      </c>
      <c r="C30" s="1" t="s">
        <v>5147</v>
      </c>
      <c r="D30" s="1" t="s">
        <v>5147</v>
      </c>
      <c r="E30" s="1" t="s">
        <v>5147</v>
      </c>
      <c r="F30" s="1" t="s">
        <v>5147</v>
      </c>
      <c r="G30" s="1" t="s">
        <v>5147</v>
      </c>
      <c r="J30" s="14">
        <v>0.90277777777777801</v>
      </c>
      <c r="K30" s="18"/>
    </row>
    <row r="31" spans="1:11" x14ac:dyDescent="0.35">
      <c r="A31" s="1">
        <v>29</v>
      </c>
      <c r="C31" s="1" t="s">
        <v>5147</v>
      </c>
      <c r="D31" s="1" t="s">
        <v>5147</v>
      </c>
      <c r="E31" s="1" t="s">
        <v>5147</v>
      </c>
      <c r="F31" s="1" t="s">
        <v>5147</v>
      </c>
      <c r="G31" s="1" t="s">
        <v>5147</v>
      </c>
      <c r="J31" s="14">
        <v>0.90625</v>
      </c>
      <c r="K31" s="18"/>
    </row>
    <row r="32" spans="1:11" x14ac:dyDescent="0.35">
      <c r="A32" s="1">
        <v>30</v>
      </c>
      <c r="J32" s="14">
        <v>0.90972222222222199</v>
      </c>
      <c r="K32" s="18"/>
    </row>
    <row r="33" spans="1:11" x14ac:dyDescent="0.35">
      <c r="A33" s="1">
        <v>31</v>
      </c>
      <c r="J33" s="14">
        <v>0.91319444444444398</v>
      </c>
      <c r="K33" s="18"/>
    </row>
    <row r="34" spans="1:11" x14ac:dyDescent="0.35">
      <c r="A34" s="1">
        <v>32</v>
      </c>
      <c r="J34" s="14">
        <v>0.91666666666666696</v>
      </c>
      <c r="K34" s="18"/>
    </row>
    <row r="35" spans="1:11" x14ac:dyDescent="0.35">
      <c r="A35" s="1">
        <v>33</v>
      </c>
      <c r="J35" s="14">
        <v>0.92013888888888895</v>
      </c>
      <c r="K35" s="18"/>
    </row>
    <row r="36" spans="1:11" x14ac:dyDescent="0.35">
      <c r="A36" s="1">
        <v>34</v>
      </c>
      <c r="J36" s="14">
        <v>0.92361111111111105</v>
      </c>
      <c r="K36" s="18"/>
    </row>
    <row r="37" spans="1:11" x14ac:dyDescent="0.35">
      <c r="A37" s="1">
        <v>35</v>
      </c>
      <c r="J37" s="14">
        <v>0.92708333333333304</v>
      </c>
      <c r="K37" s="18"/>
    </row>
    <row r="38" spans="1:11" x14ac:dyDescent="0.35">
      <c r="A38" s="1">
        <v>36</v>
      </c>
      <c r="J38" s="14">
        <v>0.93055555555555503</v>
      </c>
      <c r="K38" s="18"/>
    </row>
    <row r="39" spans="1:11" x14ac:dyDescent="0.35">
      <c r="A39" s="1">
        <v>37</v>
      </c>
      <c r="J39" s="14">
        <v>0.93402777777777801</v>
      </c>
      <c r="K39" s="18"/>
    </row>
    <row r="40" spans="1:11" x14ac:dyDescent="0.35">
      <c r="A40" s="1">
        <v>38</v>
      </c>
      <c r="J40" s="14">
        <v>0.9375</v>
      </c>
      <c r="K40" s="18"/>
    </row>
    <row r="41" spans="1:11" x14ac:dyDescent="0.35">
      <c r="A41" s="1">
        <v>39</v>
      </c>
      <c r="J41" s="14">
        <v>0.94097222222222199</v>
      </c>
      <c r="K41" s="18"/>
    </row>
    <row r="42" spans="1:11" x14ac:dyDescent="0.35">
      <c r="A42" s="1">
        <v>40</v>
      </c>
      <c r="J42" s="14">
        <v>0.94444444444444398</v>
      </c>
      <c r="K42" s="18"/>
    </row>
    <row r="43" spans="1:11" x14ac:dyDescent="0.35">
      <c r="A43" s="1">
        <v>41</v>
      </c>
      <c r="J43" s="14">
        <v>0.94791666666666696</v>
      </c>
      <c r="K43" s="18"/>
    </row>
    <row r="44" spans="1:11" x14ac:dyDescent="0.35">
      <c r="A44" s="1">
        <v>42</v>
      </c>
      <c r="J44" s="14">
        <v>0.95138888888888895</v>
      </c>
      <c r="K44" s="18"/>
    </row>
    <row r="45" spans="1:11" x14ac:dyDescent="0.35">
      <c r="A45" s="1">
        <v>43</v>
      </c>
      <c r="J45" s="14">
        <v>0.95486111111111105</v>
      </c>
      <c r="K45" s="18"/>
    </row>
    <row r="46" spans="1:11" x14ac:dyDescent="0.35">
      <c r="A46" s="1">
        <v>44</v>
      </c>
      <c r="J46" s="14">
        <v>0.95833333333333304</v>
      </c>
      <c r="K46" s="18"/>
    </row>
    <row r="47" spans="1:11" x14ac:dyDescent="0.35">
      <c r="A47" s="1">
        <v>45</v>
      </c>
      <c r="J47" s="14">
        <v>0.96180555555555503</v>
      </c>
      <c r="K47" s="18"/>
    </row>
    <row r="48" spans="1:11" x14ac:dyDescent="0.35">
      <c r="A48" s="1">
        <v>46</v>
      </c>
      <c r="J48" s="14">
        <v>0.96527777777777801</v>
      </c>
      <c r="K48" s="18"/>
    </row>
    <row r="49" spans="1:11" x14ac:dyDescent="0.35">
      <c r="A49" s="1">
        <v>47</v>
      </c>
      <c r="J49" s="14">
        <v>0.96875</v>
      </c>
      <c r="K49" s="18"/>
    </row>
    <row r="50" spans="1:11" x14ac:dyDescent="0.35">
      <c r="A50" s="1">
        <v>48</v>
      </c>
      <c r="J50" s="14">
        <v>0.97222222222222199</v>
      </c>
      <c r="K50" s="18"/>
    </row>
    <row r="51" spans="1:11" x14ac:dyDescent="0.35">
      <c r="A51" s="1">
        <v>49</v>
      </c>
      <c r="J51" s="14">
        <v>0.97569444444444398</v>
      </c>
      <c r="K51" s="18"/>
    </row>
    <row r="52" spans="1:11" x14ac:dyDescent="0.35">
      <c r="A52" s="1">
        <v>50</v>
      </c>
      <c r="J52" s="14">
        <v>0.97916666666666596</v>
      </c>
      <c r="K52" s="18"/>
    </row>
    <row r="53" spans="1:11" x14ac:dyDescent="0.35">
      <c r="A53" s="1">
        <v>51</v>
      </c>
      <c r="J53" s="15">
        <v>0.5625</v>
      </c>
      <c r="K53" s="19">
        <v>46009</v>
      </c>
    </row>
    <row r="54" spans="1:11" x14ac:dyDescent="0.35">
      <c r="A54" s="1">
        <v>52</v>
      </c>
      <c r="J54" s="14">
        <v>0.56597222222222221</v>
      </c>
      <c r="K54" s="18"/>
    </row>
    <row r="55" spans="1:11" x14ac:dyDescent="0.35">
      <c r="A55" s="1">
        <v>53</v>
      </c>
      <c r="J55" s="14">
        <v>0.56944444444444398</v>
      </c>
      <c r="K55" s="18"/>
    </row>
    <row r="56" spans="1:11" x14ac:dyDescent="0.35">
      <c r="A56" s="1">
        <v>54</v>
      </c>
      <c r="J56" s="14">
        <v>0.57291666666666696</v>
      </c>
      <c r="K56" s="18"/>
    </row>
    <row r="57" spans="1:11" x14ac:dyDescent="0.35">
      <c r="A57" s="1">
        <v>55</v>
      </c>
      <c r="J57" s="14">
        <v>0.57638888888888895</v>
      </c>
      <c r="K57" s="18"/>
    </row>
    <row r="58" spans="1:11" x14ac:dyDescent="0.35">
      <c r="A58" s="1">
        <v>56</v>
      </c>
      <c r="J58" s="14">
        <v>0.57986111111111105</v>
      </c>
      <c r="K58" s="18"/>
    </row>
    <row r="59" spans="1:11" x14ac:dyDescent="0.35">
      <c r="A59" s="1">
        <v>57</v>
      </c>
      <c r="J59" s="14">
        <v>0.58333333333333304</v>
      </c>
      <c r="K59" s="18"/>
    </row>
    <row r="60" spans="1:11" x14ac:dyDescent="0.35">
      <c r="A60" s="1">
        <v>58</v>
      </c>
      <c r="J60" s="14">
        <v>0.58680555555555503</v>
      </c>
      <c r="K60" s="18"/>
    </row>
    <row r="61" spans="1:11" x14ac:dyDescent="0.35">
      <c r="A61" s="1">
        <v>59</v>
      </c>
      <c r="J61" s="14">
        <v>0.59027777777777801</v>
      </c>
      <c r="K61" s="18"/>
    </row>
    <row r="62" spans="1:11" x14ac:dyDescent="0.35">
      <c r="A62" s="1">
        <v>60</v>
      </c>
      <c r="J62" s="14">
        <v>0.59375</v>
      </c>
      <c r="K62" s="18"/>
    </row>
    <row r="63" spans="1:11" x14ac:dyDescent="0.35">
      <c r="A63" s="1">
        <v>61</v>
      </c>
      <c r="J63" s="14">
        <v>0.59722222222222199</v>
      </c>
      <c r="K63" s="18"/>
    </row>
    <row r="64" spans="1:11" x14ac:dyDescent="0.35">
      <c r="A64" s="1">
        <v>62</v>
      </c>
      <c r="J64" s="14">
        <v>0.60069444444444398</v>
      </c>
      <c r="K64" s="18"/>
    </row>
    <row r="65" spans="1:11" x14ac:dyDescent="0.35">
      <c r="A65" s="1">
        <v>63</v>
      </c>
      <c r="J65" s="14">
        <v>0.60416666666666696</v>
      </c>
      <c r="K65" s="18"/>
    </row>
    <row r="66" spans="1:11" x14ac:dyDescent="0.35">
      <c r="A66" s="1">
        <v>64</v>
      </c>
      <c r="J66" s="14">
        <v>0.60763888888888895</v>
      </c>
      <c r="K66" s="18"/>
    </row>
    <row r="67" spans="1:11" x14ac:dyDescent="0.35">
      <c r="A67" s="1">
        <v>65</v>
      </c>
      <c r="J67" s="14">
        <v>0.61111111111111105</v>
      </c>
      <c r="K67" s="18"/>
    </row>
    <row r="68" spans="1:11" x14ac:dyDescent="0.35">
      <c r="A68" s="1">
        <v>66</v>
      </c>
      <c r="J68" s="14">
        <v>0.61458333333333304</v>
      </c>
      <c r="K68" s="18"/>
    </row>
    <row r="69" spans="1:11" x14ac:dyDescent="0.35">
      <c r="A69" s="1">
        <v>67</v>
      </c>
      <c r="J69" s="14">
        <v>0.61805555555555503</v>
      </c>
      <c r="K69" s="18"/>
    </row>
    <row r="70" spans="1:11" x14ac:dyDescent="0.35">
      <c r="A70" s="1">
        <v>68</v>
      </c>
      <c r="J70" s="14">
        <v>0.62152777777777801</v>
      </c>
      <c r="K70" s="18"/>
    </row>
    <row r="71" spans="1:11" x14ac:dyDescent="0.35">
      <c r="A71" s="1">
        <v>69</v>
      </c>
      <c r="J71" s="14">
        <v>0.625</v>
      </c>
      <c r="K71" s="18"/>
    </row>
    <row r="72" spans="1:11" x14ac:dyDescent="0.35">
      <c r="A72" s="1">
        <v>70</v>
      </c>
      <c r="J72" s="14">
        <v>0.62847222222222199</v>
      </c>
      <c r="K72" s="18"/>
    </row>
    <row r="73" spans="1:11" x14ac:dyDescent="0.35">
      <c r="A73" s="1">
        <v>71</v>
      </c>
      <c r="J73" s="14">
        <v>0.63194444444444398</v>
      </c>
      <c r="K73" s="18"/>
    </row>
    <row r="74" spans="1:11" x14ac:dyDescent="0.35">
      <c r="A74" s="1">
        <v>72</v>
      </c>
      <c r="J74" s="14">
        <v>0.63541666666666596</v>
      </c>
      <c r="K74" s="18"/>
    </row>
    <row r="75" spans="1:11" x14ac:dyDescent="0.35">
      <c r="A75" s="1">
        <v>73</v>
      </c>
      <c r="J75" s="14">
        <v>0.63888888888888895</v>
      </c>
      <c r="K75" s="18"/>
    </row>
    <row r="76" spans="1:11" x14ac:dyDescent="0.35">
      <c r="A76" s="1">
        <v>74</v>
      </c>
      <c r="J76" s="14">
        <v>0.64236111111111105</v>
      </c>
      <c r="K76" s="18"/>
    </row>
    <row r="77" spans="1:11" x14ac:dyDescent="0.35">
      <c r="A77" s="1">
        <v>75</v>
      </c>
      <c r="J77" s="14">
        <v>0.64583333333333304</v>
      </c>
      <c r="K77" s="18"/>
    </row>
    <row r="78" spans="1:11" x14ac:dyDescent="0.35">
      <c r="A78" s="1">
        <v>76</v>
      </c>
      <c r="J78" s="15">
        <v>0.91666666666666663</v>
      </c>
      <c r="K78" s="18"/>
    </row>
    <row r="79" spans="1:11" x14ac:dyDescent="0.35">
      <c r="A79" s="1">
        <v>77</v>
      </c>
      <c r="J79" s="14">
        <v>0.92013888888888884</v>
      </c>
      <c r="K79" s="18"/>
    </row>
    <row r="80" spans="1:11" x14ac:dyDescent="0.35">
      <c r="A80" s="1">
        <v>78</v>
      </c>
      <c r="J80" s="14">
        <v>0.92361111111111105</v>
      </c>
      <c r="K80" s="18"/>
    </row>
    <row r="81" spans="1:11" x14ac:dyDescent="0.35">
      <c r="A81" s="1">
        <v>79</v>
      </c>
      <c r="J81" s="14">
        <v>0.92708333333333304</v>
      </c>
      <c r="K81" s="18"/>
    </row>
    <row r="82" spans="1:11" x14ac:dyDescent="0.35">
      <c r="A82" s="1">
        <v>80</v>
      </c>
      <c r="J82" s="14">
        <v>0.93055555555555503</v>
      </c>
      <c r="K82" s="18"/>
    </row>
    <row r="83" spans="1:11" x14ac:dyDescent="0.35">
      <c r="A83" s="1">
        <v>81</v>
      </c>
      <c r="J83" s="14">
        <v>0.93402777777777801</v>
      </c>
      <c r="K83" s="18"/>
    </row>
    <row r="84" spans="1:11" x14ac:dyDescent="0.35">
      <c r="A84" s="1">
        <v>82</v>
      </c>
      <c r="J84" s="14">
        <v>0.9375</v>
      </c>
      <c r="K84" s="18"/>
    </row>
    <row r="85" spans="1:11" x14ac:dyDescent="0.35">
      <c r="A85" s="1">
        <v>83</v>
      </c>
      <c r="J85" s="14">
        <v>0.94097222222222199</v>
      </c>
      <c r="K85" s="18"/>
    </row>
    <row r="86" spans="1:11" x14ac:dyDescent="0.35">
      <c r="A86" s="1">
        <v>84</v>
      </c>
      <c r="J86" s="14">
        <v>0.94444444444444398</v>
      </c>
      <c r="K86" s="18"/>
    </row>
    <row r="87" spans="1:11" x14ac:dyDescent="0.35">
      <c r="A87" s="1">
        <v>85</v>
      </c>
      <c r="J87" s="14">
        <v>0.94791666666666696</v>
      </c>
      <c r="K87" s="18"/>
    </row>
    <row r="88" spans="1:11" x14ac:dyDescent="0.35">
      <c r="A88" s="1">
        <v>86</v>
      </c>
      <c r="J88" s="14">
        <v>0.95138888888888895</v>
      </c>
      <c r="K88" s="18"/>
    </row>
    <row r="89" spans="1:11" x14ac:dyDescent="0.35">
      <c r="A89" s="1">
        <v>87</v>
      </c>
      <c r="J89" s="14">
        <v>0.95486111111111105</v>
      </c>
      <c r="K89" s="18"/>
    </row>
    <row r="90" spans="1:11" x14ac:dyDescent="0.35">
      <c r="A90" s="1">
        <v>88</v>
      </c>
      <c r="J90" s="14">
        <v>0.95833333333333304</v>
      </c>
      <c r="K90" s="18"/>
    </row>
    <row r="91" spans="1:11" x14ac:dyDescent="0.35">
      <c r="A91" s="1">
        <v>89</v>
      </c>
      <c r="J91" s="14">
        <v>0.96180555555555503</v>
      </c>
      <c r="K91" s="18"/>
    </row>
    <row r="92" spans="1:11" x14ac:dyDescent="0.35">
      <c r="A92" s="1">
        <v>90</v>
      </c>
      <c r="J92" s="14">
        <v>0.96527777777777801</v>
      </c>
      <c r="K92" s="18"/>
    </row>
    <row r="93" spans="1:11" x14ac:dyDescent="0.35">
      <c r="A93" s="1">
        <v>91</v>
      </c>
      <c r="J93" s="14">
        <v>0.96875</v>
      </c>
      <c r="K93" s="18"/>
    </row>
    <row r="94" spans="1:11" x14ac:dyDescent="0.35">
      <c r="A94" s="1">
        <v>92</v>
      </c>
      <c r="J94" s="14">
        <v>0.97222222222222199</v>
      </c>
      <c r="K94" s="18"/>
    </row>
    <row r="95" spans="1:11" x14ac:dyDescent="0.35">
      <c r="A95" s="1">
        <v>93</v>
      </c>
      <c r="J95" s="14">
        <v>0.97569444444444398</v>
      </c>
      <c r="K95" s="18"/>
    </row>
    <row r="96" spans="1:11" x14ac:dyDescent="0.35">
      <c r="A96" s="1">
        <v>94</v>
      </c>
      <c r="J96" s="14">
        <v>0.97916666666666596</v>
      </c>
      <c r="K96" s="18"/>
    </row>
    <row r="97" spans="1:11" x14ac:dyDescent="0.35">
      <c r="A97" s="1">
        <v>95</v>
      </c>
      <c r="J97" s="14">
        <v>0.98263888888888895</v>
      </c>
      <c r="K97" s="18"/>
    </row>
    <row r="98" spans="1:11" x14ac:dyDescent="0.35">
      <c r="A98" s="1">
        <v>96</v>
      </c>
      <c r="J98" s="14">
        <v>0.98611111111111105</v>
      </c>
      <c r="K98" s="18"/>
    </row>
    <row r="99" spans="1:11" x14ac:dyDescent="0.35">
      <c r="A99" s="1">
        <v>97</v>
      </c>
      <c r="J99" s="14">
        <v>0.98958333333333304</v>
      </c>
      <c r="K99" s="18"/>
    </row>
    <row r="100" spans="1:11" x14ac:dyDescent="0.35">
      <c r="A100" s="1">
        <v>98</v>
      </c>
      <c r="J100" s="14">
        <v>0.99305555555555503</v>
      </c>
      <c r="K100" s="18"/>
    </row>
    <row r="101" spans="1:11" x14ac:dyDescent="0.35">
      <c r="A101" s="1">
        <v>99</v>
      </c>
      <c r="J101" s="14">
        <v>0.99652777777777701</v>
      </c>
      <c r="K101" s="18"/>
    </row>
    <row r="102" spans="1:11" x14ac:dyDescent="0.35">
      <c r="A102" s="1">
        <v>100</v>
      </c>
      <c r="J102" s="14">
        <v>1</v>
      </c>
      <c r="K102" s="18"/>
    </row>
    <row r="103" spans="1:11" x14ac:dyDescent="0.35">
      <c r="A103" s="1">
        <v>101</v>
      </c>
      <c r="J103" s="15">
        <v>0.60416666666666663</v>
      </c>
      <c r="K103" s="19">
        <v>46010</v>
      </c>
    </row>
    <row r="104" spans="1:11" x14ac:dyDescent="0.35">
      <c r="A104" s="1">
        <v>102</v>
      </c>
      <c r="J104" s="14">
        <v>0.60763888888888884</v>
      </c>
      <c r="K104" s="18"/>
    </row>
    <row r="105" spans="1:11" x14ac:dyDescent="0.35">
      <c r="A105" s="1">
        <v>103</v>
      </c>
      <c r="J105" s="14">
        <v>0.61111111111111105</v>
      </c>
      <c r="K105" s="18"/>
    </row>
    <row r="106" spans="1:11" x14ac:dyDescent="0.35">
      <c r="A106" s="1">
        <v>104</v>
      </c>
      <c r="J106" s="14">
        <v>0.61458333333333304</v>
      </c>
      <c r="K106" s="18"/>
    </row>
    <row r="107" spans="1:11" x14ac:dyDescent="0.35">
      <c r="A107" s="1">
        <v>105</v>
      </c>
      <c r="J107" s="14">
        <v>0.61805555555555503</v>
      </c>
      <c r="K107" s="18"/>
    </row>
    <row r="108" spans="1:11" x14ac:dyDescent="0.35">
      <c r="A108" s="1">
        <v>106</v>
      </c>
      <c r="J108" s="14">
        <v>0.62152777777777801</v>
      </c>
      <c r="K108" s="18"/>
    </row>
    <row r="109" spans="1:11" x14ac:dyDescent="0.35">
      <c r="A109" s="1">
        <v>107</v>
      </c>
      <c r="J109" s="14">
        <v>0.625</v>
      </c>
      <c r="K109" s="18"/>
    </row>
    <row r="110" spans="1:11" x14ac:dyDescent="0.35">
      <c r="A110" s="1">
        <v>108</v>
      </c>
      <c r="J110" s="14">
        <v>0.62847222222222199</v>
      </c>
      <c r="K110" s="18"/>
    </row>
    <row r="111" spans="1:11" x14ac:dyDescent="0.35">
      <c r="A111" s="1">
        <v>109</v>
      </c>
      <c r="J111" s="14">
        <v>0.63194444444444398</v>
      </c>
      <c r="K111" s="18"/>
    </row>
    <row r="112" spans="1:11" x14ac:dyDescent="0.35">
      <c r="A112" s="1">
        <v>110</v>
      </c>
      <c r="J112" s="14">
        <v>0.63541666666666696</v>
      </c>
      <c r="K112" s="18"/>
    </row>
    <row r="113" spans="1:11" x14ac:dyDescent="0.35">
      <c r="A113" s="1">
        <v>111</v>
      </c>
      <c r="J113" s="14">
        <v>0.63888888888888895</v>
      </c>
      <c r="K113" s="18"/>
    </row>
    <row r="114" spans="1:11" x14ac:dyDescent="0.35">
      <c r="A114" s="1">
        <v>112</v>
      </c>
      <c r="J114" s="14">
        <v>0.64236111111111105</v>
      </c>
      <c r="K114" s="18"/>
    </row>
    <row r="115" spans="1:11" x14ac:dyDescent="0.35">
      <c r="A115" s="1">
        <v>113</v>
      </c>
      <c r="J115" s="14">
        <v>0.64583333333333304</v>
      </c>
      <c r="K115" s="18"/>
    </row>
    <row r="116" spans="1:11" x14ac:dyDescent="0.35">
      <c r="A116" s="1">
        <v>114</v>
      </c>
      <c r="J116" s="14">
        <v>0.64930555555555503</v>
      </c>
      <c r="K116" s="18"/>
    </row>
    <row r="117" spans="1:11" x14ac:dyDescent="0.35">
      <c r="A117" s="1">
        <v>115</v>
      </c>
      <c r="J117" s="14">
        <v>0.65277777777777801</v>
      </c>
      <c r="K117" s="18"/>
    </row>
    <row r="118" spans="1:11" x14ac:dyDescent="0.35">
      <c r="A118" s="1">
        <v>116</v>
      </c>
      <c r="J118" s="14">
        <v>0.65625</v>
      </c>
      <c r="K118" s="18"/>
    </row>
    <row r="119" spans="1:11" x14ac:dyDescent="0.35">
      <c r="A119" s="1">
        <v>117</v>
      </c>
      <c r="J119" s="14">
        <v>0.65972222222222199</v>
      </c>
      <c r="K119" s="18"/>
    </row>
    <row r="120" spans="1:11" x14ac:dyDescent="0.35">
      <c r="A120" s="1">
        <v>118</v>
      </c>
      <c r="J120" s="14">
        <v>0.66319444444444398</v>
      </c>
      <c r="K120" s="18"/>
    </row>
    <row r="121" spans="1:11" x14ac:dyDescent="0.35">
      <c r="A121" s="1">
        <v>119</v>
      </c>
      <c r="J121" s="14">
        <v>0.66666666666666596</v>
      </c>
      <c r="K121" s="18"/>
    </row>
    <row r="122" spans="1:11" x14ac:dyDescent="0.35">
      <c r="A122" s="1">
        <v>120</v>
      </c>
      <c r="J122" s="14">
        <v>0.67013888888888895</v>
      </c>
      <c r="K122" s="18"/>
    </row>
    <row r="123" spans="1:11" x14ac:dyDescent="0.35">
      <c r="A123" s="1">
        <v>121</v>
      </c>
      <c r="J123" s="14">
        <v>0.67361111111111105</v>
      </c>
      <c r="K123" s="18"/>
    </row>
    <row r="124" spans="1:11" x14ac:dyDescent="0.35">
      <c r="A124" s="1">
        <v>122</v>
      </c>
      <c r="J124" s="14">
        <v>0.67708333333333304</v>
      </c>
      <c r="K124" s="18"/>
    </row>
    <row r="125" spans="1:11" x14ac:dyDescent="0.35">
      <c r="A125" s="1">
        <v>123</v>
      </c>
      <c r="J125" s="14">
        <v>0.68055555555555503</v>
      </c>
      <c r="K125" s="18"/>
    </row>
    <row r="126" spans="1:11" x14ac:dyDescent="0.35">
      <c r="A126" s="1">
        <v>124</v>
      </c>
      <c r="J126" s="14">
        <v>0.68402777777777701</v>
      </c>
      <c r="K126" s="18"/>
    </row>
    <row r="127" spans="1:11" x14ac:dyDescent="0.35">
      <c r="A127" s="1">
        <v>125</v>
      </c>
      <c r="J127" s="14">
        <v>0.6875</v>
      </c>
      <c r="K127" s="18"/>
    </row>
    <row r="128" spans="1:11" x14ac:dyDescent="0.35">
      <c r="A128" s="1">
        <v>126</v>
      </c>
      <c r="J128" s="15">
        <v>0.93055555555555558</v>
      </c>
      <c r="K128" s="18"/>
    </row>
    <row r="129" spans="1:11" x14ac:dyDescent="0.35">
      <c r="A129" s="1">
        <v>127</v>
      </c>
      <c r="J129" s="14">
        <v>0.93402777777777779</v>
      </c>
      <c r="K129" s="18"/>
    </row>
    <row r="130" spans="1:11" x14ac:dyDescent="0.35">
      <c r="A130" s="1">
        <v>128</v>
      </c>
      <c r="J130" s="14">
        <v>0.9375</v>
      </c>
      <c r="K130" s="18"/>
    </row>
    <row r="131" spans="1:11" x14ac:dyDescent="0.35">
      <c r="A131" s="1">
        <v>129</v>
      </c>
      <c r="J131" s="14">
        <v>0.94097222222222199</v>
      </c>
      <c r="K131" s="18"/>
    </row>
    <row r="132" spans="1:11" x14ac:dyDescent="0.35">
      <c r="A132" s="1">
        <v>130</v>
      </c>
      <c r="J132" s="14">
        <v>0.94444444444444398</v>
      </c>
      <c r="K132" s="18"/>
    </row>
    <row r="133" spans="1:11" x14ac:dyDescent="0.35">
      <c r="A133" s="1">
        <v>131</v>
      </c>
      <c r="J133" s="14">
        <v>0.94791666666666696</v>
      </c>
      <c r="K133" s="18"/>
    </row>
    <row r="134" spans="1:11" x14ac:dyDescent="0.35">
      <c r="A134" s="1">
        <v>132</v>
      </c>
      <c r="J134" s="14">
        <v>0.95138888888888895</v>
      </c>
      <c r="K134" s="18"/>
    </row>
    <row r="135" spans="1:11" x14ac:dyDescent="0.35">
      <c r="A135" s="1">
        <v>133</v>
      </c>
      <c r="J135" s="14">
        <v>0.95486111111111105</v>
      </c>
      <c r="K135" s="18"/>
    </row>
    <row r="136" spans="1:11" x14ac:dyDescent="0.35">
      <c r="A136" s="1">
        <v>134</v>
      </c>
      <c r="J136" s="14">
        <v>0.95833333333333304</v>
      </c>
      <c r="K136" s="18"/>
    </row>
    <row r="137" spans="1:11" x14ac:dyDescent="0.35">
      <c r="A137" s="1">
        <v>135</v>
      </c>
      <c r="J137" s="14">
        <v>0.96180555555555503</v>
      </c>
      <c r="K137" s="18"/>
    </row>
    <row r="138" spans="1:11" x14ac:dyDescent="0.35">
      <c r="A138" s="1">
        <v>136</v>
      </c>
      <c r="J138" s="14">
        <v>0.96527777777777801</v>
      </c>
      <c r="K138" s="18"/>
    </row>
    <row r="139" spans="1:11" x14ac:dyDescent="0.35">
      <c r="A139" s="1">
        <v>137</v>
      </c>
      <c r="J139" s="14">
        <v>0.96875</v>
      </c>
      <c r="K139" s="18"/>
    </row>
    <row r="140" spans="1:11" x14ac:dyDescent="0.35">
      <c r="A140" s="1">
        <v>138</v>
      </c>
      <c r="J140" s="14">
        <v>0.97222222222222199</v>
      </c>
      <c r="K140" s="18"/>
    </row>
    <row r="141" spans="1:11" x14ac:dyDescent="0.35">
      <c r="A141" s="1">
        <v>139</v>
      </c>
      <c r="J141" s="14">
        <v>0.97569444444444398</v>
      </c>
      <c r="K141" s="18"/>
    </row>
    <row r="142" spans="1:11" x14ac:dyDescent="0.35">
      <c r="A142" s="1">
        <v>140</v>
      </c>
      <c r="J142" s="14">
        <v>0.97916666666666696</v>
      </c>
      <c r="K142" s="18"/>
    </row>
    <row r="143" spans="1:11" x14ac:dyDescent="0.35">
      <c r="A143" s="1">
        <v>141</v>
      </c>
      <c r="J143" s="14">
        <v>0.98263888888888895</v>
      </c>
      <c r="K143" s="18"/>
    </row>
    <row r="144" spans="1:11" x14ac:dyDescent="0.35">
      <c r="A144" s="1">
        <v>142</v>
      </c>
      <c r="J144" s="14">
        <v>0.98611111111111105</v>
      </c>
      <c r="K144" s="18"/>
    </row>
    <row r="145" spans="1:11" x14ac:dyDescent="0.35">
      <c r="A145" s="1">
        <v>143</v>
      </c>
      <c r="J145" s="14">
        <v>0.98958333333333304</v>
      </c>
      <c r="K145" s="18"/>
    </row>
    <row r="146" spans="1:11" x14ac:dyDescent="0.35">
      <c r="A146" s="1">
        <v>144</v>
      </c>
      <c r="J146" s="14">
        <v>0.99305555555555503</v>
      </c>
      <c r="K146" s="18"/>
    </row>
    <row r="147" spans="1:11" x14ac:dyDescent="0.35">
      <c r="A147" s="1">
        <v>145</v>
      </c>
      <c r="J147" s="14">
        <v>0.99652777777777801</v>
      </c>
      <c r="K147" s="18"/>
    </row>
    <row r="148" spans="1:11" x14ac:dyDescent="0.35">
      <c r="A148" s="1">
        <v>146</v>
      </c>
      <c r="J148" s="14">
        <v>1</v>
      </c>
      <c r="K148" s="18"/>
    </row>
    <row r="149" spans="1:11" x14ac:dyDescent="0.35">
      <c r="A149" s="1">
        <v>147</v>
      </c>
      <c r="J149" s="14">
        <v>1.0034722222222201</v>
      </c>
      <c r="K149" s="18"/>
    </row>
    <row r="150" spans="1:11" x14ac:dyDescent="0.35">
      <c r="A150" s="1">
        <v>148</v>
      </c>
      <c r="J150" s="14">
        <v>1.00694444444444</v>
      </c>
      <c r="K150" s="18"/>
    </row>
    <row r="151" spans="1:11" x14ac:dyDescent="0.35">
      <c r="A151" s="1">
        <v>149</v>
      </c>
      <c r="J151" s="14">
        <v>1.0104166666666701</v>
      </c>
      <c r="K151" s="18"/>
    </row>
    <row r="152" spans="1:11" x14ac:dyDescent="0.35">
      <c r="A152" s="1">
        <v>150</v>
      </c>
      <c r="J152" s="14">
        <v>1.0138888888888899</v>
      </c>
      <c r="K152" s="18"/>
    </row>
    <row r="153" spans="1:11" x14ac:dyDescent="0.35">
      <c r="A153" s="1">
        <v>151</v>
      </c>
      <c r="J153" s="15">
        <v>0.625</v>
      </c>
      <c r="K153" s="19">
        <v>46011</v>
      </c>
    </row>
    <row r="154" spans="1:11" x14ac:dyDescent="0.35">
      <c r="A154" s="1">
        <v>152</v>
      </c>
      <c r="J154" s="14">
        <v>0.62847222222222221</v>
      </c>
      <c r="K154" s="18"/>
    </row>
    <row r="155" spans="1:11" x14ac:dyDescent="0.35">
      <c r="A155" s="1">
        <v>153</v>
      </c>
      <c r="J155" s="14">
        <v>0.63194444444444398</v>
      </c>
      <c r="K155" s="18"/>
    </row>
    <row r="156" spans="1:11" x14ac:dyDescent="0.35">
      <c r="A156" s="1">
        <v>154</v>
      </c>
      <c r="J156" s="14">
        <v>0.63541666666666696</v>
      </c>
      <c r="K156" s="18"/>
    </row>
    <row r="157" spans="1:11" x14ac:dyDescent="0.35">
      <c r="A157" s="1">
        <v>155</v>
      </c>
      <c r="J157" s="14">
        <v>0.63888888888888895</v>
      </c>
      <c r="K157" s="18"/>
    </row>
    <row r="158" spans="1:11" x14ac:dyDescent="0.35">
      <c r="A158" s="1">
        <v>156</v>
      </c>
      <c r="J158" s="14">
        <v>0.64236111111111105</v>
      </c>
      <c r="K158" s="18"/>
    </row>
    <row r="159" spans="1:11" x14ac:dyDescent="0.35">
      <c r="A159" s="1">
        <v>157</v>
      </c>
      <c r="J159" s="14">
        <v>0.64583333333333304</v>
      </c>
      <c r="K159" s="18"/>
    </row>
    <row r="160" spans="1:11" x14ac:dyDescent="0.35">
      <c r="A160" s="1">
        <v>158</v>
      </c>
      <c r="J160" s="14">
        <v>0.64930555555555503</v>
      </c>
      <c r="K160" s="18"/>
    </row>
    <row r="161" spans="1:11" x14ac:dyDescent="0.35">
      <c r="A161" s="1">
        <v>159</v>
      </c>
      <c r="J161" s="14">
        <v>0.65277777777777801</v>
      </c>
      <c r="K161" s="18"/>
    </row>
    <row r="162" spans="1:11" x14ac:dyDescent="0.35">
      <c r="A162" s="1">
        <v>160</v>
      </c>
      <c r="J162" s="14">
        <v>0.65625</v>
      </c>
      <c r="K162" s="18"/>
    </row>
    <row r="163" spans="1:11" x14ac:dyDescent="0.35">
      <c r="A163" s="1">
        <v>161</v>
      </c>
      <c r="J163" s="14">
        <v>0.65972222222222199</v>
      </c>
      <c r="K163" s="18"/>
    </row>
    <row r="164" spans="1:11" x14ac:dyDescent="0.35">
      <c r="A164" s="1">
        <v>162</v>
      </c>
      <c r="J164" s="14">
        <v>0.66319444444444398</v>
      </c>
      <c r="K164" s="18"/>
    </row>
    <row r="165" spans="1:11" x14ac:dyDescent="0.35">
      <c r="A165" s="1">
        <v>163</v>
      </c>
      <c r="J165" s="14">
        <v>0.66666666666666696</v>
      </c>
      <c r="K165" s="18"/>
    </row>
    <row r="166" spans="1:11" x14ac:dyDescent="0.35">
      <c r="A166" s="1">
        <v>164</v>
      </c>
      <c r="J166" s="14">
        <v>0.67013888888888895</v>
      </c>
      <c r="K166" s="18"/>
    </row>
    <row r="167" spans="1:11" x14ac:dyDescent="0.35">
      <c r="A167" s="1">
        <v>165</v>
      </c>
      <c r="J167" s="14">
        <v>0.67361111111111105</v>
      </c>
      <c r="K167" s="18"/>
    </row>
    <row r="168" spans="1:11" x14ac:dyDescent="0.35">
      <c r="A168" s="1">
        <v>166</v>
      </c>
      <c r="J168" s="14">
        <v>0.67708333333333304</v>
      </c>
      <c r="K168" s="18"/>
    </row>
    <row r="169" spans="1:11" x14ac:dyDescent="0.35">
      <c r="A169" s="1">
        <v>167</v>
      </c>
      <c r="J169" s="14">
        <v>0.68055555555555503</v>
      </c>
      <c r="K169" s="18"/>
    </row>
    <row r="170" spans="1:11" x14ac:dyDescent="0.35">
      <c r="A170" s="1">
        <v>168</v>
      </c>
      <c r="J170" s="14">
        <v>0.68402777777777801</v>
      </c>
      <c r="K170" s="18"/>
    </row>
    <row r="171" spans="1:11" x14ac:dyDescent="0.35">
      <c r="A171" s="1">
        <v>169</v>
      </c>
      <c r="J171" s="14">
        <v>0.6875</v>
      </c>
      <c r="K171" s="18"/>
    </row>
    <row r="172" spans="1:11" x14ac:dyDescent="0.35">
      <c r="A172" s="1">
        <v>170</v>
      </c>
      <c r="J172" s="14">
        <v>0.69097222222222199</v>
      </c>
      <c r="K172" s="18"/>
    </row>
    <row r="173" spans="1:11" x14ac:dyDescent="0.35">
      <c r="A173" s="1">
        <v>171</v>
      </c>
      <c r="J173" s="14">
        <v>0.69444444444444398</v>
      </c>
      <c r="K173" s="18"/>
    </row>
    <row r="174" spans="1:11" x14ac:dyDescent="0.35">
      <c r="A174" s="1">
        <v>172</v>
      </c>
      <c r="J174" s="14">
        <v>0.69791666666666596</v>
      </c>
      <c r="K174" s="18"/>
    </row>
    <row r="175" spans="1:11" x14ac:dyDescent="0.35">
      <c r="A175" s="1">
        <v>173</v>
      </c>
      <c r="J175" s="14">
        <v>0.70138888888888895</v>
      </c>
      <c r="K175" s="18"/>
    </row>
    <row r="176" spans="1:11" x14ac:dyDescent="0.35">
      <c r="A176" s="1">
        <v>174</v>
      </c>
      <c r="J176" s="14">
        <v>0.70486111111111105</v>
      </c>
      <c r="K176" s="18"/>
    </row>
    <row r="177" spans="1:11" x14ac:dyDescent="0.35">
      <c r="A177" s="1">
        <v>175</v>
      </c>
      <c r="J177" s="14">
        <v>0.70833333333333304</v>
      </c>
      <c r="K177" s="18"/>
    </row>
    <row r="178" spans="1:11" x14ac:dyDescent="0.35">
      <c r="A178" s="1">
        <v>176</v>
      </c>
      <c r="J178" s="15">
        <v>0.91666666666666663</v>
      </c>
      <c r="K178" s="18"/>
    </row>
    <row r="179" spans="1:11" x14ac:dyDescent="0.35">
      <c r="A179" s="1">
        <v>177</v>
      </c>
      <c r="J179" s="14">
        <v>0.92013888888888884</v>
      </c>
      <c r="K179" s="18"/>
    </row>
    <row r="180" spans="1:11" x14ac:dyDescent="0.35">
      <c r="A180" s="1">
        <v>178</v>
      </c>
      <c r="J180" s="14">
        <v>0.92361111111111105</v>
      </c>
      <c r="K180" s="18"/>
    </row>
    <row r="181" spans="1:11" x14ac:dyDescent="0.35">
      <c r="A181" s="1">
        <v>179</v>
      </c>
      <c r="J181" s="14">
        <v>0.92708333333333304</v>
      </c>
      <c r="K181" s="18"/>
    </row>
    <row r="182" spans="1:11" x14ac:dyDescent="0.35">
      <c r="A182" s="1">
        <v>180</v>
      </c>
      <c r="J182" s="14">
        <v>0.93055555555555503</v>
      </c>
      <c r="K182" s="18"/>
    </row>
    <row r="183" spans="1:11" x14ac:dyDescent="0.35">
      <c r="A183" s="1">
        <v>181</v>
      </c>
      <c r="J183" s="14">
        <v>0.93402777777777801</v>
      </c>
      <c r="K183" s="18"/>
    </row>
    <row r="184" spans="1:11" x14ac:dyDescent="0.35">
      <c r="A184" s="1">
        <v>182</v>
      </c>
      <c r="J184" s="14">
        <v>0.9375</v>
      </c>
      <c r="K184" s="18"/>
    </row>
    <row r="185" spans="1:11" x14ac:dyDescent="0.35">
      <c r="A185" s="1">
        <v>183</v>
      </c>
      <c r="J185" s="14">
        <v>0.94097222222222199</v>
      </c>
      <c r="K185" s="18"/>
    </row>
    <row r="186" spans="1:11" x14ac:dyDescent="0.35">
      <c r="A186" s="1">
        <v>184</v>
      </c>
      <c r="J186" s="14">
        <v>0.94444444444444398</v>
      </c>
      <c r="K186" s="18"/>
    </row>
    <row r="187" spans="1:11" x14ac:dyDescent="0.35">
      <c r="A187" s="1">
        <v>185</v>
      </c>
      <c r="J187" s="14">
        <v>0.94791666666666696</v>
      </c>
      <c r="K187" s="18"/>
    </row>
    <row r="188" spans="1:11" x14ac:dyDescent="0.35">
      <c r="A188" s="1">
        <v>186</v>
      </c>
      <c r="J188" s="14">
        <v>0.95138888888888895</v>
      </c>
      <c r="K188" s="18"/>
    </row>
    <row r="189" spans="1:11" x14ac:dyDescent="0.35">
      <c r="A189" s="1">
        <v>187</v>
      </c>
      <c r="J189" s="14">
        <v>0.95486111111111105</v>
      </c>
      <c r="K189" s="18"/>
    </row>
    <row r="190" spans="1:11" x14ac:dyDescent="0.35">
      <c r="A190" s="1">
        <v>188</v>
      </c>
      <c r="J190" s="14">
        <v>0.95833333333333304</v>
      </c>
      <c r="K190" s="18"/>
    </row>
    <row r="191" spans="1:11" x14ac:dyDescent="0.35">
      <c r="A191" s="1">
        <v>189</v>
      </c>
      <c r="J191" s="14">
        <v>0.96180555555555503</v>
      </c>
      <c r="K191" s="18"/>
    </row>
    <row r="192" spans="1:11" x14ac:dyDescent="0.35">
      <c r="A192" s="1">
        <v>190</v>
      </c>
      <c r="J192" s="14">
        <v>0.96527777777777801</v>
      </c>
      <c r="K192" s="18"/>
    </row>
    <row r="193" spans="1:11" x14ac:dyDescent="0.35">
      <c r="A193" s="1">
        <v>191</v>
      </c>
      <c r="J193" s="14">
        <v>0.96875</v>
      </c>
      <c r="K193" s="18"/>
    </row>
    <row r="194" spans="1:11" x14ac:dyDescent="0.35">
      <c r="A194" s="1">
        <v>192</v>
      </c>
      <c r="J194" s="14">
        <v>0.97222222222222199</v>
      </c>
      <c r="K194" s="18"/>
    </row>
    <row r="195" spans="1:11" x14ac:dyDescent="0.35">
      <c r="A195" s="1">
        <v>193</v>
      </c>
      <c r="J195" s="14">
        <v>0.97569444444444398</v>
      </c>
      <c r="K195" s="18"/>
    </row>
    <row r="196" spans="1:11" x14ac:dyDescent="0.35">
      <c r="A196" s="1">
        <v>194</v>
      </c>
      <c r="J196" s="14">
        <v>0.97916666666666596</v>
      </c>
      <c r="K196" s="18"/>
    </row>
    <row r="197" spans="1:11" x14ac:dyDescent="0.35">
      <c r="A197" s="1">
        <v>195</v>
      </c>
      <c r="J197" s="14">
        <v>0.98263888888888895</v>
      </c>
      <c r="K197" s="18"/>
    </row>
    <row r="198" spans="1:11" x14ac:dyDescent="0.35">
      <c r="A198" s="1">
        <v>196</v>
      </c>
      <c r="J198" s="14">
        <v>0.98611111111111105</v>
      </c>
      <c r="K198" s="18"/>
    </row>
    <row r="199" spans="1:11" x14ac:dyDescent="0.35">
      <c r="A199" s="1">
        <v>197</v>
      </c>
      <c r="J199" s="14">
        <v>0.98958333333333304</v>
      </c>
      <c r="K199" s="18"/>
    </row>
    <row r="200" spans="1:11" x14ac:dyDescent="0.35">
      <c r="A200" s="1">
        <v>198</v>
      </c>
      <c r="J200" s="14">
        <v>0.99305555555555503</v>
      </c>
      <c r="K200" s="18"/>
    </row>
    <row r="201" spans="1:11" x14ac:dyDescent="0.35">
      <c r="A201" s="1">
        <v>199</v>
      </c>
      <c r="J201" s="14">
        <v>0.99652777777777701</v>
      </c>
      <c r="K201" s="18"/>
    </row>
    <row r="202" spans="1:11" x14ac:dyDescent="0.35">
      <c r="A202" s="1">
        <v>200</v>
      </c>
      <c r="J202" s="14">
        <v>1</v>
      </c>
      <c r="K202" s="18"/>
    </row>
    <row r="203" spans="1:11" x14ac:dyDescent="0.35">
      <c r="A203" s="1">
        <v>201</v>
      </c>
      <c r="K203" s="18"/>
    </row>
    <row r="204" spans="1:11" x14ac:dyDescent="0.35">
      <c r="A204" s="1">
        <v>202</v>
      </c>
      <c r="K204" s="18"/>
    </row>
    <row r="205" spans="1:11" x14ac:dyDescent="0.35">
      <c r="A205" s="1">
        <v>203</v>
      </c>
      <c r="K205" s="18"/>
    </row>
    <row r="206" spans="1:11" x14ac:dyDescent="0.35">
      <c r="A206" s="1">
        <v>204</v>
      </c>
      <c r="K206" s="18"/>
    </row>
    <row r="207" spans="1:11" x14ac:dyDescent="0.35">
      <c r="A207" s="1">
        <v>205</v>
      </c>
      <c r="K207" s="18"/>
    </row>
    <row r="208" spans="1:11" x14ac:dyDescent="0.35">
      <c r="A208" s="1">
        <v>206</v>
      </c>
      <c r="K208" s="18"/>
    </row>
    <row r="209" spans="1:11" x14ac:dyDescent="0.35">
      <c r="A209" s="1">
        <v>207</v>
      </c>
      <c r="K209" s="18"/>
    </row>
    <row r="210" spans="1:11" x14ac:dyDescent="0.35">
      <c r="A210" s="1">
        <v>208</v>
      </c>
      <c r="K210" s="18"/>
    </row>
    <row r="211" spans="1:11" x14ac:dyDescent="0.35">
      <c r="A211" s="1">
        <v>209</v>
      </c>
      <c r="K211" s="18"/>
    </row>
    <row r="212" spans="1:11" x14ac:dyDescent="0.35">
      <c r="A212" s="1">
        <v>210</v>
      </c>
      <c r="K212" s="18"/>
    </row>
    <row r="213" spans="1:11" x14ac:dyDescent="0.35">
      <c r="A213" s="1">
        <v>211</v>
      </c>
      <c r="K213" s="18"/>
    </row>
    <row r="214" spans="1:11" x14ac:dyDescent="0.35">
      <c r="A214" s="1">
        <v>212</v>
      </c>
      <c r="K214" s="18"/>
    </row>
    <row r="215" spans="1:11" x14ac:dyDescent="0.35">
      <c r="A215" s="1">
        <v>213</v>
      </c>
      <c r="K215" s="18"/>
    </row>
    <row r="216" spans="1:11" x14ac:dyDescent="0.35">
      <c r="A216" s="1">
        <v>214</v>
      </c>
      <c r="K216" s="18"/>
    </row>
    <row r="217" spans="1:11" x14ac:dyDescent="0.35">
      <c r="A217" s="1">
        <v>215</v>
      </c>
      <c r="K217" s="18"/>
    </row>
    <row r="218" spans="1:11" x14ac:dyDescent="0.35">
      <c r="A218" s="1">
        <v>216</v>
      </c>
      <c r="K218" s="18"/>
    </row>
    <row r="219" spans="1:11" x14ac:dyDescent="0.35">
      <c r="A219" s="1">
        <v>217</v>
      </c>
      <c r="K219" s="18"/>
    </row>
    <row r="220" spans="1:11" x14ac:dyDescent="0.35">
      <c r="A220" s="1">
        <v>218</v>
      </c>
      <c r="K220" s="18"/>
    </row>
    <row r="221" spans="1:11" x14ac:dyDescent="0.35">
      <c r="A221" s="1">
        <v>219</v>
      </c>
      <c r="K221" s="18"/>
    </row>
    <row r="222" spans="1:11" x14ac:dyDescent="0.35">
      <c r="A222" s="1">
        <v>220</v>
      </c>
      <c r="K222" s="18"/>
    </row>
    <row r="223" spans="1:11" x14ac:dyDescent="0.35">
      <c r="A223" s="1">
        <v>221</v>
      </c>
      <c r="K223" s="18"/>
    </row>
    <row r="224" spans="1:11" x14ac:dyDescent="0.35">
      <c r="A224" s="1">
        <v>222</v>
      </c>
      <c r="K224" s="18"/>
    </row>
    <row r="225" spans="1:11" x14ac:dyDescent="0.35">
      <c r="A225" s="1">
        <v>223</v>
      </c>
      <c r="K225" s="18"/>
    </row>
    <row r="226" spans="1:11" x14ac:dyDescent="0.35">
      <c r="A226" s="1">
        <v>224</v>
      </c>
      <c r="K226" s="18"/>
    </row>
    <row r="227" spans="1:11" x14ac:dyDescent="0.35">
      <c r="A227" s="1">
        <v>225</v>
      </c>
      <c r="K227" s="18"/>
    </row>
    <row r="228" spans="1:11" x14ac:dyDescent="0.35">
      <c r="A228" s="1">
        <v>226</v>
      </c>
      <c r="K228" s="18"/>
    </row>
    <row r="229" spans="1:11" x14ac:dyDescent="0.35">
      <c r="A229" s="1">
        <v>227</v>
      </c>
      <c r="K229" s="18"/>
    </row>
    <row r="230" spans="1:11" x14ac:dyDescent="0.35">
      <c r="A230" s="1">
        <v>228</v>
      </c>
      <c r="K230" s="18"/>
    </row>
    <row r="231" spans="1:11" x14ac:dyDescent="0.35">
      <c r="A231" s="1">
        <v>229</v>
      </c>
      <c r="K231" s="18"/>
    </row>
    <row r="232" spans="1:11" x14ac:dyDescent="0.35">
      <c r="A232" s="1">
        <v>230</v>
      </c>
      <c r="K232" s="18"/>
    </row>
    <row r="233" spans="1:11" x14ac:dyDescent="0.35">
      <c r="A233" s="1">
        <v>231</v>
      </c>
      <c r="K233" s="18"/>
    </row>
    <row r="234" spans="1:11" x14ac:dyDescent="0.35">
      <c r="A234" s="1">
        <v>232</v>
      </c>
      <c r="K234" s="18"/>
    </row>
    <row r="235" spans="1:11" x14ac:dyDescent="0.35">
      <c r="A235" s="1">
        <v>233</v>
      </c>
      <c r="K235" s="18"/>
    </row>
    <row r="236" spans="1:11" x14ac:dyDescent="0.35">
      <c r="A236" s="1">
        <v>234</v>
      </c>
      <c r="K236" s="18"/>
    </row>
    <row r="237" spans="1:11" x14ac:dyDescent="0.35">
      <c r="A237" s="1">
        <v>235</v>
      </c>
      <c r="K237" s="18"/>
    </row>
    <row r="238" spans="1:11" x14ac:dyDescent="0.35">
      <c r="A238" s="1">
        <v>236</v>
      </c>
      <c r="K238" s="18"/>
    </row>
    <row r="239" spans="1:11" x14ac:dyDescent="0.35">
      <c r="A239" s="1">
        <v>237</v>
      </c>
      <c r="K239" s="18"/>
    </row>
    <row r="240" spans="1:11" x14ac:dyDescent="0.35">
      <c r="A240" s="1">
        <v>238</v>
      </c>
      <c r="K240" s="18"/>
    </row>
    <row r="241" spans="1:11" x14ac:dyDescent="0.35">
      <c r="A241" s="1">
        <v>239</v>
      </c>
      <c r="K241" s="18"/>
    </row>
    <row r="242" spans="1:11" x14ac:dyDescent="0.35">
      <c r="A242" s="1">
        <v>240</v>
      </c>
      <c r="K242" s="18"/>
    </row>
    <row r="243" spans="1:11" x14ac:dyDescent="0.35">
      <c r="A243" s="1">
        <v>241</v>
      </c>
      <c r="K243" s="18"/>
    </row>
    <row r="244" spans="1:11" x14ac:dyDescent="0.35">
      <c r="A244" s="1">
        <v>242</v>
      </c>
      <c r="K244" s="18"/>
    </row>
    <row r="245" spans="1:11" x14ac:dyDescent="0.35">
      <c r="A245" s="1">
        <v>243</v>
      </c>
      <c r="K245" s="18"/>
    </row>
    <row r="246" spans="1:11" x14ac:dyDescent="0.35">
      <c r="A246" s="1">
        <v>244</v>
      </c>
      <c r="K246" s="18"/>
    </row>
    <row r="247" spans="1:11" x14ac:dyDescent="0.35">
      <c r="A247" s="1">
        <v>245</v>
      </c>
      <c r="K247" s="18"/>
    </row>
    <row r="248" spans="1:11" x14ac:dyDescent="0.35">
      <c r="A248" s="1">
        <v>246</v>
      </c>
      <c r="K248" s="18"/>
    </row>
    <row r="249" spans="1:11" x14ac:dyDescent="0.35">
      <c r="A249" s="1">
        <v>247</v>
      </c>
      <c r="K249" s="18"/>
    </row>
    <row r="250" spans="1:11" x14ac:dyDescent="0.35">
      <c r="A250" s="1">
        <v>248</v>
      </c>
      <c r="K250" s="18"/>
    </row>
    <row r="251" spans="1:11" x14ac:dyDescent="0.35">
      <c r="A251" s="1">
        <v>249</v>
      </c>
      <c r="K251" s="18"/>
    </row>
    <row r="252" spans="1:11" x14ac:dyDescent="0.35">
      <c r="A252" s="1">
        <v>250</v>
      </c>
      <c r="K252" s="18"/>
    </row>
    <row r="253" spans="1:11" x14ac:dyDescent="0.35">
      <c r="A253" s="1">
        <v>251</v>
      </c>
      <c r="K253" s="18"/>
    </row>
    <row r="254" spans="1:11" x14ac:dyDescent="0.35">
      <c r="A254" s="1">
        <v>252</v>
      </c>
      <c r="K254" s="18"/>
    </row>
    <row r="255" spans="1:11" x14ac:dyDescent="0.35">
      <c r="A255" s="1">
        <v>253</v>
      </c>
      <c r="K255" s="18"/>
    </row>
    <row r="256" spans="1:11" x14ac:dyDescent="0.35">
      <c r="A256" s="1">
        <v>254</v>
      </c>
      <c r="K256" s="18"/>
    </row>
    <row r="257" spans="1:11" x14ac:dyDescent="0.35">
      <c r="A257" s="1">
        <v>255</v>
      </c>
      <c r="K257" s="18"/>
    </row>
    <row r="258" spans="1:11" x14ac:dyDescent="0.35">
      <c r="A258" s="1">
        <v>256</v>
      </c>
      <c r="K258" s="18"/>
    </row>
    <row r="259" spans="1:11" x14ac:dyDescent="0.35">
      <c r="A259" s="1">
        <v>257</v>
      </c>
      <c r="K259" s="18"/>
    </row>
    <row r="260" spans="1:11" x14ac:dyDescent="0.35">
      <c r="A260" s="1">
        <v>258</v>
      </c>
      <c r="K260" s="18"/>
    </row>
    <row r="261" spans="1:11" x14ac:dyDescent="0.35">
      <c r="A261" s="1">
        <v>259</v>
      </c>
      <c r="K261" s="18"/>
    </row>
    <row r="262" spans="1:11" x14ac:dyDescent="0.35">
      <c r="A262" s="1">
        <v>260</v>
      </c>
      <c r="K262" s="18"/>
    </row>
    <row r="263" spans="1:11" x14ac:dyDescent="0.35">
      <c r="A263" s="1">
        <v>261</v>
      </c>
      <c r="K263" s="18"/>
    </row>
    <row r="264" spans="1:11" x14ac:dyDescent="0.35">
      <c r="A264" s="1">
        <v>262</v>
      </c>
      <c r="K264" s="18"/>
    </row>
    <row r="265" spans="1:11" x14ac:dyDescent="0.35">
      <c r="A265" s="1">
        <v>263</v>
      </c>
      <c r="K265" s="18"/>
    </row>
    <row r="266" spans="1:11" x14ac:dyDescent="0.35">
      <c r="A266" s="1">
        <v>264</v>
      </c>
      <c r="K266" s="18"/>
    </row>
    <row r="267" spans="1:11" x14ac:dyDescent="0.35">
      <c r="A267" s="1">
        <v>265</v>
      </c>
      <c r="K267" s="18"/>
    </row>
    <row r="268" spans="1:11" x14ac:dyDescent="0.35">
      <c r="A268" s="1">
        <v>266</v>
      </c>
      <c r="K268" s="18"/>
    </row>
    <row r="269" spans="1:11" x14ac:dyDescent="0.35">
      <c r="A269" s="1">
        <v>267</v>
      </c>
      <c r="K269" s="18"/>
    </row>
    <row r="270" spans="1:11" x14ac:dyDescent="0.35">
      <c r="A270" s="1">
        <v>268</v>
      </c>
      <c r="K270" s="18"/>
    </row>
    <row r="271" spans="1:11" x14ac:dyDescent="0.35">
      <c r="A271" s="1">
        <v>269</v>
      </c>
      <c r="K271" s="18"/>
    </row>
    <row r="272" spans="1:11" x14ac:dyDescent="0.35">
      <c r="A272" s="1">
        <v>270</v>
      </c>
      <c r="K272" s="18"/>
    </row>
    <row r="273" spans="1:11" x14ac:dyDescent="0.35">
      <c r="A273" s="1">
        <v>271</v>
      </c>
      <c r="K273" s="18"/>
    </row>
    <row r="274" spans="1:11" x14ac:dyDescent="0.35">
      <c r="A274" s="1">
        <v>272</v>
      </c>
      <c r="K274" s="18"/>
    </row>
    <row r="275" spans="1:11" x14ac:dyDescent="0.35">
      <c r="A275" s="1">
        <v>273</v>
      </c>
      <c r="K275" s="18"/>
    </row>
    <row r="276" spans="1:11" x14ac:dyDescent="0.35">
      <c r="A276" s="1">
        <v>274</v>
      </c>
      <c r="K276" s="18"/>
    </row>
    <row r="277" spans="1:11" x14ac:dyDescent="0.35">
      <c r="A277" s="1">
        <v>275</v>
      </c>
      <c r="K277" s="18"/>
    </row>
    <row r="278" spans="1:11" x14ac:dyDescent="0.35">
      <c r="A278" s="1">
        <v>276</v>
      </c>
      <c r="K278" s="18"/>
    </row>
    <row r="279" spans="1:11" x14ac:dyDescent="0.35">
      <c r="A279" s="1">
        <v>277</v>
      </c>
      <c r="K279" s="18"/>
    </row>
    <row r="280" spans="1:11" x14ac:dyDescent="0.35">
      <c r="A280" s="1">
        <v>278</v>
      </c>
      <c r="K280" s="18"/>
    </row>
    <row r="281" spans="1:11" x14ac:dyDescent="0.35">
      <c r="A281" s="1">
        <v>279</v>
      </c>
      <c r="K281" s="18"/>
    </row>
    <row r="282" spans="1:11" x14ac:dyDescent="0.35">
      <c r="A282" s="1">
        <v>280</v>
      </c>
      <c r="K282" s="18"/>
    </row>
    <row r="283" spans="1:11" x14ac:dyDescent="0.35">
      <c r="A283" s="1">
        <v>281</v>
      </c>
      <c r="K283" s="18"/>
    </row>
    <row r="284" spans="1:11" x14ac:dyDescent="0.35">
      <c r="A284" s="1">
        <v>282</v>
      </c>
      <c r="K284" s="18"/>
    </row>
    <row r="285" spans="1:11" x14ac:dyDescent="0.35">
      <c r="A285" s="1">
        <v>283</v>
      </c>
      <c r="K285" s="18"/>
    </row>
    <row r="286" spans="1:11" x14ac:dyDescent="0.35">
      <c r="A286" s="1">
        <v>284</v>
      </c>
      <c r="K286" s="18"/>
    </row>
    <row r="287" spans="1:11" x14ac:dyDescent="0.35">
      <c r="A287" s="1">
        <v>285</v>
      </c>
      <c r="K287" s="18"/>
    </row>
    <row r="288" spans="1:11" x14ac:dyDescent="0.35">
      <c r="A288" s="1">
        <v>286</v>
      </c>
      <c r="K288" s="18"/>
    </row>
    <row r="289" spans="1:11" x14ac:dyDescent="0.35">
      <c r="A289" s="1">
        <v>287</v>
      </c>
      <c r="K289" s="18"/>
    </row>
    <row r="290" spans="1:11" x14ac:dyDescent="0.35">
      <c r="A290" s="1">
        <v>288</v>
      </c>
      <c r="K290" s="18"/>
    </row>
    <row r="291" spans="1:11" x14ac:dyDescent="0.35">
      <c r="A291" s="1">
        <v>289</v>
      </c>
      <c r="K291" s="18"/>
    </row>
    <row r="292" spans="1:11" x14ac:dyDescent="0.35">
      <c r="A292" s="1">
        <v>290</v>
      </c>
      <c r="K292" s="18"/>
    </row>
    <row r="293" spans="1:11" x14ac:dyDescent="0.35">
      <c r="A293" s="1">
        <v>291</v>
      </c>
      <c r="K293" s="18"/>
    </row>
    <row r="294" spans="1:11" x14ac:dyDescent="0.35">
      <c r="A294" s="1">
        <v>292</v>
      </c>
      <c r="K294" s="18"/>
    </row>
    <row r="295" spans="1:11" x14ac:dyDescent="0.35">
      <c r="A295" s="1">
        <v>293</v>
      </c>
      <c r="K295" s="18"/>
    </row>
    <row r="296" spans="1:11" x14ac:dyDescent="0.35">
      <c r="A296" s="1">
        <v>294</v>
      </c>
      <c r="K296" s="18"/>
    </row>
    <row r="297" spans="1:11" x14ac:dyDescent="0.35">
      <c r="A297" s="1">
        <v>295</v>
      </c>
      <c r="K297" s="18"/>
    </row>
    <row r="298" spans="1:11" x14ac:dyDescent="0.35">
      <c r="A298" s="1">
        <v>296</v>
      </c>
      <c r="K298" s="18"/>
    </row>
    <row r="299" spans="1:11" x14ac:dyDescent="0.35">
      <c r="A299" s="1">
        <v>297</v>
      </c>
      <c r="K299" s="18"/>
    </row>
    <row r="300" spans="1:11" x14ac:dyDescent="0.35">
      <c r="A300" s="1">
        <v>298</v>
      </c>
      <c r="K300" s="18"/>
    </row>
    <row r="301" spans="1:11" x14ac:dyDescent="0.35">
      <c r="A301" s="1">
        <v>299</v>
      </c>
      <c r="K301" s="18"/>
    </row>
    <row r="302" spans="1:11" x14ac:dyDescent="0.35">
      <c r="A302" s="1">
        <v>300</v>
      </c>
      <c r="K302" s="18"/>
    </row>
    <row r="303" spans="1:11" x14ac:dyDescent="0.35">
      <c r="A303" s="1">
        <v>301</v>
      </c>
      <c r="K303" s="18"/>
    </row>
    <row r="304" spans="1:11" x14ac:dyDescent="0.35">
      <c r="A304" s="1">
        <v>302</v>
      </c>
      <c r="K304" s="18"/>
    </row>
    <row r="305" spans="1:11" x14ac:dyDescent="0.35">
      <c r="A305" s="1">
        <v>303</v>
      </c>
      <c r="K305" s="18"/>
    </row>
    <row r="306" spans="1:11" x14ac:dyDescent="0.35">
      <c r="A306" s="1">
        <v>304</v>
      </c>
      <c r="K306" s="18"/>
    </row>
    <row r="307" spans="1:11" x14ac:dyDescent="0.35">
      <c r="A307" s="1">
        <v>305</v>
      </c>
      <c r="K307" s="18"/>
    </row>
    <row r="308" spans="1:11" x14ac:dyDescent="0.35">
      <c r="A308" s="1">
        <v>306</v>
      </c>
      <c r="K308" s="18"/>
    </row>
    <row r="309" spans="1:11" x14ac:dyDescent="0.35">
      <c r="A309" s="1">
        <v>307</v>
      </c>
      <c r="K309" s="18"/>
    </row>
    <row r="310" spans="1:11" x14ac:dyDescent="0.35">
      <c r="A310" s="1">
        <v>308</v>
      </c>
      <c r="K310" s="18"/>
    </row>
    <row r="311" spans="1:11" x14ac:dyDescent="0.35">
      <c r="A311" s="1">
        <v>309</v>
      </c>
      <c r="K311" s="18"/>
    </row>
    <row r="312" spans="1:11" x14ac:dyDescent="0.35">
      <c r="A312" s="1">
        <v>310</v>
      </c>
      <c r="K312" s="18"/>
    </row>
    <row r="313" spans="1:11" x14ac:dyDescent="0.35">
      <c r="A313" s="1">
        <v>311</v>
      </c>
      <c r="K313" s="18"/>
    </row>
    <row r="314" spans="1:11" x14ac:dyDescent="0.35">
      <c r="A314" s="1">
        <v>312</v>
      </c>
      <c r="K314" s="18"/>
    </row>
    <row r="315" spans="1:11" x14ac:dyDescent="0.35">
      <c r="A315" s="1">
        <v>313</v>
      </c>
      <c r="K315" s="18"/>
    </row>
    <row r="316" spans="1:11" x14ac:dyDescent="0.35">
      <c r="A316" s="1">
        <v>314</v>
      </c>
      <c r="K316" s="18"/>
    </row>
    <row r="317" spans="1:11" x14ac:dyDescent="0.35">
      <c r="A317" s="1">
        <v>315</v>
      </c>
      <c r="K317" s="18"/>
    </row>
    <row r="318" spans="1:11" x14ac:dyDescent="0.35">
      <c r="A318" s="1">
        <v>316</v>
      </c>
      <c r="K318" s="18"/>
    </row>
    <row r="319" spans="1:11" x14ac:dyDescent="0.35">
      <c r="A319" s="1">
        <v>317</v>
      </c>
      <c r="K319" s="18"/>
    </row>
    <row r="320" spans="1:11" x14ac:dyDescent="0.35">
      <c r="A320" s="1">
        <v>318</v>
      </c>
      <c r="K320" s="18"/>
    </row>
    <row r="321" spans="1:11" x14ac:dyDescent="0.35">
      <c r="A321" s="1">
        <v>319</v>
      </c>
      <c r="K321" s="18"/>
    </row>
    <row r="322" spans="1:11" x14ac:dyDescent="0.35">
      <c r="A322" s="1">
        <v>320</v>
      </c>
      <c r="K322" s="18"/>
    </row>
    <row r="323" spans="1:11" x14ac:dyDescent="0.35">
      <c r="A323" s="1">
        <v>321</v>
      </c>
      <c r="K323" s="18"/>
    </row>
    <row r="324" spans="1:11" x14ac:dyDescent="0.35">
      <c r="A324" s="1">
        <v>322</v>
      </c>
      <c r="K324" s="18"/>
    </row>
    <row r="325" spans="1:11" x14ac:dyDescent="0.35">
      <c r="A325" s="1">
        <v>323</v>
      </c>
      <c r="K325" s="18"/>
    </row>
    <row r="326" spans="1:11" x14ac:dyDescent="0.35">
      <c r="A326" s="1">
        <v>324</v>
      </c>
      <c r="K326" s="18"/>
    </row>
    <row r="327" spans="1:11" x14ac:dyDescent="0.35">
      <c r="A327" s="1">
        <v>325</v>
      </c>
      <c r="K327" s="18"/>
    </row>
    <row r="328" spans="1:11" x14ac:dyDescent="0.35">
      <c r="A328" s="1">
        <v>326</v>
      </c>
      <c r="K328" s="18"/>
    </row>
    <row r="329" spans="1:11" x14ac:dyDescent="0.35">
      <c r="A329" s="1">
        <v>327</v>
      </c>
      <c r="K329" s="18"/>
    </row>
    <row r="330" spans="1:11" x14ac:dyDescent="0.35">
      <c r="A330" s="1">
        <v>328</v>
      </c>
      <c r="K330" s="18"/>
    </row>
    <row r="331" spans="1:11" x14ac:dyDescent="0.35">
      <c r="A331" s="1">
        <v>329</v>
      </c>
      <c r="K331" s="18"/>
    </row>
    <row r="332" spans="1:11" x14ac:dyDescent="0.35">
      <c r="A332" s="1">
        <v>330</v>
      </c>
      <c r="K332" s="18"/>
    </row>
    <row r="333" spans="1:11" x14ac:dyDescent="0.35">
      <c r="A333" s="1">
        <v>331</v>
      </c>
      <c r="K333" s="18"/>
    </row>
    <row r="334" spans="1:11" x14ac:dyDescent="0.35">
      <c r="A334" s="1">
        <v>332</v>
      </c>
      <c r="K334" s="18"/>
    </row>
    <row r="335" spans="1:11" x14ac:dyDescent="0.35">
      <c r="A335" s="1">
        <v>333</v>
      </c>
      <c r="K335" s="18"/>
    </row>
    <row r="336" spans="1:11" x14ac:dyDescent="0.35">
      <c r="A336" s="1">
        <v>334</v>
      </c>
      <c r="K336" s="18"/>
    </row>
    <row r="337" spans="1:11" x14ac:dyDescent="0.35">
      <c r="A337" s="1">
        <v>335</v>
      </c>
      <c r="K337" s="18"/>
    </row>
    <row r="338" spans="1:11" x14ac:dyDescent="0.35">
      <c r="A338" s="1">
        <v>336</v>
      </c>
      <c r="K338" s="18"/>
    </row>
    <row r="339" spans="1:11" x14ac:dyDescent="0.35">
      <c r="A339" s="1">
        <v>337</v>
      </c>
      <c r="K339" s="18"/>
    </row>
    <row r="340" spans="1:11" x14ac:dyDescent="0.35">
      <c r="A340" s="1">
        <v>338</v>
      </c>
      <c r="K340" s="18"/>
    </row>
    <row r="341" spans="1:11" x14ac:dyDescent="0.35">
      <c r="A341" s="1">
        <v>339</v>
      </c>
      <c r="K341" s="18"/>
    </row>
    <row r="342" spans="1:11" x14ac:dyDescent="0.35">
      <c r="A342" s="1">
        <v>340</v>
      </c>
      <c r="K342" s="18"/>
    </row>
    <row r="343" spans="1:11" x14ac:dyDescent="0.35">
      <c r="A343" s="1">
        <v>341</v>
      </c>
      <c r="K343" s="18"/>
    </row>
    <row r="344" spans="1:11" x14ac:dyDescent="0.35">
      <c r="A344" s="1">
        <v>342</v>
      </c>
      <c r="K344" s="18"/>
    </row>
    <row r="345" spans="1:11" x14ac:dyDescent="0.35">
      <c r="A345" s="1">
        <v>343</v>
      </c>
      <c r="K345" s="18"/>
    </row>
    <row r="346" spans="1:11" x14ac:dyDescent="0.35">
      <c r="A346" s="1">
        <v>344</v>
      </c>
      <c r="K346" s="18"/>
    </row>
    <row r="347" spans="1:11" x14ac:dyDescent="0.35">
      <c r="A347" s="1">
        <v>345</v>
      </c>
      <c r="K347" s="18"/>
    </row>
    <row r="348" spans="1:11" x14ac:dyDescent="0.35">
      <c r="A348" s="1">
        <v>346</v>
      </c>
      <c r="K348" s="18"/>
    </row>
    <row r="349" spans="1:11" x14ac:dyDescent="0.35">
      <c r="A349" s="1">
        <v>347</v>
      </c>
      <c r="K349" s="18"/>
    </row>
    <row r="350" spans="1:11" x14ac:dyDescent="0.35">
      <c r="A350" s="1">
        <v>348</v>
      </c>
      <c r="K350" s="18"/>
    </row>
    <row r="351" spans="1:11" x14ac:dyDescent="0.35">
      <c r="A351" s="1">
        <v>349</v>
      </c>
      <c r="K351" s="18"/>
    </row>
    <row r="352" spans="1:11" x14ac:dyDescent="0.35">
      <c r="A352" s="1">
        <v>350</v>
      </c>
      <c r="K352" s="18"/>
    </row>
    <row r="353" spans="1:11" x14ac:dyDescent="0.35">
      <c r="A353" s="1">
        <v>351</v>
      </c>
      <c r="K353" s="18"/>
    </row>
    <row r="354" spans="1:11" x14ac:dyDescent="0.35">
      <c r="A354" s="1">
        <v>352</v>
      </c>
      <c r="K354" s="18"/>
    </row>
    <row r="355" spans="1:11" x14ac:dyDescent="0.35">
      <c r="A355" s="1">
        <v>353</v>
      </c>
      <c r="K355" s="18"/>
    </row>
    <row r="356" spans="1:11" x14ac:dyDescent="0.35">
      <c r="A356" s="1">
        <v>354</v>
      </c>
      <c r="K356" s="18"/>
    </row>
    <row r="357" spans="1:11" x14ac:dyDescent="0.35">
      <c r="A357" s="1">
        <v>355</v>
      </c>
      <c r="K357" s="18"/>
    </row>
    <row r="358" spans="1:11" x14ac:dyDescent="0.35">
      <c r="A358" s="1">
        <v>356</v>
      </c>
      <c r="K358" s="18"/>
    </row>
    <row r="359" spans="1:11" x14ac:dyDescent="0.35">
      <c r="A359" s="1">
        <v>357</v>
      </c>
      <c r="K359" s="18"/>
    </row>
    <row r="360" spans="1:11" x14ac:dyDescent="0.35">
      <c r="A360" s="1">
        <v>358</v>
      </c>
      <c r="K360" s="18"/>
    </row>
    <row r="361" spans="1:11" x14ac:dyDescent="0.35">
      <c r="A361" s="1">
        <v>359</v>
      </c>
      <c r="K361" s="18"/>
    </row>
    <row r="362" spans="1:11" x14ac:dyDescent="0.35">
      <c r="A362" s="1">
        <v>360</v>
      </c>
      <c r="K362" s="18"/>
    </row>
    <row r="363" spans="1:11" x14ac:dyDescent="0.35">
      <c r="A363" s="1">
        <v>361</v>
      </c>
      <c r="K363" s="18"/>
    </row>
    <row r="364" spans="1:11" x14ac:dyDescent="0.35">
      <c r="A364" s="1">
        <v>362</v>
      </c>
      <c r="K364" s="18"/>
    </row>
    <row r="365" spans="1:11" x14ac:dyDescent="0.35">
      <c r="A365" s="1">
        <v>363</v>
      </c>
      <c r="K365" s="18"/>
    </row>
    <row r="366" spans="1:11" x14ac:dyDescent="0.35">
      <c r="A366" s="1">
        <v>364</v>
      </c>
      <c r="K366" s="18"/>
    </row>
    <row r="367" spans="1:11" x14ac:dyDescent="0.35">
      <c r="A367" s="1">
        <v>365</v>
      </c>
      <c r="K367" s="18"/>
    </row>
    <row r="368" spans="1:11" x14ac:dyDescent="0.35">
      <c r="A368" s="1">
        <v>366</v>
      </c>
      <c r="K368" s="18"/>
    </row>
    <row r="369" spans="1:11" x14ac:dyDescent="0.35">
      <c r="A369" s="1">
        <v>367</v>
      </c>
      <c r="K369" s="18"/>
    </row>
    <row r="370" spans="1:11" x14ac:dyDescent="0.35">
      <c r="A370" s="1">
        <v>368</v>
      </c>
      <c r="K370" s="18"/>
    </row>
    <row r="371" spans="1:11" x14ac:dyDescent="0.35">
      <c r="A371" s="1">
        <v>369</v>
      </c>
      <c r="K371" s="18"/>
    </row>
    <row r="372" spans="1:11" x14ac:dyDescent="0.35">
      <c r="A372" s="1">
        <v>370</v>
      </c>
      <c r="K372" s="18"/>
    </row>
    <row r="373" spans="1:11" x14ac:dyDescent="0.35">
      <c r="A373" s="1">
        <v>371</v>
      </c>
      <c r="K373" s="18"/>
    </row>
    <row r="374" spans="1:11" x14ac:dyDescent="0.35">
      <c r="A374" s="1">
        <v>372</v>
      </c>
      <c r="K374" s="18"/>
    </row>
    <row r="375" spans="1:11" x14ac:dyDescent="0.35">
      <c r="A375" s="1">
        <v>373</v>
      </c>
      <c r="K375" s="18"/>
    </row>
    <row r="376" spans="1:11" x14ac:dyDescent="0.35">
      <c r="A376" s="1">
        <v>374</v>
      </c>
      <c r="K376" s="18"/>
    </row>
    <row r="377" spans="1:11" x14ac:dyDescent="0.35">
      <c r="A377" s="1">
        <v>375</v>
      </c>
      <c r="K377" s="18"/>
    </row>
    <row r="378" spans="1:11" x14ac:dyDescent="0.35">
      <c r="A378" s="1">
        <v>376</v>
      </c>
      <c r="K378" s="18"/>
    </row>
    <row r="379" spans="1:11" x14ac:dyDescent="0.35">
      <c r="A379" s="1">
        <v>377</v>
      </c>
      <c r="K379" s="18"/>
    </row>
    <row r="380" spans="1:11" x14ac:dyDescent="0.35">
      <c r="A380" s="1">
        <v>378</v>
      </c>
      <c r="K380" s="18"/>
    </row>
    <row r="381" spans="1:11" x14ac:dyDescent="0.35">
      <c r="A381" s="1">
        <v>379</v>
      </c>
      <c r="K381" s="18"/>
    </row>
    <row r="382" spans="1:11" x14ac:dyDescent="0.35">
      <c r="A382" s="1">
        <v>380</v>
      </c>
      <c r="K382" s="18"/>
    </row>
    <row r="383" spans="1:11" x14ac:dyDescent="0.35">
      <c r="A383" s="1">
        <v>381</v>
      </c>
      <c r="K383" s="18"/>
    </row>
    <row r="384" spans="1:11" x14ac:dyDescent="0.35">
      <c r="A384" s="1">
        <v>382</v>
      </c>
      <c r="K384" s="18"/>
    </row>
    <row r="385" spans="1:11" x14ac:dyDescent="0.35">
      <c r="A385" s="1">
        <v>383</v>
      </c>
      <c r="K385" s="18"/>
    </row>
    <row r="386" spans="1:11" x14ac:dyDescent="0.35">
      <c r="A386" s="1">
        <v>384</v>
      </c>
      <c r="K386" s="18"/>
    </row>
    <row r="387" spans="1:11" x14ac:dyDescent="0.35">
      <c r="A387" s="1">
        <v>385</v>
      </c>
      <c r="K387" s="18"/>
    </row>
    <row r="388" spans="1:11" x14ac:dyDescent="0.35">
      <c r="A388" s="1">
        <v>386</v>
      </c>
      <c r="K388" s="18"/>
    </row>
    <row r="389" spans="1:11" x14ac:dyDescent="0.35">
      <c r="A389" s="1">
        <v>387</v>
      </c>
      <c r="K389" s="18"/>
    </row>
    <row r="390" spans="1:11" x14ac:dyDescent="0.35">
      <c r="A390" s="1">
        <v>388</v>
      </c>
      <c r="K390" s="18"/>
    </row>
    <row r="391" spans="1:11" x14ac:dyDescent="0.35">
      <c r="A391" s="1">
        <v>389</v>
      </c>
      <c r="K391" s="18"/>
    </row>
    <row r="392" spans="1:11" x14ac:dyDescent="0.35">
      <c r="A392" s="1">
        <v>390</v>
      </c>
      <c r="K392" s="18"/>
    </row>
    <row r="393" spans="1:11" x14ac:dyDescent="0.35">
      <c r="A393" s="1">
        <v>391</v>
      </c>
      <c r="K393" s="18"/>
    </row>
    <row r="394" spans="1:11" x14ac:dyDescent="0.35">
      <c r="A394" s="1">
        <v>392</v>
      </c>
      <c r="K394" s="18"/>
    </row>
    <row r="395" spans="1:11" x14ac:dyDescent="0.35">
      <c r="A395" s="1">
        <v>393</v>
      </c>
      <c r="K395" s="18"/>
    </row>
    <row r="396" spans="1:11" x14ac:dyDescent="0.35">
      <c r="A396" s="1">
        <v>394</v>
      </c>
      <c r="K396" s="18"/>
    </row>
    <row r="397" spans="1:11" x14ac:dyDescent="0.35">
      <c r="A397" s="1">
        <v>395</v>
      </c>
      <c r="K397" s="18"/>
    </row>
    <row r="398" spans="1:11" x14ac:dyDescent="0.35">
      <c r="A398" s="1">
        <v>396</v>
      </c>
      <c r="K398" s="18"/>
    </row>
    <row r="399" spans="1:11" x14ac:dyDescent="0.35">
      <c r="A399" s="1">
        <v>397</v>
      </c>
      <c r="K399" s="18"/>
    </row>
    <row r="400" spans="1:11" x14ac:dyDescent="0.35">
      <c r="A400" s="1">
        <v>398</v>
      </c>
      <c r="K400" s="18"/>
    </row>
    <row r="401" spans="1:11" x14ac:dyDescent="0.35">
      <c r="A401" s="1">
        <v>399</v>
      </c>
      <c r="K401" s="18"/>
    </row>
    <row r="402" spans="1:11" x14ac:dyDescent="0.35">
      <c r="A402" s="1">
        <v>400</v>
      </c>
      <c r="K402" s="18"/>
    </row>
    <row r="403" spans="1:11" x14ac:dyDescent="0.35">
      <c r="A403" s="1">
        <v>401</v>
      </c>
      <c r="K403" s="18"/>
    </row>
    <row r="404" spans="1:11" x14ac:dyDescent="0.35">
      <c r="A404" s="1">
        <v>402</v>
      </c>
      <c r="K404" s="18"/>
    </row>
    <row r="405" spans="1:11" x14ac:dyDescent="0.35">
      <c r="A405" s="1">
        <v>403</v>
      </c>
      <c r="K405" s="18"/>
    </row>
    <row r="406" spans="1:11" x14ac:dyDescent="0.35">
      <c r="A406" s="1">
        <v>404</v>
      </c>
      <c r="K406" s="18"/>
    </row>
    <row r="407" spans="1:11" x14ac:dyDescent="0.35">
      <c r="A407" s="1">
        <v>405</v>
      </c>
      <c r="K407" s="18"/>
    </row>
    <row r="408" spans="1:11" x14ac:dyDescent="0.35">
      <c r="A408" s="1">
        <v>406</v>
      </c>
      <c r="K408" s="18"/>
    </row>
    <row r="409" spans="1:11" x14ac:dyDescent="0.35">
      <c r="A409" s="1">
        <v>407</v>
      </c>
      <c r="K409" s="18"/>
    </row>
    <row r="410" spans="1:11" x14ac:dyDescent="0.35">
      <c r="A410" s="1">
        <v>408</v>
      </c>
      <c r="K410" s="18"/>
    </row>
    <row r="411" spans="1:11" x14ac:dyDescent="0.35">
      <c r="A411" s="1">
        <v>409</v>
      </c>
      <c r="K411" s="18"/>
    </row>
    <row r="412" spans="1:11" x14ac:dyDescent="0.35">
      <c r="A412" s="1">
        <v>410</v>
      </c>
      <c r="K412" s="18"/>
    </row>
    <row r="413" spans="1:11" x14ac:dyDescent="0.35">
      <c r="A413" s="1">
        <v>411</v>
      </c>
      <c r="K413" s="18"/>
    </row>
    <row r="414" spans="1:11" x14ac:dyDescent="0.35">
      <c r="A414" s="1">
        <v>412</v>
      </c>
      <c r="K414" s="18"/>
    </row>
    <row r="415" spans="1:11" x14ac:dyDescent="0.35">
      <c r="A415" s="1">
        <v>413</v>
      </c>
      <c r="K415" s="18"/>
    </row>
    <row r="416" spans="1:11" x14ac:dyDescent="0.35">
      <c r="A416" s="1">
        <v>414</v>
      </c>
      <c r="K416" s="18"/>
    </row>
    <row r="417" spans="1:11" x14ac:dyDescent="0.35">
      <c r="A417" s="1">
        <v>415</v>
      </c>
      <c r="K417" s="18"/>
    </row>
    <row r="418" spans="1:11" x14ac:dyDescent="0.35">
      <c r="A418" s="1">
        <v>416</v>
      </c>
      <c r="K418" s="18"/>
    </row>
    <row r="419" spans="1:11" x14ac:dyDescent="0.35">
      <c r="A419" s="1">
        <v>417</v>
      </c>
      <c r="K419" s="18"/>
    </row>
    <row r="420" spans="1:11" x14ac:dyDescent="0.35">
      <c r="A420" s="1">
        <v>418</v>
      </c>
      <c r="K420" s="18"/>
    </row>
    <row r="421" spans="1:11" x14ac:dyDescent="0.35">
      <c r="A421" s="1">
        <v>419</v>
      </c>
      <c r="K421" s="18"/>
    </row>
    <row r="422" spans="1:11" x14ac:dyDescent="0.35">
      <c r="A422" s="1">
        <v>420</v>
      </c>
      <c r="K422" s="18"/>
    </row>
    <row r="423" spans="1:11" x14ac:dyDescent="0.35">
      <c r="A423" s="1">
        <v>421</v>
      </c>
      <c r="K423" s="18"/>
    </row>
    <row r="424" spans="1:11" x14ac:dyDescent="0.35">
      <c r="A424" s="1">
        <v>422</v>
      </c>
      <c r="K424" s="18"/>
    </row>
    <row r="425" spans="1:11" x14ac:dyDescent="0.35">
      <c r="A425" s="1">
        <v>423</v>
      </c>
      <c r="K425" s="18"/>
    </row>
    <row r="426" spans="1:11" x14ac:dyDescent="0.35">
      <c r="A426" s="1">
        <v>424</v>
      </c>
      <c r="K426" s="18"/>
    </row>
    <row r="427" spans="1:11" x14ac:dyDescent="0.35">
      <c r="A427" s="1">
        <v>425</v>
      </c>
      <c r="K427" s="18"/>
    </row>
    <row r="428" spans="1:11" x14ac:dyDescent="0.35">
      <c r="A428" s="1">
        <v>426</v>
      </c>
      <c r="K428" s="18"/>
    </row>
    <row r="429" spans="1:11" x14ac:dyDescent="0.35">
      <c r="A429" s="1">
        <v>427</v>
      </c>
      <c r="K429" s="18"/>
    </row>
    <row r="430" spans="1:11" x14ac:dyDescent="0.35">
      <c r="A430" s="1">
        <v>428</v>
      </c>
      <c r="K430" s="18"/>
    </row>
    <row r="431" spans="1:11" x14ac:dyDescent="0.35">
      <c r="A431" s="1">
        <v>429</v>
      </c>
      <c r="K431" s="18"/>
    </row>
    <row r="432" spans="1:11" x14ac:dyDescent="0.35">
      <c r="A432" s="1">
        <v>430</v>
      </c>
      <c r="K432" s="18"/>
    </row>
    <row r="433" spans="1:11" x14ac:dyDescent="0.35">
      <c r="A433" s="1">
        <v>431</v>
      </c>
      <c r="K433" s="18"/>
    </row>
    <row r="434" spans="1:11" x14ac:dyDescent="0.35">
      <c r="A434" s="1">
        <v>432</v>
      </c>
      <c r="K434" s="18"/>
    </row>
    <row r="435" spans="1:11" x14ac:dyDescent="0.35">
      <c r="A435" s="1">
        <v>433</v>
      </c>
      <c r="K435" s="18"/>
    </row>
    <row r="436" spans="1:11" x14ac:dyDescent="0.35">
      <c r="A436" s="1">
        <v>434</v>
      </c>
      <c r="K436" s="18"/>
    </row>
    <row r="437" spans="1:11" x14ac:dyDescent="0.35">
      <c r="A437" s="1">
        <v>435</v>
      </c>
      <c r="K437" s="18"/>
    </row>
    <row r="438" spans="1:11" x14ac:dyDescent="0.35">
      <c r="A438" s="1">
        <v>436</v>
      </c>
      <c r="K438" s="18"/>
    </row>
    <row r="439" spans="1:11" x14ac:dyDescent="0.35">
      <c r="A439" s="1">
        <v>437</v>
      </c>
      <c r="K439" s="18"/>
    </row>
    <row r="440" spans="1:11" x14ac:dyDescent="0.35">
      <c r="A440" s="1">
        <v>438</v>
      </c>
      <c r="K440" s="18"/>
    </row>
    <row r="441" spans="1:11" x14ac:dyDescent="0.35">
      <c r="A441" s="1">
        <v>439</v>
      </c>
      <c r="K441" s="18"/>
    </row>
    <row r="442" spans="1:11" x14ac:dyDescent="0.35">
      <c r="A442" s="1">
        <v>440</v>
      </c>
      <c r="K442" s="18"/>
    </row>
    <row r="443" spans="1:11" x14ac:dyDescent="0.35">
      <c r="A443" s="1">
        <v>441</v>
      </c>
      <c r="K443" s="18"/>
    </row>
    <row r="444" spans="1:11" x14ac:dyDescent="0.35">
      <c r="A444" s="1">
        <v>442</v>
      </c>
      <c r="K444" s="18"/>
    </row>
    <row r="445" spans="1:11" x14ac:dyDescent="0.35">
      <c r="A445" s="1">
        <v>443</v>
      </c>
      <c r="K445" s="18"/>
    </row>
    <row r="446" spans="1:11" x14ac:dyDescent="0.35">
      <c r="A446" s="1">
        <v>444</v>
      </c>
      <c r="K446" s="18"/>
    </row>
    <row r="447" spans="1:11" x14ac:dyDescent="0.35">
      <c r="A447" s="1">
        <v>445</v>
      </c>
      <c r="K447" s="18"/>
    </row>
    <row r="448" spans="1:11" x14ac:dyDescent="0.35">
      <c r="A448" s="1">
        <v>446</v>
      </c>
      <c r="K448" s="18"/>
    </row>
    <row r="449" spans="1:11" x14ac:dyDescent="0.35">
      <c r="A449" s="1">
        <v>447</v>
      </c>
      <c r="K449" s="18"/>
    </row>
    <row r="450" spans="1:11" x14ac:dyDescent="0.35">
      <c r="A450" s="1">
        <v>448</v>
      </c>
      <c r="K450" s="18"/>
    </row>
    <row r="451" spans="1:11" x14ac:dyDescent="0.35">
      <c r="A451" s="1">
        <v>449</v>
      </c>
      <c r="K451" s="18"/>
    </row>
    <row r="452" spans="1:11" x14ac:dyDescent="0.35">
      <c r="A452" s="1">
        <v>450</v>
      </c>
      <c r="K452" s="18"/>
    </row>
    <row r="453" spans="1:11" x14ac:dyDescent="0.35">
      <c r="A453" s="1">
        <v>451</v>
      </c>
      <c r="K453" s="18"/>
    </row>
    <row r="454" spans="1:11" x14ac:dyDescent="0.35">
      <c r="A454" s="1">
        <v>452</v>
      </c>
      <c r="K454" s="18"/>
    </row>
    <row r="455" spans="1:11" x14ac:dyDescent="0.35">
      <c r="A455" s="1">
        <v>453</v>
      </c>
      <c r="K455" s="18"/>
    </row>
    <row r="456" spans="1:11" x14ac:dyDescent="0.35">
      <c r="A456" s="1">
        <v>454</v>
      </c>
      <c r="K456" s="18"/>
    </row>
    <row r="457" spans="1:11" x14ac:dyDescent="0.35">
      <c r="A457" s="1">
        <v>455</v>
      </c>
      <c r="K457" s="18"/>
    </row>
    <row r="458" spans="1:11" x14ac:dyDescent="0.35">
      <c r="A458" s="1">
        <v>456</v>
      </c>
      <c r="K458" s="18"/>
    </row>
    <row r="459" spans="1:11" x14ac:dyDescent="0.35">
      <c r="A459" s="1">
        <v>457</v>
      </c>
      <c r="K459" s="18"/>
    </row>
    <row r="460" spans="1:11" x14ac:dyDescent="0.35">
      <c r="A460" s="1">
        <v>458</v>
      </c>
      <c r="K460" s="18"/>
    </row>
    <row r="461" spans="1:11" x14ac:dyDescent="0.35">
      <c r="A461" s="1">
        <v>459</v>
      </c>
      <c r="K461" s="18"/>
    </row>
    <row r="462" spans="1:11" x14ac:dyDescent="0.35">
      <c r="A462" s="1">
        <v>460</v>
      </c>
      <c r="K462" s="18"/>
    </row>
    <row r="463" spans="1:11" x14ac:dyDescent="0.35">
      <c r="A463" s="1">
        <v>461</v>
      </c>
      <c r="K463" s="18"/>
    </row>
    <row r="464" spans="1:11" x14ac:dyDescent="0.35">
      <c r="A464" s="1">
        <v>462</v>
      </c>
      <c r="K464" s="18"/>
    </row>
    <row r="465" spans="1:11" x14ac:dyDescent="0.35">
      <c r="A465" s="1">
        <v>463</v>
      </c>
      <c r="K465" s="18"/>
    </row>
    <row r="466" spans="1:11" x14ac:dyDescent="0.35">
      <c r="A466" s="1">
        <v>464</v>
      </c>
      <c r="K466" s="18"/>
    </row>
    <row r="467" spans="1:11" x14ac:dyDescent="0.35">
      <c r="A467" s="1">
        <v>465</v>
      </c>
      <c r="K467" s="18"/>
    </row>
    <row r="468" spans="1:11" x14ac:dyDescent="0.35">
      <c r="A468" s="1">
        <v>466</v>
      </c>
      <c r="K468" s="18"/>
    </row>
    <row r="469" spans="1:11" x14ac:dyDescent="0.35">
      <c r="A469" s="1">
        <v>467</v>
      </c>
      <c r="K469" s="18"/>
    </row>
    <row r="470" spans="1:11" x14ac:dyDescent="0.35">
      <c r="A470" s="1">
        <v>468</v>
      </c>
      <c r="K470" s="18"/>
    </row>
    <row r="471" spans="1:11" x14ac:dyDescent="0.35">
      <c r="A471" s="1">
        <v>469</v>
      </c>
      <c r="K471" s="18"/>
    </row>
    <row r="472" spans="1:11" x14ac:dyDescent="0.35">
      <c r="A472" s="1">
        <v>470</v>
      </c>
      <c r="K472" s="18"/>
    </row>
    <row r="473" spans="1:11" x14ac:dyDescent="0.35">
      <c r="A473" s="1">
        <v>471</v>
      </c>
      <c r="K473" s="18"/>
    </row>
    <row r="474" spans="1:11" x14ac:dyDescent="0.35">
      <c r="A474" s="1">
        <v>472</v>
      </c>
      <c r="K474" s="18"/>
    </row>
    <row r="475" spans="1:11" x14ac:dyDescent="0.35">
      <c r="A475" s="1">
        <v>473</v>
      </c>
      <c r="K475" s="18"/>
    </row>
    <row r="476" spans="1:11" x14ac:dyDescent="0.35">
      <c r="A476" s="1">
        <v>474</v>
      </c>
      <c r="K476" s="18"/>
    </row>
    <row r="477" spans="1:11" x14ac:dyDescent="0.35">
      <c r="A477" s="1">
        <v>475</v>
      </c>
      <c r="K477" s="18"/>
    </row>
    <row r="478" spans="1:11" x14ac:dyDescent="0.35">
      <c r="A478" s="1">
        <v>476</v>
      </c>
      <c r="K478" s="18"/>
    </row>
    <row r="479" spans="1:11" x14ac:dyDescent="0.35">
      <c r="A479" s="1">
        <v>477</v>
      </c>
      <c r="K479" s="18"/>
    </row>
    <row r="480" spans="1:11" x14ac:dyDescent="0.35">
      <c r="A480" s="1">
        <v>478</v>
      </c>
      <c r="K480" s="18"/>
    </row>
    <row r="481" spans="1:11" x14ac:dyDescent="0.35">
      <c r="A481" s="1">
        <v>479</v>
      </c>
      <c r="K481" s="18"/>
    </row>
    <row r="482" spans="1:11" x14ac:dyDescent="0.35">
      <c r="A482" s="1">
        <v>480</v>
      </c>
      <c r="K482" s="18"/>
    </row>
    <row r="483" spans="1:11" x14ac:dyDescent="0.35">
      <c r="A483" s="1">
        <v>481</v>
      </c>
      <c r="K483" s="18"/>
    </row>
    <row r="484" spans="1:11" x14ac:dyDescent="0.35">
      <c r="A484" s="1">
        <v>482</v>
      </c>
      <c r="K484" s="18"/>
    </row>
    <row r="485" spans="1:11" x14ac:dyDescent="0.35">
      <c r="A485" s="1">
        <v>483</v>
      </c>
      <c r="K485" s="18"/>
    </row>
    <row r="486" spans="1:11" x14ac:dyDescent="0.35">
      <c r="A486" s="1">
        <v>484</v>
      </c>
      <c r="K486" s="18"/>
    </row>
    <row r="487" spans="1:11" x14ac:dyDescent="0.35">
      <c r="A487" s="1">
        <v>485</v>
      </c>
      <c r="K487" s="18"/>
    </row>
    <row r="488" spans="1:11" x14ac:dyDescent="0.35">
      <c r="A488" s="1">
        <v>486</v>
      </c>
      <c r="K488" s="18"/>
    </row>
    <row r="489" spans="1:11" x14ac:dyDescent="0.35">
      <c r="A489" s="1">
        <v>487</v>
      </c>
      <c r="K489" s="18"/>
    </row>
    <row r="490" spans="1:11" x14ac:dyDescent="0.35">
      <c r="A490" s="1">
        <v>488</v>
      </c>
      <c r="K490" s="18"/>
    </row>
    <row r="491" spans="1:11" x14ac:dyDescent="0.35">
      <c r="A491" s="1">
        <v>489</v>
      </c>
      <c r="K491" s="18"/>
    </row>
    <row r="492" spans="1:11" x14ac:dyDescent="0.35">
      <c r="A492" s="1">
        <v>490</v>
      </c>
      <c r="K492" s="18"/>
    </row>
    <row r="493" spans="1:11" x14ac:dyDescent="0.35">
      <c r="A493" s="1">
        <v>491</v>
      </c>
      <c r="K493" s="18"/>
    </row>
    <row r="494" spans="1:11" x14ac:dyDescent="0.35">
      <c r="A494" s="1">
        <v>492</v>
      </c>
      <c r="K494" s="18"/>
    </row>
    <row r="495" spans="1:11" x14ac:dyDescent="0.35">
      <c r="A495" s="1">
        <v>493</v>
      </c>
      <c r="K495" s="18"/>
    </row>
    <row r="496" spans="1:11" x14ac:dyDescent="0.35">
      <c r="A496" s="1">
        <v>494</v>
      </c>
      <c r="K496" s="18"/>
    </row>
    <row r="497" spans="1:11" x14ac:dyDescent="0.35">
      <c r="A497" s="1">
        <v>495</v>
      </c>
      <c r="K497" s="18"/>
    </row>
    <row r="498" spans="1:11" x14ac:dyDescent="0.35">
      <c r="A498" s="1">
        <v>496</v>
      </c>
      <c r="K498" s="18"/>
    </row>
    <row r="499" spans="1:11" x14ac:dyDescent="0.35">
      <c r="A499" s="1">
        <v>497</v>
      </c>
      <c r="K499" s="18"/>
    </row>
    <row r="500" spans="1:11" x14ac:dyDescent="0.35">
      <c r="A500" s="1">
        <v>498</v>
      </c>
      <c r="K500" s="18"/>
    </row>
    <row r="501" spans="1:11" x14ac:dyDescent="0.35">
      <c r="A501" s="1">
        <v>499</v>
      </c>
    </row>
    <row r="502" spans="1:11" x14ac:dyDescent="0.35">
      <c r="A502" s="1">
        <v>500</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Note</vt:lpstr>
      <vt:lpstr>Chuẩn 1</vt:lpstr>
      <vt:lpstr>N.Chuẩn 1 - 1</vt:lpstr>
      <vt:lpstr>N.Chuẩn 1 - 2</vt:lpstr>
      <vt:lpstr>Chuẩn 2</vt:lpstr>
      <vt:lpstr>N.Chuẩn 2 - 1</vt:lpstr>
      <vt:lpstr>N.Chuẩn 2 - 2</vt:lpstr>
      <vt:lpstr>Chuẩn 3</vt:lpstr>
      <vt:lpstr>N.Chuẩn 3 - 2</vt:lpstr>
      <vt:lpstr>N.Chuẩn 3 - 1</vt:lpstr>
      <vt:lpstr>Not A - 1</vt:lpstr>
      <vt:lpstr>Not A - 2</vt:lpstr>
      <vt:lpstr>Not A - 3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 Lương Ngọc</dc:creator>
  <cp:keywords/>
  <dc:description/>
  <cp:lastModifiedBy>Lương Ngọc Huy</cp:lastModifiedBy>
  <cp:revision/>
  <dcterms:created xsi:type="dcterms:W3CDTF">2025-12-08T07:47:58Z</dcterms:created>
  <dcterms:modified xsi:type="dcterms:W3CDTF">2026-01-09T00:35:00Z</dcterms:modified>
  <cp:category/>
  <cp:contentStatus/>
</cp:coreProperties>
</file>