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4" i="1" l="1"/>
  <c r="AC3" i="1" l="1"/>
  <c r="AC4" i="1"/>
  <c r="AC2" i="1"/>
  <c r="AA3" i="1"/>
  <c r="AA4" i="1"/>
  <c r="AA2" i="1"/>
  <c r="Y3" i="1"/>
  <c r="Y4" i="1"/>
  <c r="Y2" i="1"/>
  <c r="W4" i="1"/>
  <c r="W3" i="1"/>
  <c r="W2" i="1"/>
  <c r="U4" i="1"/>
  <c r="U3" i="1"/>
  <c r="U2" i="1"/>
  <c r="S4" i="1"/>
  <c r="S3" i="1"/>
  <c r="S2" i="1"/>
  <c r="Q4" i="1"/>
  <c r="Q3" i="1"/>
  <c r="Q2" i="1"/>
  <c r="O4" i="1"/>
  <c r="O3" i="1"/>
  <c r="O2" i="1"/>
  <c r="M4" i="1"/>
  <c r="M3" i="1"/>
  <c r="M2" i="1"/>
  <c r="K4" i="1"/>
  <c r="K3" i="1"/>
  <c r="K2" i="1"/>
  <c r="I4" i="1"/>
  <c r="I3" i="1"/>
  <c r="I2" i="1"/>
  <c r="G4" i="1"/>
  <c r="G3" i="1"/>
  <c r="G2" i="1"/>
  <c r="E2" i="1"/>
  <c r="E3" i="1" l="1"/>
  <c r="E4" i="1"/>
  <c r="C3" i="1"/>
  <c r="C2" i="1"/>
</calcChain>
</file>

<file path=xl/sharedStrings.xml><?xml version="1.0" encoding="utf-8"?>
<sst xmlns="http://schemas.openxmlformats.org/spreadsheetml/2006/main" count="2" uniqueCount="2">
  <si>
    <t>T0</t>
  </si>
  <si>
    <t>T0.5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</si>
</sst>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tabSelected="1" workbookViewId="0">
      <selection activeCell="H11" sqref="H11"/>
    </sheetView>
  </sheetViews>
  <sheetFormatPr defaultRowHeight="14.4" x14ac:dyDescent="0.3"/>
  <cols>
    <col min="4" max="4" width="11" bestFit="1" customWidth="1"/>
  </cols>
  <sheetData>
    <row r="1" spans="1:29" x14ac:dyDescent="0.3">
      <c r="B1" s="1">
        <v>0</v>
      </c>
      <c r="C1" s="2" t="s">
        <v>0</v>
      </c>
      <c r="D1" s="1">
        <v>0.5</v>
      </c>
      <c r="E1" s="2" t="s">
        <v>1</v>
      </c>
      <c r="F1" s="7">
        <v>1</v>
      </c>
      <c r="G1" s="8"/>
      <c r="H1" s="7">
        <v>1.5</v>
      </c>
      <c r="I1" s="8"/>
      <c r="J1" s="7">
        <v>2</v>
      </c>
      <c r="K1" s="8"/>
      <c r="L1" s="7">
        <v>2.5</v>
      </c>
      <c r="M1" s="8"/>
      <c r="N1" s="7">
        <v>3</v>
      </c>
      <c r="O1" s="8"/>
      <c r="P1" s="7">
        <v>3.5</v>
      </c>
      <c r="Q1" s="8"/>
      <c r="R1" s="7">
        <v>4</v>
      </c>
      <c r="S1" s="8"/>
      <c r="T1" s="7">
        <v>4.5</v>
      </c>
      <c r="U1" s="8"/>
      <c r="V1" s="7">
        <v>5</v>
      </c>
      <c r="W1" s="8"/>
      <c r="X1" s="7">
        <v>5.5</v>
      </c>
      <c r="Y1" s="8"/>
      <c r="Z1" s="7">
        <v>6</v>
      </c>
      <c r="AA1" s="8"/>
      <c r="AB1" s="7">
        <v>8</v>
      </c>
      <c r="AC1" s="8"/>
    </row>
    <row r="2" spans="1:29" x14ac:dyDescent="0.3">
      <c r="A2">
        <v>10</v>
      </c>
      <c r="B2" s="3">
        <v>33.43</v>
      </c>
      <c r="C2" s="4">
        <f>B2/A2</f>
        <v>3.343</v>
      </c>
      <c r="D2" s="3">
        <v>31.09</v>
      </c>
      <c r="E2" s="4">
        <f>D2/A2</f>
        <v>3.109</v>
      </c>
      <c r="F2" s="3">
        <v>31.51</v>
      </c>
      <c r="G2" s="4">
        <f>F2/A2</f>
        <v>3.1510000000000002</v>
      </c>
      <c r="H2" s="3">
        <v>31.88</v>
      </c>
      <c r="I2" s="4">
        <f>H2/A2</f>
        <v>3.1879999999999997</v>
      </c>
      <c r="J2" s="3">
        <v>33.93</v>
      </c>
      <c r="K2" s="4">
        <f>J2/A2</f>
        <v>3.3929999999999998</v>
      </c>
      <c r="L2" s="3">
        <v>32.82</v>
      </c>
      <c r="M2" s="4">
        <f>L2/A2</f>
        <v>3.282</v>
      </c>
      <c r="N2" s="3">
        <v>33.49</v>
      </c>
      <c r="O2" s="4">
        <f>N2/A2</f>
        <v>3.3490000000000002</v>
      </c>
      <c r="P2" s="3">
        <v>34.31</v>
      </c>
      <c r="Q2" s="4">
        <f>P2/A2</f>
        <v>3.431</v>
      </c>
      <c r="R2" s="3">
        <v>38.03</v>
      </c>
      <c r="S2" s="4">
        <f>R2/A2</f>
        <v>3.8029999999999999</v>
      </c>
      <c r="T2" s="3">
        <v>36.130000000000003</v>
      </c>
      <c r="U2" s="4">
        <f>T2/A2</f>
        <v>3.6130000000000004</v>
      </c>
      <c r="V2" s="3">
        <v>37.11</v>
      </c>
      <c r="W2" s="4">
        <f>V2/A2</f>
        <v>3.7109999999999999</v>
      </c>
      <c r="X2" s="3">
        <v>38.130000000000003</v>
      </c>
      <c r="Y2" s="4">
        <f>X2/A2</f>
        <v>3.8130000000000002</v>
      </c>
      <c r="Z2" s="3">
        <v>39.43</v>
      </c>
      <c r="AA2" s="4">
        <f>Z2/A2</f>
        <v>3.9430000000000001</v>
      </c>
      <c r="AB2" s="3">
        <v>47.77</v>
      </c>
      <c r="AC2" s="4">
        <f>AB2/A2</f>
        <v>4.7770000000000001</v>
      </c>
    </row>
    <row r="3" spans="1:29" x14ac:dyDescent="0.3">
      <c r="A3">
        <v>15</v>
      </c>
      <c r="B3" s="3">
        <v>49.05</v>
      </c>
      <c r="C3" s="4">
        <f t="shared" ref="C3" si="0">B3/A3</f>
        <v>3.27</v>
      </c>
      <c r="D3" s="3">
        <v>46.62</v>
      </c>
      <c r="E3" s="4">
        <f>D3/A3</f>
        <v>3.1079999999999997</v>
      </c>
      <c r="F3" s="3">
        <v>47.26</v>
      </c>
      <c r="G3" s="4">
        <f>F3/A3</f>
        <v>3.1506666666666665</v>
      </c>
      <c r="H3" s="3">
        <v>47.8</v>
      </c>
      <c r="I3" s="4">
        <f>H3/A3</f>
        <v>3.1866666666666665</v>
      </c>
      <c r="J3" s="3">
        <v>50.1</v>
      </c>
      <c r="K3" s="4">
        <f>J3/A3</f>
        <v>3.3400000000000003</v>
      </c>
      <c r="L3" s="3">
        <v>49.2</v>
      </c>
      <c r="M3" s="4">
        <f>L3/A3</f>
        <v>3.2800000000000002</v>
      </c>
      <c r="N3" s="3">
        <v>50.22</v>
      </c>
      <c r="O3" s="4">
        <f>N3/A3</f>
        <v>3.3479999999999999</v>
      </c>
      <c r="P3" s="3">
        <v>51.43</v>
      </c>
      <c r="Q3" s="4">
        <f>P3/A3</f>
        <v>3.4286666666666665</v>
      </c>
      <c r="R3" s="3">
        <v>55.61</v>
      </c>
      <c r="S3" s="4">
        <f>R3/A3</f>
        <v>3.7073333333333331</v>
      </c>
      <c r="T3" s="3">
        <v>54.16</v>
      </c>
      <c r="U3" s="4">
        <f>T3/A3</f>
        <v>3.6106666666666665</v>
      </c>
      <c r="V3" s="3">
        <v>55.61</v>
      </c>
      <c r="W3" s="4">
        <f>V3/A3</f>
        <v>3.7073333333333331</v>
      </c>
      <c r="X3" s="3">
        <v>57.16</v>
      </c>
      <c r="Y3" s="4">
        <f>X3/A3</f>
        <v>3.8106666666666666</v>
      </c>
      <c r="Z3" s="3">
        <v>59.11</v>
      </c>
      <c r="AA3" s="4">
        <f>Z3/A3</f>
        <v>3.9406666666666665</v>
      </c>
      <c r="AB3" s="3">
        <v>69.989999999999995</v>
      </c>
      <c r="AC3" s="4">
        <f>AB3/A3</f>
        <v>4.6659999999999995</v>
      </c>
    </row>
    <row r="4" spans="1:29" ht="15" thickBot="1" x14ac:dyDescent="0.35">
      <c r="A4">
        <v>20</v>
      </c>
      <c r="B4" s="5">
        <v>64.67</v>
      </c>
      <c r="C4" s="6">
        <f>B4/A4</f>
        <v>3.2335000000000003</v>
      </c>
      <c r="D4" s="5">
        <v>62.16</v>
      </c>
      <c r="E4" s="6">
        <f>D4/A4</f>
        <v>3.1079999999999997</v>
      </c>
      <c r="F4" s="5">
        <v>62.96</v>
      </c>
      <c r="G4" s="6">
        <f>F4/A4</f>
        <v>3.1480000000000001</v>
      </c>
      <c r="H4" s="5">
        <v>63.69</v>
      </c>
      <c r="I4" s="6">
        <f>H4/A4</f>
        <v>3.1844999999999999</v>
      </c>
      <c r="J4" s="5">
        <v>66.22</v>
      </c>
      <c r="K4" s="6">
        <f>J4/A4</f>
        <v>3.3109999999999999</v>
      </c>
      <c r="L4" s="5">
        <v>65.58</v>
      </c>
      <c r="M4" s="6">
        <f>L4/A4</f>
        <v>3.2789999999999999</v>
      </c>
      <c r="N4" s="5">
        <v>66.91</v>
      </c>
      <c r="O4" s="6">
        <f>N4/A4</f>
        <v>3.3454999999999999</v>
      </c>
      <c r="P4" s="5">
        <v>68.53</v>
      </c>
      <c r="Q4" s="6">
        <f>P4/A4</f>
        <v>3.4264999999999999</v>
      </c>
      <c r="R4" s="5">
        <v>73.180000000000007</v>
      </c>
      <c r="S4" s="6">
        <f>R4/A4</f>
        <v>3.6590000000000003</v>
      </c>
      <c r="T4" s="5">
        <v>72.17</v>
      </c>
      <c r="U4" s="6">
        <f>T4/A4</f>
        <v>3.6085000000000003</v>
      </c>
      <c r="V4" s="5">
        <v>74.11</v>
      </c>
      <c r="W4" s="6">
        <f>V4/A4</f>
        <v>3.7054999999999998</v>
      </c>
      <c r="X4" s="5">
        <v>76.19</v>
      </c>
      <c r="Y4" s="4">
        <f>X4/A4</f>
        <v>3.8094999999999999</v>
      </c>
      <c r="Z4" s="5">
        <v>78.78</v>
      </c>
      <c r="AA4" s="4">
        <f>Z4/A4</f>
        <v>3.9390000000000001</v>
      </c>
      <c r="AB4" s="5">
        <v>92.19</v>
      </c>
      <c r="AC4" s="4">
        <f>AB4/A4</f>
        <v>4.6094999999999997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2020-11-09T11:52:08Z</dcterms:modified>
</cp:coreProperties>
</file>