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2\"/>
    </mc:Choice>
  </mc:AlternateContent>
  <xr:revisionPtr revIDLastSave="0" documentId="13_ncr:1_{28464085-350F-4ACD-85CD-5A31572A5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4_Experiment_Analysis" sheetId="1" r:id="rId1"/>
  </sheets>
  <calcPr calcId="191029"/>
</workbook>
</file>

<file path=xl/calcChain.xml><?xml version="1.0" encoding="utf-8"?>
<calcChain xmlns="http://schemas.openxmlformats.org/spreadsheetml/2006/main">
  <c r="Q15" i="1" l="1"/>
  <c r="P15" i="1"/>
  <c r="G15" i="1"/>
  <c r="F15" i="1"/>
  <c r="Q5" i="1"/>
  <c r="P5" i="1"/>
  <c r="G5" i="1"/>
  <c r="F5" i="1"/>
</calcChain>
</file>

<file path=xl/sharedStrings.xml><?xml version="1.0" encoding="utf-8"?>
<sst xmlns="http://schemas.openxmlformats.org/spreadsheetml/2006/main" count="57" uniqueCount="36">
  <si>
    <t>Task 4: Clean and Prepare Experiment Data</t>
  </si>
  <si>
    <t>Control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</si>
  <si>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</si>
  <si>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</si>
  <si>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</si>
  <si>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</si>
  <si>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</si>
  <si>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</si>
  <si>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</si>
  <si>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</si>
  <si>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</si>
  <si>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</si>
  <si>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</si>
  <si>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</si>
  <si>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</si>
  <si>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</si>
  <si>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</si>
  <si>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</si>
  <si>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Missing values</t>
  </si>
  <si>
    <t>Group counts</t>
  </si>
  <si>
    <t>Duplicate user IDs</t>
  </si>
  <si>
    <t>3 pairs=6</t>
  </si>
  <si>
    <t>Invalid binary values</t>
  </si>
  <si>
    <t>Outliers in revenue = 3</t>
  </si>
  <si>
    <t>Segment distribution across groups</t>
  </si>
  <si>
    <t>East : 158
West : 148
North : 203
South : 184</t>
  </si>
  <si>
    <t>Desktop:200
Mobile: 428
Tablet : 56
Blank : 9</t>
  </si>
  <si>
    <t>Email : 74
organic : 246
Paid search : 156
Referrel : 81
Social : 130
Blank : 6</t>
  </si>
  <si>
    <t>Basic : 223
Free : 361
Premium : 109</t>
  </si>
  <si>
    <t>Treatment</t>
  </si>
  <si>
    <t>5 pairs = 10</t>
  </si>
  <si>
    <t>East : 172
West : 179
North : 180
South : 184</t>
  </si>
  <si>
    <t>Desktop:214
Mobile: 436
Tablet : 56
Blank : 9</t>
  </si>
  <si>
    <t>Email : 56
organic : 241
Paid search : 176
Referrel : 91
Social : 133
Blank : 18</t>
  </si>
  <si>
    <t>Basic : 235
Free : 368
Premium : 112</t>
  </si>
  <si>
    <t>Outliers in revenue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</si>
</sst>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FFFF"/>
      <name val="Calibri"/>
      <family val="2"/>
    </font>
    <font>
      <b/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H21" sqref="H21"/>
    </sheetView>
  </sheetViews>
  <sheetFormatPr defaultRowHeight="14.4" x14ac:dyDescent="0.3"/>
  <cols>
    <col min="1" max="1" width="44" style="9" bestFit="1" customWidth="1"/>
    <col min="2" max="2" width="15" style="7" bestFit="1" customWidth="1"/>
    <col min="3" max="3" width="14" style="7" customWidth="1"/>
    <col min="4" max="4" width="19" style="7" bestFit="1" customWidth="1"/>
    <col min="5" max="5" width="45" style="7" bestFit="1" customWidth="1"/>
    <col min="6" max="7" width="45" style="7" customWidth="1"/>
    <col min="8" max="8" width="39" style="7" customWidth="1"/>
    <col min="9" max="9" width="23" style="7" bestFit="1" customWidth="1"/>
    <col min="10" max="10" width="16" style="7" bestFit="1" customWidth="1"/>
    <col min="11" max="11" width="23" style="7" bestFit="1" customWidth="1"/>
    <col min="12" max="12" width="20" style="7" bestFit="1" customWidth="1"/>
    <col min="13" max="13" width="14" style="7" bestFit="1" customWidth="1"/>
    <col min="14" max="14" width="22" style="7" bestFit="1" customWidth="1"/>
    <col min="15" max="15" width="19" style="7" bestFit="1" customWidth="1"/>
    <col min="16" max="16" width="18" style="7" bestFit="1" customWidth="1"/>
    <col min="17" max="17" width="19" style="7" bestFit="1" customWidth="1"/>
    <col min="18" max="16384" width="8.88671875" style="7"/>
  </cols>
  <sheetData>
    <row r="1" spans="1:17" ht="15.6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8" customFormat="1" ht="15.6" x14ac:dyDescent="0.3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</row>
    <row r="4" spans="1:17" x14ac:dyDescent="0.3">
      <c r="A4" s="2" t="s">
        <v>18</v>
      </c>
      <c r="B4" s="3">
        <v>0</v>
      </c>
      <c r="C4" s="3">
        <v>0</v>
      </c>
      <c r="D4" s="3">
        <v>0</v>
      </c>
      <c r="E4" s="3">
        <v>0</v>
      </c>
      <c r="F4" s="3">
        <v>9</v>
      </c>
      <c r="G4" s="3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671</v>
      </c>
      <c r="Q4" s="3">
        <v>6</v>
      </c>
    </row>
    <row r="5" spans="1:17" x14ac:dyDescent="0.3">
      <c r="A5" s="2" t="s">
        <v>19</v>
      </c>
      <c r="B5" s="3">
        <v>693</v>
      </c>
      <c r="C5" s="3">
        <v>693</v>
      </c>
      <c r="D5" s="3">
        <v>693</v>
      </c>
      <c r="E5" s="3">
        <v>693</v>
      </c>
      <c r="F5" s="3">
        <f>E5-F4</f>
        <v>684</v>
      </c>
      <c r="G5" s="3">
        <f>E5-G4</f>
        <v>687</v>
      </c>
      <c r="H5" s="3">
        <v>693</v>
      </c>
      <c r="I5" s="3">
        <v>693</v>
      </c>
      <c r="J5" s="3">
        <v>693</v>
      </c>
      <c r="K5" s="3">
        <v>693</v>
      </c>
      <c r="L5" s="3">
        <v>693</v>
      </c>
      <c r="M5" s="3">
        <v>693</v>
      </c>
      <c r="N5" s="3">
        <v>693</v>
      </c>
      <c r="O5" s="3">
        <v>693</v>
      </c>
      <c r="P5" s="3">
        <f>O5-P4</f>
        <v>22</v>
      </c>
      <c r="Q5" s="3">
        <f>O5-Q4</f>
        <v>687</v>
      </c>
    </row>
    <row r="6" spans="1:17" x14ac:dyDescent="0.3">
      <c r="A6" s="2" t="s">
        <v>20</v>
      </c>
      <c r="B6" s="3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3">
      <c r="A7" s="2" t="s">
        <v>22</v>
      </c>
      <c r="B7" s="3"/>
      <c r="C7" s="3"/>
      <c r="D7" s="3"/>
      <c r="E7" s="3"/>
      <c r="F7" s="3"/>
      <c r="G7" s="3"/>
      <c r="H7" s="3"/>
      <c r="I7" s="3">
        <v>0</v>
      </c>
      <c r="J7" s="3">
        <v>0</v>
      </c>
      <c r="K7" s="3">
        <v>0</v>
      </c>
      <c r="L7" s="3">
        <v>0</v>
      </c>
      <c r="M7" s="3"/>
      <c r="N7" s="3"/>
      <c r="O7" s="3">
        <v>0</v>
      </c>
      <c r="P7" s="3"/>
      <c r="Q7" s="3"/>
    </row>
    <row r="8" spans="1:17" x14ac:dyDescent="0.3">
      <c r="A8" s="2" t="s">
        <v>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86.4" x14ac:dyDescent="0.3">
      <c r="A9" s="2" t="s">
        <v>24</v>
      </c>
      <c r="B9" s="3"/>
      <c r="C9" s="3"/>
      <c r="D9" s="3"/>
      <c r="E9" s="6" t="s">
        <v>25</v>
      </c>
      <c r="F9" s="6" t="s">
        <v>26</v>
      </c>
      <c r="G9" s="6" t="s">
        <v>27</v>
      </c>
      <c r="H9" s="6" t="s">
        <v>28</v>
      </c>
      <c r="I9" s="3"/>
      <c r="J9" s="3"/>
      <c r="K9" s="3"/>
      <c r="L9" s="3"/>
      <c r="M9" s="3"/>
      <c r="N9" s="3"/>
      <c r="O9" s="3"/>
      <c r="P9" s="3"/>
      <c r="Q9" s="3"/>
    </row>
    <row r="10" spans="1:17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3">
      <c r="A12" s="2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s="8" customFormat="1" ht="15.6" x14ac:dyDescent="0.3">
      <c r="A13" s="3"/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  <c r="J13" s="4" t="s">
        <v>10</v>
      </c>
      <c r="K13" s="4" t="s">
        <v>11</v>
      </c>
      <c r="L13" s="4" t="s">
        <v>12</v>
      </c>
      <c r="M13" s="4" t="s">
        <v>13</v>
      </c>
      <c r="N13" s="4" t="s">
        <v>14</v>
      </c>
      <c r="O13" s="4" t="s">
        <v>15</v>
      </c>
      <c r="P13" s="4" t="s">
        <v>16</v>
      </c>
      <c r="Q13" s="4" t="s">
        <v>17</v>
      </c>
    </row>
    <row r="14" spans="1:17" x14ac:dyDescent="0.3">
      <c r="A14" s="2" t="s">
        <v>18</v>
      </c>
      <c r="B14" s="3">
        <v>0</v>
      </c>
      <c r="C14" s="3">
        <v>0</v>
      </c>
      <c r="D14" s="3">
        <v>0</v>
      </c>
      <c r="E14" s="3">
        <v>0</v>
      </c>
      <c r="F14" s="3">
        <v>9</v>
      </c>
      <c r="G14" s="3">
        <v>18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665</v>
      </c>
      <c r="Q14" s="3">
        <v>8</v>
      </c>
    </row>
    <row r="15" spans="1:17" x14ac:dyDescent="0.3">
      <c r="A15" s="2" t="s">
        <v>19</v>
      </c>
      <c r="B15" s="3">
        <v>715</v>
      </c>
      <c r="C15" s="3">
        <v>715</v>
      </c>
      <c r="D15" s="3">
        <v>715</v>
      </c>
      <c r="E15" s="3">
        <v>715</v>
      </c>
      <c r="F15" s="3">
        <f>E15-F14</f>
        <v>706</v>
      </c>
      <c r="G15" s="3">
        <f>E15-G14</f>
        <v>697</v>
      </c>
      <c r="H15" s="3">
        <v>715</v>
      </c>
      <c r="I15" s="3">
        <v>715</v>
      </c>
      <c r="J15" s="3">
        <v>715</v>
      </c>
      <c r="K15" s="3">
        <v>715</v>
      </c>
      <c r="L15" s="3">
        <v>715</v>
      </c>
      <c r="M15" s="3">
        <v>715</v>
      </c>
      <c r="N15" s="3">
        <v>715</v>
      </c>
      <c r="O15" s="3">
        <v>715</v>
      </c>
      <c r="P15" s="3">
        <f>O15-P14</f>
        <v>50</v>
      </c>
      <c r="Q15" s="3">
        <f>O15-Q14</f>
        <v>707</v>
      </c>
    </row>
    <row r="16" spans="1:17" x14ac:dyDescent="0.3">
      <c r="A16" s="2" t="s">
        <v>20</v>
      </c>
      <c r="B16" s="3" t="s">
        <v>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s="2" t="s">
        <v>22</v>
      </c>
      <c r="B17" s="3"/>
      <c r="C17" s="3"/>
      <c r="D17" s="3"/>
      <c r="E17" s="3"/>
      <c r="F17" s="3"/>
      <c r="G17" s="3"/>
      <c r="H17" s="3"/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</row>
    <row r="18" spans="1:17" ht="86.4" x14ac:dyDescent="0.3">
      <c r="A18" s="2" t="s">
        <v>24</v>
      </c>
      <c r="B18" s="3"/>
      <c r="C18" s="3"/>
      <c r="D18" s="3"/>
      <c r="E18" s="6" t="s">
        <v>31</v>
      </c>
      <c r="F18" s="6" t="s">
        <v>32</v>
      </c>
      <c r="G18" s="6" t="s">
        <v>33</v>
      </c>
      <c r="H18" s="6" t="s">
        <v>34</v>
      </c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2" t="s">
        <v>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Task4_Experiment_Analysis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Shinoj K R</dc:creator>
  <cp:lastModifiedBy>Shinoj K R</cp:lastModifiedBy>
  <dcterms:created xsi:type="dcterms:W3CDTF">2026-06-25T02:43:27Z</dcterms:created>
  <dcterms:modified xsi:type="dcterms:W3CDTF">2026-06-25T03:05:31Z</dcterms:modified>
</cp:coreProperties>
</file>