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ashihimeno/Documents/RL-KSPs/episode_graphs/"/>
    </mc:Choice>
  </mc:AlternateContent>
  <xr:revisionPtr revIDLastSave="0" documentId="8_{9F4393A2-597A-9249-BCCD-28856919584C}" xr6:coauthVersionLast="47" xr6:coauthVersionMax="47" xr10:uidLastSave="{00000000-0000-0000-0000-000000000000}"/>
  <bookViews>
    <workbookView xWindow="0" yWindow="0" windowWidth="28800" windowHeight="18000" xr2:uid="{D39A39F0-B4D0-9D40-BB70-487483C25042}"/>
  </bookViews>
  <sheets>
    <sheet name="Sheet1" sheetId="1" r:id="rId1"/>
  </sheets>
  <definedNames>
    <definedName name="_xlchart.v1.0" hidden="1">Sheet1!$B$1:$K$1</definedName>
    <definedName name="_xlchart.v1.1" hidden="1">Sheet1!$B$2:$K$2</definedName>
    <definedName name="_xlchart.v1.10" hidden="1">Sheet1!$B$4:$K$4</definedName>
    <definedName name="_xlchart.v1.11" hidden="1">Sheet1!$B$5:$K$5</definedName>
    <definedName name="_xlchart.v1.12" hidden="1">Sheet1!$B$6:$K$6</definedName>
    <definedName name="_xlchart.v1.13" hidden="1">Sheet1!$B$7:$K$7</definedName>
    <definedName name="_xlchart.v1.2" hidden="1">Sheet1!$B$3:$K$3</definedName>
    <definedName name="_xlchart.v1.3" hidden="1">Sheet1!$B$4:$K$4</definedName>
    <definedName name="_xlchart.v1.4" hidden="1">Sheet1!$B$5:$K$5</definedName>
    <definedName name="_xlchart.v1.5" hidden="1">Sheet1!$B$6:$K$6</definedName>
    <definedName name="_xlchart.v1.6" hidden="1">Sheet1!$B$7:$K$7</definedName>
    <definedName name="_xlchart.v1.7" hidden="1">Sheet1!$B$1:$K$1</definedName>
    <definedName name="_xlchart.v1.8" hidden="1">Sheet1!$B$2:$K$2</definedName>
    <definedName name="_xlchart.v1.9" hidden="1">Sheet1!$B$3:$K$3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<sst xmlns="http://schemas.openxmlformats.org/spreadsheetml/2006/main" count="24" uniqueCount="10">
  <si>
    <t>average</t>
    <phoneticPr fontId="2"/>
  </si>
  <si>
    <t>min</t>
    <phoneticPr fontId="2"/>
  </si>
  <si>
    <t>第1四分位数</t>
    <phoneticPr fontId="2"/>
  </si>
  <si>
    <t>第2四分位数</t>
    <rPh sb="0" eb="1">
      <t>ダイイティ</t>
    </rPh>
    <rPh sb="2" eb="3">
      <t xml:space="preserve">ヨン </t>
    </rPh>
    <rPh sb="3" eb="5">
      <t>シブンイ</t>
    </rPh>
    <rPh sb="5" eb="6">
      <t>スウ</t>
    </rPh>
    <phoneticPr fontId="2"/>
  </si>
  <si>
    <t>第3四分位数</t>
    <phoneticPr fontId="2"/>
  </si>
  <si>
    <t>max</t>
    <phoneticPr fontId="2"/>
  </si>
  <si>
    <t>commodity 15</t>
    <phoneticPr fontId="2"/>
  </si>
  <si>
    <t>commodity 10</t>
    <phoneticPr fontId="2"/>
  </si>
  <si>
    <t>commodity 5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</si>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</sst>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品種数５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Sheet1!$B$2:$K$2</c:f>
              <c:numCache>
                <c:formatCode>0%</c:formatCode>
                <c:ptCount val="10"/>
                <c:pt idx="0">
                  <c:v>0.8330840110212141</c:v>
                </c:pt>
                <c:pt idx="1">
                  <c:v>0.81837208959820529</c:v>
                </c:pt>
                <c:pt idx="2">
                  <c:v>0.79507715649023458</c:v>
                </c:pt>
                <c:pt idx="3">
                  <c:v>0.84517203622502568</c:v>
                </c:pt>
                <c:pt idx="4">
                  <c:v>0.83924496995897258</c:v>
                </c:pt>
                <c:pt idx="5">
                  <c:v>0.83933157044028528</c:v>
                </c:pt>
                <c:pt idx="6">
                  <c:v>0.81420728194261116</c:v>
                </c:pt>
                <c:pt idx="7">
                  <c:v>0.82529228401187449</c:v>
                </c:pt>
                <c:pt idx="8">
                  <c:v>0.81920372515856255</c:v>
                </c:pt>
                <c:pt idx="9">
                  <c:v>0.84307801196109522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1-F042-9621-E3F9671A9066}"/>
            </c:ext>
          </c:extLst>
        </c:ser>
        <c:ser>
          <c:idx val="1"/>
          <c:order val="1"/>
          <c:tx>
            <c:v>最小値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Sheet1!$B$3:$K$3</c:f>
              <c:numCache>
                <c:formatCode>0%</c:formatCode>
                <c:ptCount val="10"/>
                <c:pt idx="0">
                  <c:v>0.40100401606425701</c:v>
                </c:pt>
                <c:pt idx="1">
                  <c:v>0.36299702461455041</c:v>
                </c:pt>
                <c:pt idx="2">
                  <c:v>0.22675676005913944</c:v>
                </c:pt>
                <c:pt idx="3">
                  <c:v>0.40100401606425701</c:v>
                </c:pt>
                <c:pt idx="4">
                  <c:v>0.40100401606425701</c:v>
                </c:pt>
                <c:pt idx="5">
                  <c:v>0.40100401606425701</c:v>
                </c:pt>
                <c:pt idx="6">
                  <c:v>0.38519214472569174</c:v>
                </c:pt>
                <c:pt idx="7">
                  <c:v>0.22675676005913944</c:v>
                </c:pt>
                <c:pt idx="8">
                  <c:v>0.40100401606425701</c:v>
                </c:pt>
                <c:pt idx="9">
                  <c:v>0.40100401606425701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1-F042-9621-E3F9671A9066}"/>
            </c:ext>
          </c:extLst>
        </c:ser>
        <c:ser>
          <c:idx val="2"/>
          <c:order val="2"/>
          <c:tx>
            <c:v>第1四分位数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Sheet1!$B$4:$K$4</c:f>
              <c:numCache>
                <c:formatCode>0%</c:formatCode>
                <c:ptCount val="10"/>
                <c:pt idx="0">
                  <c:v>0.7241428811169901</c:v>
                </c:pt>
                <c:pt idx="1">
                  <c:v>0.71882618885733096</c:v>
                </c:pt>
                <c:pt idx="2">
                  <c:v>0.67492509716106286</c:v>
                </c:pt>
                <c:pt idx="3">
                  <c:v>0.75083717397132599</c:v>
                </c:pt>
                <c:pt idx="4">
                  <c:v>0.75080439037430979</c:v>
                </c:pt>
                <c:pt idx="5">
                  <c:v>0.73650539429030926</c:v>
                </c:pt>
                <c:pt idx="6">
                  <c:v>0.6781472106925831</c:v>
                </c:pt>
                <c:pt idx="7">
                  <c:v>0.73133525708289904</c:v>
                </c:pt>
                <c:pt idx="8">
                  <c:v>0.70150418677007731</c:v>
                </c:pt>
                <c:pt idx="9">
                  <c:v>0.75080439037430979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1-F042-9621-E3F9671A9066}"/>
            </c:ext>
          </c:extLst>
        </c:ser>
        <c:ser>
          <c:idx val="3"/>
          <c:order val="3"/>
          <c:tx>
            <c:v>第2四分位数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Sheet1!$B$5:$K$5</c:f>
              <c:numCache>
                <c:formatCode>0%</c:formatCode>
                <c:ptCount val="10"/>
                <c:pt idx="0">
                  <c:v>0.85277073214739363</c:v>
                </c:pt>
                <c:pt idx="1">
                  <c:v>0.82894481075782045</c:v>
                </c:pt>
                <c:pt idx="2">
                  <c:v>0.83119320618523163</c:v>
                </c:pt>
                <c:pt idx="3">
                  <c:v>0.86030082821218912</c:v>
                </c:pt>
                <c:pt idx="4">
                  <c:v>0.85195789162022195</c:v>
                </c:pt>
                <c:pt idx="5">
                  <c:v>0.86030082821218912</c:v>
                </c:pt>
                <c:pt idx="6">
                  <c:v>0.84056832196936615</c:v>
                </c:pt>
                <c:pt idx="7">
                  <c:v>0.85277073214739363</c:v>
                </c:pt>
                <c:pt idx="8">
                  <c:v>0.83519374011448466</c:v>
                </c:pt>
                <c:pt idx="9">
                  <c:v>0.86030082821218912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1-F042-9621-E3F9671A9066}"/>
            </c:ext>
          </c:extLst>
        </c:ser>
        <c:ser>
          <c:idx val="4"/>
          <c:order val="4"/>
          <c:tx>
            <c:v>第3四分位数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Sheet1!$B$6:$K$6</c:f>
              <c:numCache>
                <c:formatCode>0%</c:formatCode>
                <c:ptCount val="10"/>
                <c:pt idx="0">
                  <c:v>0.99999999999999911</c:v>
                </c:pt>
                <c:pt idx="1">
                  <c:v>0.99999999999999911</c:v>
                </c:pt>
                <c:pt idx="2">
                  <c:v>0.97339858532127499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0.99999999999999911</c:v>
                </c:pt>
                <c:pt idx="7">
                  <c:v>1</c:v>
                </c:pt>
                <c:pt idx="8">
                  <c:v>0.99082005072861712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1-F042-9621-E3F9671A9066}"/>
            </c:ext>
          </c:extLst>
        </c:ser>
        <c:ser>
          <c:idx val="5"/>
          <c:order val="5"/>
          <c:tx>
            <c:v>最大値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Sheet1!$B$7:$K$7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1-F042-9621-E3F9671A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425775"/>
        <c:axId val="848405183"/>
      </c:lineChart>
      <c:catAx>
        <c:axId val="81742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8405183"/>
        <c:crosses val="autoZero"/>
        <c:auto val="1"/>
        <c:lblAlgn val="ctr"/>
        <c:lblOffset val="100"/>
        <c:noMultiLvlLbl val="0"/>
      </c:catAx>
      <c:valAx>
        <c:axId val="8484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42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品種数１０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Sheet1!$B$10:$K$10</c:f>
              <c:numCache>
                <c:formatCode>0%</c:formatCode>
                <c:ptCount val="10"/>
                <c:pt idx="0">
                  <c:v>0.78347518465711774</c:v>
                </c:pt>
                <c:pt idx="1">
                  <c:v>0.7860907563316567</c:v>
                </c:pt>
                <c:pt idx="2">
                  <c:v>0.65324293937165423</c:v>
                </c:pt>
                <c:pt idx="3">
                  <c:v>0.69345354134532355</c:v>
                </c:pt>
                <c:pt idx="4">
                  <c:v>0.78703249681487653</c:v>
                </c:pt>
                <c:pt idx="5">
                  <c:v>0.64399015347321042</c:v>
                </c:pt>
                <c:pt idx="6">
                  <c:v>0.79917239140027707</c:v>
                </c:pt>
                <c:pt idx="7">
                  <c:v>0.79971743316668065</c:v>
                </c:pt>
                <c:pt idx="8">
                  <c:v>0.74472081448187877</c:v>
                </c:pt>
                <c:pt idx="9">
                  <c:v>0.7996344953040686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0-904B-8810-43674591D957}"/>
            </c:ext>
          </c:extLst>
        </c:ser>
        <c:ser>
          <c:idx val="1"/>
          <c:order val="1"/>
          <c:tx>
            <c:v>最小値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Sheet1!$B$11:$K$11</c:f>
              <c:numCache>
                <c:formatCode>0%</c:formatCode>
                <c:ptCount val="10"/>
                <c:pt idx="0">
                  <c:v>0.35795393148162469</c:v>
                </c:pt>
                <c:pt idx="1">
                  <c:v>0.35795393148162469</c:v>
                </c:pt>
                <c:pt idx="2">
                  <c:v>0.35795393148162469</c:v>
                </c:pt>
                <c:pt idx="3">
                  <c:v>0.22675676005913944</c:v>
                </c:pt>
                <c:pt idx="4">
                  <c:v>0.35795393148162469</c:v>
                </c:pt>
                <c:pt idx="5">
                  <c:v>0.28371602005806268</c:v>
                </c:pt>
                <c:pt idx="6">
                  <c:v>0.35795393148162469</c:v>
                </c:pt>
                <c:pt idx="7">
                  <c:v>0.35795393148162469</c:v>
                </c:pt>
                <c:pt idx="8">
                  <c:v>0.35795393148162469</c:v>
                </c:pt>
                <c:pt idx="9">
                  <c:v>0.35795393148162469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0-904B-8810-43674591D957}"/>
            </c:ext>
          </c:extLst>
        </c:ser>
        <c:ser>
          <c:idx val="2"/>
          <c:order val="2"/>
          <c:tx>
            <c:v>第1四分位数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Sheet1!$B$12:$K$12</c:f>
              <c:numCache>
                <c:formatCode>0%</c:formatCode>
                <c:ptCount val="10"/>
                <c:pt idx="0">
                  <c:v>0.63980386784093435</c:v>
                </c:pt>
                <c:pt idx="1">
                  <c:v>0.63397780976644813</c:v>
                </c:pt>
                <c:pt idx="2">
                  <c:v>0.52215871212088982</c:v>
                </c:pt>
                <c:pt idx="3">
                  <c:v>0.5417320343467924</c:v>
                </c:pt>
                <c:pt idx="4">
                  <c:v>0.63960900995934</c:v>
                </c:pt>
                <c:pt idx="5">
                  <c:v>0.51695785937104055</c:v>
                </c:pt>
                <c:pt idx="6">
                  <c:v>0.64890657744911651</c:v>
                </c:pt>
                <c:pt idx="7">
                  <c:v>0.64723799670079074</c:v>
                </c:pt>
                <c:pt idx="8">
                  <c:v>0.589648261375189</c:v>
                </c:pt>
                <c:pt idx="9">
                  <c:v>0.66580576875624153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0-904B-8810-43674591D957}"/>
            </c:ext>
          </c:extLst>
        </c:ser>
        <c:ser>
          <c:idx val="3"/>
          <c:order val="3"/>
          <c:tx>
            <c:v>第2四分位数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Sheet1!$B$13:$K$13</c:f>
              <c:numCache>
                <c:formatCode>0%</c:formatCode>
                <c:ptCount val="10"/>
                <c:pt idx="0">
                  <c:v>0.79940754951238524</c:v>
                </c:pt>
                <c:pt idx="1">
                  <c:v>0.77240717768521017</c:v>
                </c:pt>
                <c:pt idx="2">
                  <c:v>0.61064824965735665</c:v>
                </c:pt>
                <c:pt idx="3">
                  <c:v>0.67085965402637981</c:v>
                </c:pt>
                <c:pt idx="4">
                  <c:v>0.80147339603593226</c:v>
                </c:pt>
                <c:pt idx="5">
                  <c:v>0.62155057449553364</c:v>
                </c:pt>
                <c:pt idx="6">
                  <c:v>0.81185652347985438</c:v>
                </c:pt>
                <c:pt idx="7">
                  <c:v>0.8201685037903319</c:v>
                </c:pt>
                <c:pt idx="8">
                  <c:v>0.7447672093498543</c:v>
                </c:pt>
                <c:pt idx="9">
                  <c:v>0.81094992747648831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0-904B-8810-43674591D957}"/>
            </c:ext>
          </c:extLst>
        </c:ser>
        <c:ser>
          <c:idx val="4"/>
          <c:order val="4"/>
          <c:tx>
            <c:v>第3四分位数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Sheet1!$B$14:$K$14</c:f>
              <c:numCache>
                <c:formatCode>0%</c:formatCode>
                <c:ptCount val="10"/>
                <c:pt idx="0">
                  <c:v>0.96726735505443162</c:v>
                </c:pt>
                <c:pt idx="1">
                  <c:v>0.98260894547282795</c:v>
                </c:pt>
                <c:pt idx="2">
                  <c:v>0.78616283242664964</c:v>
                </c:pt>
                <c:pt idx="3">
                  <c:v>0.82098067504986716</c:v>
                </c:pt>
                <c:pt idx="4">
                  <c:v>0.97783491474000939</c:v>
                </c:pt>
                <c:pt idx="5">
                  <c:v>0.76732189774135817</c:v>
                </c:pt>
                <c:pt idx="6">
                  <c:v>0.98647392009884349</c:v>
                </c:pt>
                <c:pt idx="7">
                  <c:v>0.98647392009884349</c:v>
                </c:pt>
                <c:pt idx="8">
                  <c:v>0.90886147853138222</c:v>
                </c:pt>
                <c:pt idx="9">
                  <c:v>0.98647392009884349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0-904B-8810-43674591D957}"/>
            </c:ext>
          </c:extLst>
        </c:ser>
        <c:ser>
          <c:idx val="5"/>
          <c:order val="5"/>
          <c:tx>
            <c:v>最大値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Sheet1!$B$15:$K$15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C0-904B-8810-43674591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471407"/>
        <c:axId val="884841839"/>
      </c:lineChart>
      <c:catAx>
        <c:axId val="8844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4841839"/>
        <c:crosses val="autoZero"/>
        <c:auto val="1"/>
        <c:lblAlgn val="ctr"/>
        <c:lblOffset val="100"/>
        <c:noMultiLvlLbl val="0"/>
      </c:catAx>
      <c:valAx>
        <c:axId val="8848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44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品種数１５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Sheet1!$B$17:$K$17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Sheet1!$B$18:$K$18</c:f>
              <c:numCache>
                <c:formatCode>0%</c:formatCode>
                <c:ptCount val="10"/>
                <c:pt idx="0">
                  <c:v>0.61774921356785162</c:v>
                </c:pt>
                <c:pt idx="1">
                  <c:v>0.67451480795464358</c:v>
                </c:pt>
                <c:pt idx="2">
                  <c:v>0.80713144534211589</c:v>
                </c:pt>
                <c:pt idx="3">
                  <c:v>0.80659980605081727</c:v>
                </c:pt>
                <c:pt idx="4">
                  <c:v>0.73042377181117146</c:v>
                </c:pt>
                <c:pt idx="5">
                  <c:v>0.75670292173570497</c:v>
                </c:pt>
                <c:pt idx="6">
                  <c:v>0.80551784060810827</c:v>
                </c:pt>
                <c:pt idx="7">
                  <c:v>0.70497317026784601</c:v>
                </c:pt>
                <c:pt idx="8">
                  <c:v>0.79294924923131471</c:v>
                </c:pt>
                <c:pt idx="9">
                  <c:v>0.67046315055026706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E-9740-87F1-4186918E61BE}"/>
            </c:ext>
          </c:extLst>
        </c:ser>
        <c:ser>
          <c:idx val="1"/>
          <c:order val="1"/>
          <c:tx>
            <c:v>最小値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Sheet1!$B$17:$K$17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Sheet1!$B$19:$K$19</c:f>
              <c:numCache>
                <c:formatCode>0%</c:formatCode>
                <c:ptCount val="10"/>
                <c:pt idx="0">
                  <c:v>0.2854030501089328</c:v>
                </c:pt>
                <c:pt idx="1">
                  <c:v>0.2922595798412797</c:v>
                </c:pt>
                <c:pt idx="2">
                  <c:v>0.2922595798412797</c:v>
                </c:pt>
                <c:pt idx="3">
                  <c:v>0.2922595798412797</c:v>
                </c:pt>
                <c:pt idx="4">
                  <c:v>0.28668864943374739</c:v>
                </c:pt>
                <c:pt idx="5">
                  <c:v>0.2922595798412797</c:v>
                </c:pt>
                <c:pt idx="6">
                  <c:v>0.2922595798412797</c:v>
                </c:pt>
                <c:pt idx="7">
                  <c:v>0.28668864943374739</c:v>
                </c:pt>
                <c:pt idx="8">
                  <c:v>0.2922595798412797</c:v>
                </c:pt>
                <c:pt idx="9">
                  <c:v>0.2854030501089328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E-9740-87F1-4186918E61BE}"/>
            </c:ext>
          </c:extLst>
        </c:ser>
        <c:ser>
          <c:idx val="2"/>
          <c:order val="2"/>
          <c:tx>
            <c:v>第1四分位数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Sheet1!$B$17:$K$17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Sheet1!$B$20:$K$20</c:f>
              <c:numCache>
                <c:formatCode>0%</c:formatCode>
                <c:ptCount val="10"/>
                <c:pt idx="0">
                  <c:v>0.46913311539773467</c:v>
                </c:pt>
                <c:pt idx="1">
                  <c:v>0.52535866022589217</c:v>
                </c:pt>
                <c:pt idx="2">
                  <c:v>0.6684992034788596</c:v>
                </c:pt>
                <c:pt idx="3">
                  <c:v>0.68633710043880525</c:v>
                </c:pt>
                <c:pt idx="4">
                  <c:v>0.5808638486019706</c:v>
                </c:pt>
                <c:pt idx="5">
                  <c:v>0.62921576840906401</c:v>
                </c:pt>
                <c:pt idx="6">
                  <c:v>0.68633710043880525</c:v>
                </c:pt>
                <c:pt idx="7">
                  <c:v>0.5808638486019706</c:v>
                </c:pt>
                <c:pt idx="8">
                  <c:v>0.6684992034788596</c:v>
                </c:pt>
                <c:pt idx="9">
                  <c:v>0.52535866022589217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E-9740-87F1-4186918E61BE}"/>
            </c:ext>
          </c:extLst>
        </c:ser>
        <c:ser>
          <c:idx val="3"/>
          <c:order val="3"/>
          <c:tx>
            <c:v>第2四分位数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Sheet1!$B$17:$K$17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Sheet1!$B$21:$K$21</c:f>
              <c:numCache>
                <c:formatCode>0%</c:formatCode>
                <c:ptCount val="10"/>
                <c:pt idx="0">
                  <c:v>0.60163304232606363</c:v>
                </c:pt>
                <c:pt idx="1">
                  <c:v>0.64569796769880716</c:v>
                </c:pt>
                <c:pt idx="2">
                  <c:v>0.82528468798960608</c:v>
                </c:pt>
                <c:pt idx="3">
                  <c:v>0.82917912688404538</c:v>
                </c:pt>
                <c:pt idx="4">
                  <c:v>0.74222680664185525</c:v>
                </c:pt>
                <c:pt idx="5">
                  <c:v>0.76487918690320922</c:v>
                </c:pt>
                <c:pt idx="6">
                  <c:v>0.81085090577399832</c:v>
                </c:pt>
                <c:pt idx="7">
                  <c:v>0.66739884708903652</c:v>
                </c:pt>
                <c:pt idx="8">
                  <c:v>0.80152727657096556</c:v>
                </c:pt>
                <c:pt idx="9">
                  <c:v>0.64393718374720277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E-9740-87F1-4186918E61BE}"/>
            </c:ext>
          </c:extLst>
        </c:ser>
        <c:ser>
          <c:idx val="4"/>
          <c:order val="4"/>
          <c:tx>
            <c:v>第3四分位数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Sheet1!$B$17:$K$17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Sheet1!$B$22:$K$22</c:f>
              <c:numCache>
                <c:formatCode>0%</c:formatCode>
                <c:ptCount val="10"/>
                <c:pt idx="0">
                  <c:v>0.74094405047217116</c:v>
                </c:pt>
                <c:pt idx="1">
                  <c:v>0.83039175346106076</c:v>
                </c:pt>
                <c:pt idx="2">
                  <c:v>0.96919751128721165</c:v>
                </c:pt>
                <c:pt idx="3">
                  <c:v>0.95533320159265633</c:v>
                </c:pt>
                <c:pt idx="4">
                  <c:v>0.87320584883634522</c:v>
                </c:pt>
                <c:pt idx="5">
                  <c:v>0.9013533267252718</c:v>
                </c:pt>
                <c:pt idx="6">
                  <c:v>0.96987429382888257</c:v>
                </c:pt>
                <c:pt idx="7">
                  <c:v>0.85248570034728433</c:v>
                </c:pt>
                <c:pt idx="8">
                  <c:v>0.93780665448653011</c:v>
                </c:pt>
                <c:pt idx="9">
                  <c:v>0.81741865439031902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E-9740-87F1-4186918E61BE}"/>
            </c:ext>
          </c:extLst>
        </c:ser>
        <c:ser>
          <c:idx val="5"/>
          <c:order val="5"/>
          <c:tx>
            <c:v>最大値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Sheet1!$B$17:$K$17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Sheet1!$B$23:$K$23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1.2167487684729081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1.2167487684729081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AE-9740-87F1-4186918E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57055"/>
        <c:axId val="820985359"/>
      </c:lineChart>
      <c:catAx>
        <c:axId val="8752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0985359"/>
        <c:crosses val="autoZero"/>
        <c:auto val="1"/>
        <c:lblAlgn val="ctr"/>
        <c:lblOffset val="100"/>
        <c:noMultiLvlLbl val="0"/>
      </c:catAx>
      <c:valAx>
        <c:axId val="82098535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52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889000</xdr:colOff>
      <xdr:row>0</xdr:row>
      <xdr:rowOff>12700</xdr:rowOff>
    </xdr:from>
    <xdr:to>
      <xdr:col>17</xdr:col>
      <xdr:colOff>774700</xdr:colOff>
      <xdr:row>15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68C8ED-AE2E-0499-DA36-AD8CEC61A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0</xdr:row>
      <xdr:rowOff>0</xdr:rowOff>
    </xdr:from>
    <xdr:to>
      <xdr:col>23</xdr:col>
      <xdr:colOff>850900</xdr:colOff>
      <xdr:row>14</xdr:row>
      <xdr:rowOff>241300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3372C55-6E80-357C-2834-893B2A55B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889000</xdr:colOff>
      <xdr:row>15</xdr:row>
      <xdr:rowOff>247650</xdr:rowOff>
    </xdr:from>
    <xdr:to>
      <xdr:col>17</xdr:col>
      <xdr:colOff>787400</xdr:colOff>
      <xdr:row>30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B97852-E0AD-6E2E-950F-6E66316A2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8251-ADE0-D648-BC1B-63E914B9ADF6}">
  <dimension ref="A1:V29"/>
  <sheetViews>
    <sheetView tabSelected="1" topLeftCell="H1" workbookViewId="0">
      <selection activeCell="K29" sqref="K29"/>
    </sheetView>
  </sheetViews>
  <sheetFormatPr baseColWidth="10" defaultRowHeight="20"/>
  <cols>
    <col min="1" max="1" width="12.7109375" bestFit="1" customWidth="1"/>
  </cols>
  <sheetData>
    <row r="1" spans="1:11">
      <c r="A1" t="s">
        <v>8</v>
      </c>
      <c r="B1">
        <v>5000</v>
      </c>
      <c r="C1">
        <v>10000</v>
      </c>
      <c r="D1">
        <v>15000</v>
      </c>
      <c r="E1">
        <v>20000</v>
      </c>
      <c r="F1">
        <v>25000</v>
      </c>
      <c r="G1">
        <v>30000</v>
      </c>
      <c r="H1">
        <v>35000</v>
      </c>
      <c r="I1">
        <v>40000</v>
      </c>
      <c r="J1">
        <v>45000</v>
      </c>
      <c r="K1">
        <v>50000</v>
      </c>
    </row>
    <row r="2" spans="1:11">
      <c r="A2" t="s">
        <v>0</v>
      </c>
      <c r="B2" s="1">
        <v>0.8330840110212141</v>
      </c>
      <c r="C2" s="1">
        <v>0.81837208959820529</v>
      </c>
      <c r="D2" s="1">
        <v>0.79507715649023458</v>
      </c>
      <c r="E2" s="1">
        <v>0.84517203622502568</v>
      </c>
      <c r="F2" s="1">
        <v>0.83924496995897258</v>
      </c>
      <c r="G2" s="1">
        <v>0.83933157044028528</v>
      </c>
      <c r="H2" s="1">
        <v>0.81420728194261116</v>
      </c>
      <c r="I2" s="1">
        <v>0.82529228401187449</v>
      </c>
      <c r="J2" s="1">
        <v>0.81920372515856255</v>
      </c>
      <c r="K2" s="1">
        <v>0.84307801196109522</v>
      </c>
    </row>
    <row r="3" spans="1:11">
      <c r="A3" t="s">
        <v>1</v>
      </c>
      <c r="B3" s="1">
        <v>0.40100401606425701</v>
      </c>
      <c r="C3" s="1">
        <v>0.36299702461455041</v>
      </c>
      <c r="D3" s="1">
        <v>0.22675676005913944</v>
      </c>
      <c r="E3" s="1">
        <v>0.40100401606425701</v>
      </c>
      <c r="F3" s="1">
        <v>0.40100401606425701</v>
      </c>
      <c r="G3" s="1">
        <v>0.40100401606425701</v>
      </c>
      <c r="H3" s="1">
        <v>0.38519214472569174</v>
      </c>
      <c r="I3" s="1">
        <v>0.22675676005913944</v>
      </c>
      <c r="J3" s="1">
        <v>0.40100401606425701</v>
      </c>
      <c r="K3" s="1">
        <v>0.40100401606425701</v>
      </c>
    </row>
    <row r="4" spans="1:11">
      <c r="A4" t="s">
        <v>2</v>
      </c>
      <c r="B4" s="1">
        <v>0.7241428811169901</v>
      </c>
      <c r="C4" s="1">
        <v>0.71882618885733096</v>
      </c>
      <c r="D4" s="1">
        <v>0.67492509716106286</v>
      </c>
      <c r="E4" s="1">
        <v>0.75083717397132599</v>
      </c>
      <c r="F4" s="1">
        <v>0.75080439037430979</v>
      </c>
      <c r="G4" s="1">
        <v>0.73650539429030926</v>
      </c>
      <c r="H4" s="1">
        <v>0.6781472106925831</v>
      </c>
      <c r="I4" s="1">
        <v>0.73133525708289904</v>
      </c>
      <c r="J4" s="1">
        <v>0.70150418677007731</v>
      </c>
      <c r="K4" s="1">
        <v>0.75080439037430979</v>
      </c>
    </row>
    <row r="5" spans="1:11">
      <c r="A5" t="s">
        <v>3</v>
      </c>
      <c r="B5" s="1">
        <v>0.85277073214739363</v>
      </c>
      <c r="C5" s="1">
        <v>0.82894481075782045</v>
      </c>
      <c r="D5" s="1">
        <v>0.83119320618523163</v>
      </c>
      <c r="E5" s="1">
        <v>0.86030082821218912</v>
      </c>
      <c r="F5" s="1">
        <v>0.85195789162022195</v>
      </c>
      <c r="G5" s="1">
        <v>0.86030082821218912</v>
      </c>
      <c r="H5" s="1">
        <v>0.84056832196936615</v>
      </c>
      <c r="I5" s="1">
        <v>0.85277073214739363</v>
      </c>
      <c r="J5" s="1">
        <v>0.83519374011448466</v>
      </c>
      <c r="K5" s="1">
        <v>0.86030082821218912</v>
      </c>
    </row>
    <row r="6" spans="1:11">
      <c r="A6" s="2" t="s">
        <v>4</v>
      </c>
      <c r="B6" s="1">
        <v>0.99999999999999911</v>
      </c>
      <c r="C6" s="1">
        <v>0.99999999999999911</v>
      </c>
      <c r="D6" s="1">
        <v>0.97339858532127499</v>
      </c>
      <c r="E6" s="1">
        <v>1</v>
      </c>
      <c r="F6" s="1">
        <v>1</v>
      </c>
      <c r="G6" s="1">
        <v>1</v>
      </c>
      <c r="H6" s="1">
        <v>0.99999999999999911</v>
      </c>
      <c r="I6" s="1">
        <v>1</v>
      </c>
      <c r="J6" s="1">
        <v>0.99082005072861712</v>
      </c>
      <c r="K6" s="1">
        <v>1</v>
      </c>
    </row>
    <row r="7" spans="1:11">
      <c r="A7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9" spans="1:11">
      <c r="A9" t="s">
        <v>7</v>
      </c>
      <c r="B9">
        <v>5000</v>
      </c>
      <c r="C9">
        <v>10000</v>
      </c>
      <c r="D9">
        <v>15000</v>
      </c>
      <c r="E9">
        <v>20000</v>
      </c>
      <c r="F9">
        <v>25000</v>
      </c>
      <c r="G9">
        <v>30000</v>
      </c>
      <c r="H9">
        <v>35000</v>
      </c>
      <c r="I9">
        <v>40000</v>
      </c>
      <c r="J9">
        <v>45000</v>
      </c>
      <c r="K9">
        <v>50000</v>
      </c>
    </row>
    <row r="10" spans="1:11">
      <c r="A10" t="s">
        <v>0</v>
      </c>
      <c r="B10" s="1">
        <v>0.78347518465711774</v>
      </c>
      <c r="C10" s="1">
        <v>0.7860907563316567</v>
      </c>
      <c r="D10" s="1">
        <v>0.65324293937165423</v>
      </c>
      <c r="E10" s="1">
        <v>0.69345354134532355</v>
      </c>
      <c r="F10" s="1">
        <v>0.78703249681487653</v>
      </c>
      <c r="G10" s="1">
        <v>0.64399015347321042</v>
      </c>
      <c r="H10" s="1">
        <v>0.79917239140027707</v>
      </c>
      <c r="I10" s="1">
        <v>0.79971743316668065</v>
      </c>
      <c r="J10" s="1">
        <v>0.74472081448187877</v>
      </c>
      <c r="K10" s="1">
        <v>0.7996344953040686</v>
      </c>
    </row>
    <row r="11" spans="1:11">
      <c r="A11" t="s">
        <v>1</v>
      </c>
      <c r="B11" s="1">
        <v>0.35795393148162469</v>
      </c>
      <c r="C11" s="1">
        <v>0.35795393148162469</v>
      </c>
      <c r="D11" s="1">
        <v>0.35795393148162469</v>
      </c>
      <c r="E11" s="1">
        <v>0.22675676005913944</v>
      </c>
      <c r="F11" s="1">
        <v>0.35795393148162469</v>
      </c>
      <c r="G11" s="1">
        <v>0.28371602005806268</v>
      </c>
      <c r="H11" s="1">
        <v>0.35795393148162469</v>
      </c>
      <c r="I11" s="1">
        <v>0.35795393148162469</v>
      </c>
      <c r="J11" s="1">
        <v>0.35795393148162469</v>
      </c>
      <c r="K11" s="1">
        <v>0.35795393148162469</v>
      </c>
    </row>
    <row r="12" spans="1:11">
      <c r="A12" t="s">
        <v>2</v>
      </c>
      <c r="B12" s="1">
        <v>0.63980386784093435</v>
      </c>
      <c r="C12" s="1">
        <v>0.63397780976644813</v>
      </c>
      <c r="D12" s="1">
        <v>0.52215871212088982</v>
      </c>
      <c r="E12" s="1">
        <v>0.5417320343467924</v>
      </c>
      <c r="F12" s="1">
        <v>0.63960900995934</v>
      </c>
      <c r="G12" s="1">
        <v>0.51695785937104055</v>
      </c>
      <c r="H12" s="1">
        <v>0.64890657744911651</v>
      </c>
      <c r="I12" s="1">
        <v>0.64723799670079074</v>
      </c>
      <c r="J12" s="1">
        <v>0.589648261375189</v>
      </c>
      <c r="K12" s="1">
        <v>0.66580576875624153</v>
      </c>
    </row>
    <row r="13" spans="1:11">
      <c r="A13" t="s">
        <v>3</v>
      </c>
      <c r="B13" s="1">
        <v>0.79940754951238524</v>
      </c>
      <c r="C13" s="1">
        <v>0.77240717768521017</v>
      </c>
      <c r="D13" s="1">
        <v>0.61064824965735665</v>
      </c>
      <c r="E13" s="1">
        <v>0.67085965402637981</v>
      </c>
      <c r="F13" s="1">
        <v>0.80147339603593226</v>
      </c>
      <c r="G13" s="1">
        <v>0.62155057449553364</v>
      </c>
      <c r="H13" s="1">
        <v>0.81185652347985438</v>
      </c>
      <c r="I13" s="1">
        <v>0.8201685037903319</v>
      </c>
      <c r="J13" s="1">
        <v>0.7447672093498543</v>
      </c>
      <c r="K13" s="1">
        <v>0.81094992747648831</v>
      </c>
    </row>
    <row r="14" spans="1:11">
      <c r="A14" s="2" t="s">
        <v>4</v>
      </c>
      <c r="B14" s="1">
        <v>0.96726735505443162</v>
      </c>
      <c r="C14" s="1">
        <v>0.98260894547282795</v>
      </c>
      <c r="D14" s="1">
        <v>0.78616283242664964</v>
      </c>
      <c r="E14" s="1">
        <v>0.82098067504986716</v>
      </c>
      <c r="F14" s="1">
        <v>0.97783491474000939</v>
      </c>
      <c r="G14" s="1">
        <v>0.76732189774135817</v>
      </c>
      <c r="H14" s="1">
        <v>0.98647392009884349</v>
      </c>
      <c r="I14" s="1">
        <v>0.98647392009884349</v>
      </c>
      <c r="J14" s="1">
        <v>0.90886147853138222</v>
      </c>
      <c r="K14" s="1">
        <v>0.98647392009884349</v>
      </c>
    </row>
    <row r="15" spans="1:11">
      <c r="A15" t="s">
        <v>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7" spans="1:22">
      <c r="A17" t="s">
        <v>6</v>
      </c>
      <c r="B17">
        <v>5000</v>
      </c>
      <c r="C17">
        <v>10000</v>
      </c>
      <c r="D17">
        <v>15000</v>
      </c>
      <c r="E17">
        <v>20000</v>
      </c>
      <c r="F17">
        <v>25000</v>
      </c>
      <c r="G17">
        <v>30000</v>
      </c>
      <c r="H17">
        <v>35000</v>
      </c>
      <c r="I17">
        <v>40000</v>
      </c>
      <c r="J17">
        <v>45000</v>
      </c>
      <c r="K17">
        <v>50000</v>
      </c>
    </row>
    <row r="18" spans="1:22">
      <c r="A18" t="s">
        <v>0</v>
      </c>
      <c r="B18" s="1">
        <v>0.61774921356785162</v>
      </c>
      <c r="C18" s="1">
        <v>0.67451480795464358</v>
      </c>
      <c r="D18" s="1">
        <v>0.80713144534211589</v>
      </c>
      <c r="E18" s="1">
        <v>0.80659980605081727</v>
      </c>
      <c r="F18" s="1">
        <v>0.73042377181117146</v>
      </c>
      <c r="G18" s="1">
        <v>0.75670292173570497</v>
      </c>
      <c r="H18" s="1">
        <v>0.80551784060810827</v>
      </c>
      <c r="I18" s="1">
        <v>0.70497317026784601</v>
      </c>
      <c r="J18" s="1">
        <v>0.79294924923131471</v>
      </c>
      <c r="K18" s="1">
        <v>0.67046315055026706</v>
      </c>
      <c r="V18" t="s">
        <v>9</v>
      </c>
    </row>
    <row r="19" spans="1:22">
      <c r="A19" t="s">
        <v>1</v>
      </c>
      <c r="B19" s="1">
        <v>0.2854030501089328</v>
      </c>
      <c r="C19" s="1">
        <v>0.2922595798412797</v>
      </c>
      <c r="D19" s="1">
        <v>0.2922595798412797</v>
      </c>
      <c r="E19" s="1">
        <v>0.2922595798412797</v>
      </c>
      <c r="F19" s="1">
        <v>0.28668864943374739</v>
      </c>
      <c r="G19" s="1">
        <v>0.2922595798412797</v>
      </c>
      <c r="H19" s="1">
        <v>0.2922595798412797</v>
      </c>
      <c r="I19" s="1">
        <v>0.28668864943374739</v>
      </c>
      <c r="J19" s="1">
        <v>0.2922595798412797</v>
      </c>
      <c r="K19" s="1">
        <v>0.2854030501089328</v>
      </c>
    </row>
    <row r="20" spans="1:22">
      <c r="A20" t="s">
        <v>2</v>
      </c>
      <c r="B20" s="1">
        <v>0.46913311539773467</v>
      </c>
      <c r="C20" s="1">
        <v>0.52535866022589217</v>
      </c>
      <c r="D20" s="1">
        <v>0.6684992034788596</v>
      </c>
      <c r="E20" s="1">
        <v>0.68633710043880525</v>
      </c>
      <c r="F20" s="1">
        <v>0.5808638486019706</v>
      </c>
      <c r="G20" s="1">
        <v>0.62921576840906401</v>
      </c>
      <c r="H20" s="1">
        <v>0.68633710043880525</v>
      </c>
      <c r="I20" s="1">
        <v>0.5808638486019706</v>
      </c>
      <c r="J20" s="1">
        <v>0.6684992034788596</v>
      </c>
      <c r="K20" s="1">
        <v>0.52535866022589217</v>
      </c>
    </row>
    <row r="21" spans="1:22">
      <c r="A21" t="s">
        <v>3</v>
      </c>
      <c r="B21" s="1">
        <v>0.60163304232606363</v>
      </c>
      <c r="C21" s="1">
        <v>0.64569796769880716</v>
      </c>
      <c r="D21" s="1">
        <v>0.82528468798960608</v>
      </c>
      <c r="E21" s="1">
        <v>0.82917912688404538</v>
      </c>
      <c r="F21" s="1">
        <v>0.74222680664185525</v>
      </c>
      <c r="G21" s="1">
        <v>0.76487918690320922</v>
      </c>
      <c r="H21" s="1">
        <v>0.81085090577399832</v>
      </c>
      <c r="I21" s="1">
        <v>0.66739884708903652</v>
      </c>
      <c r="J21" s="1">
        <v>0.80152727657096556</v>
      </c>
      <c r="K21" s="1">
        <v>0.64393718374720277</v>
      </c>
    </row>
    <row r="22" spans="1:22">
      <c r="A22" s="2" t="s">
        <v>4</v>
      </c>
      <c r="B22" s="1">
        <v>0.74094405047217116</v>
      </c>
      <c r="C22" s="1">
        <v>0.83039175346106076</v>
      </c>
      <c r="D22" s="1">
        <v>0.96919751128721165</v>
      </c>
      <c r="E22" s="1">
        <v>0.95533320159265633</v>
      </c>
      <c r="F22" s="1">
        <v>0.87320584883634522</v>
      </c>
      <c r="G22" s="1">
        <v>0.9013533267252718</v>
      </c>
      <c r="H22" s="1">
        <v>0.96987429382888257</v>
      </c>
      <c r="I22" s="1">
        <v>0.85248570034728433</v>
      </c>
      <c r="J22" s="1">
        <v>0.93780665448653011</v>
      </c>
      <c r="K22" s="1">
        <v>0.81741865439031902</v>
      </c>
      <c r="T22" t="s">
        <v>9</v>
      </c>
    </row>
    <row r="23" spans="1:22">
      <c r="A23" t="s">
        <v>5</v>
      </c>
      <c r="B23" s="1">
        <v>1</v>
      </c>
      <c r="C23" s="1">
        <v>1</v>
      </c>
      <c r="D23" s="1">
        <v>1.2167487684729081</v>
      </c>
      <c r="E23" s="1">
        <v>1</v>
      </c>
      <c r="F23" s="1">
        <v>1</v>
      </c>
      <c r="G23" s="1">
        <v>1</v>
      </c>
      <c r="H23" s="1">
        <v>1</v>
      </c>
      <c r="I23" s="1">
        <v>1.2167487684729081</v>
      </c>
      <c r="J23" s="1">
        <v>1</v>
      </c>
      <c r="K23" s="1">
        <v>1</v>
      </c>
    </row>
    <row r="29" spans="1:22">
      <c r="K29" t="s">
        <v>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himeno</dc:creator>
  <cp:lastModifiedBy>takahashi himeno</cp:lastModifiedBy>
  <dcterms:created xsi:type="dcterms:W3CDTF">2023-11-29T22:41:37Z</dcterms:created>
  <dcterms:modified xsi:type="dcterms:W3CDTF">2023-11-30T02:20:29Z</dcterms:modified>
</cp:coreProperties>
</file>