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1780" yWindow="-440" windowWidth="14180" windowHeight="15280" tabRatio="500" firstSheet="3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<sst xmlns="http://schemas.openxmlformats.org/spreadsheetml/2006/main" count="205" uniqueCount="35">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</sst>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31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0.91501</c:v>
                </c:pt>
                <c:pt idx="1">
                  <c:v>0.99826</c:v>
                </c:pt>
                <c:pt idx="2">
                  <c:v>0.99805</c:v>
                </c:pt>
                <c:pt idx="3">
                  <c:v>0.9844</c:v>
                </c:pt>
                <c:pt idx="4">
                  <c:v>0.99086</c:v>
                </c:pt>
                <c:pt idx="5">
                  <c:v>0.99846</c:v>
                </c:pt>
                <c:pt idx="6">
                  <c:v>0.998269999999999</c:v>
                </c:pt>
                <c:pt idx="7">
                  <c:v>0.99853</c:v>
                </c:pt>
                <c:pt idx="8">
                  <c:v>0.99917</c:v>
                </c:pt>
                <c:pt idx="9">
                  <c:v>1.000649999999999</c:v>
                </c:pt>
                <c:pt idx="10">
                  <c:v>0.993390000000001</c:v>
                </c:pt>
                <c:pt idx="11">
                  <c:v>1.00559</c:v>
                </c:pt>
                <c:pt idx="12">
                  <c:v>1.00916</c:v>
                </c:pt>
                <c:pt idx="13">
                  <c:v>1.01763</c:v>
                </c:pt>
                <c:pt idx="14">
                  <c:v>1.034260000000001</c:v>
                </c:pt>
                <c:pt idx="15">
                  <c:v>0.73877</c:v>
                </c:pt>
                <c:pt idx="16">
                  <c:v>0.71511</c:v>
                </c:pt>
                <c:pt idx="17">
                  <c:v>0.49882</c:v>
                </c:pt>
                <c:pt idx="18">
                  <c:v>0.77711</c:v>
                </c:pt>
                <c:pt idx="19">
                  <c:v>1.65062</c:v>
                </c:pt>
                <c:pt idx="20">
                  <c:v>3.5967</c:v>
                </c:pt>
                <c:pt idx="21">
                  <c:v>7.310070000000001</c:v>
                </c:pt>
                <c:pt idx="22">
                  <c:v>14.67317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20632"/>
        <c:axId val="-2097815736"/>
      </c:lineChart>
      <c:catAx>
        <c:axId val="-209732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7815736"/>
        <c:crosses val="autoZero"/>
        <c:auto val="0"/>
        <c:lblAlgn val="ctr"/>
        <c:lblOffset val="100"/>
        <c:tickLblSkip val="1"/>
        <c:noMultiLvlLbl val="0"/>
      </c:catAx>
      <c:valAx>
        <c:axId val="-209781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7320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1.001</c:v>
                  </c:pt>
                  <c:pt idx="1">
                    <c:v>1.003</c:v>
                  </c:pt>
                  <c:pt idx="2">
                    <c:v>1.002</c:v>
                  </c:pt>
                  <c:pt idx="3">
                    <c:v>1.0</c:v>
                  </c:pt>
                  <c:pt idx="4">
                    <c:v>1.003</c:v>
                  </c:pt>
                  <c:pt idx="5">
                    <c:v>1.003</c:v>
                  </c:pt>
                  <c:pt idx="6">
                    <c:v>1.003</c:v>
                  </c:pt>
                  <c:pt idx="7">
                    <c:v>1.003</c:v>
                  </c:pt>
                  <c:pt idx="8">
                    <c:v>1.003</c:v>
                  </c:pt>
                  <c:pt idx="9">
                    <c:v>1.004</c:v>
                  </c:pt>
                  <c:pt idx="10">
                    <c:v>1.005</c:v>
                  </c:pt>
                  <c:pt idx="11">
                    <c:v>1.007</c:v>
                  </c:pt>
                  <c:pt idx="12">
                    <c:v>1.011</c:v>
                  </c:pt>
                  <c:pt idx="13">
                    <c:v>1.021</c:v>
                  </c:pt>
                  <c:pt idx="14">
                    <c:v>1.036</c:v>
                  </c:pt>
                  <c:pt idx="15">
                    <c:v>0.998</c:v>
                  </c:pt>
                  <c:pt idx="16">
                    <c:v>0.918</c:v>
                  </c:pt>
                  <c:pt idx="17">
                    <c:v>0.759</c:v>
                  </c:pt>
                  <c:pt idx="18">
                    <c:v>0.809</c:v>
                  </c:pt>
                  <c:pt idx="19">
                    <c:v>1.711</c:v>
                  </c:pt>
                  <c:pt idx="20">
                    <c:v>3.644</c:v>
                  </c:pt>
                  <c:pt idx="21">
                    <c:v>7.403</c:v>
                  </c:pt>
                  <c:pt idx="22">
                    <c:v>14.84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0.89701</c:v>
                  </c:pt>
                  <c:pt idx="1">
                    <c:v>0.00625999999999993</c:v>
                  </c:pt>
                  <c:pt idx="2">
                    <c:v>0.00604999999999989</c:v>
                  </c:pt>
                  <c:pt idx="3">
                    <c:v>0.7384</c:v>
                  </c:pt>
                  <c:pt idx="4">
                    <c:v>0.70186</c:v>
                  </c:pt>
                  <c:pt idx="5">
                    <c:v>0.0044599999999998</c:v>
                  </c:pt>
                  <c:pt idx="6">
                    <c:v>0.00326999999999944</c:v>
                  </c:pt>
                  <c:pt idx="7">
                    <c:v>0.0055299999999997</c:v>
                  </c:pt>
                  <c:pt idx="8">
                    <c:v>0.00617000000000001</c:v>
                  </c:pt>
                  <c:pt idx="9">
                    <c:v>0.00464999999999938</c:v>
                  </c:pt>
                  <c:pt idx="10">
                    <c:v>0.924390000000001</c:v>
                  </c:pt>
                  <c:pt idx="11">
                    <c:v>0.00158999999999976</c:v>
                  </c:pt>
                  <c:pt idx="12">
                    <c:v>0.00116000000000049</c:v>
                  </c:pt>
                  <c:pt idx="13">
                    <c:v>0.00863000000000014</c:v>
                  </c:pt>
                  <c:pt idx="14">
                    <c:v>0.0012600000000007</c:v>
                  </c:pt>
                  <c:pt idx="15">
                    <c:v>0.61477</c:v>
                  </c:pt>
                  <c:pt idx="16">
                    <c:v>0.49111</c:v>
                  </c:pt>
                  <c:pt idx="17">
                    <c:v>0.09682</c:v>
                  </c:pt>
                  <c:pt idx="18">
                    <c:v>0.0261100000000003</c:v>
                  </c:pt>
                  <c:pt idx="19">
                    <c:v>0.0296200000000002</c:v>
                  </c:pt>
                  <c:pt idx="20">
                    <c:v>0.0257000000000001</c:v>
                  </c:pt>
                  <c:pt idx="21">
                    <c:v>0.0560700000000018</c:v>
                  </c:pt>
                  <c:pt idx="22">
                    <c:v>0.106169999999995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0.91501</c:v>
                </c:pt>
                <c:pt idx="1">
                  <c:v>0.99826</c:v>
                </c:pt>
                <c:pt idx="2">
                  <c:v>0.99805</c:v>
                </c:pt>
                <c:pt idx="3">
                  <c:v>0.9844</c:v>
                </c:pt>
                <c:pt idx="4">
                  <c:v>0.99086</c:v>
                </c:pt>
                <c:pt idx="5">
                  <c:v>0.99846</c:v>
                </c:pt>
                <c:pt idx="6">
                  <c:v>0.998269999999999</c:v>
                </c:pt>
                <c:pt idx="7">
                  <c:v>0.99853</c:v>
                </c:pt>
                <c:pt idx="8">
                  <c:v>0.99917</c:v>
                </c:pt>
                <c:pt idx="9">
                  <c:v>1.000649999999999</c:v>
                </c:pt>
                <c:pt idx="10">
                  <c:v>0.993390000000001</c:v>
                </c:pt>
                <c:pt idx="11">
                  <c:v>1.00559</c:v>
                </c:pt>
                <c:pt idx="12">
                  <c:v>1.00916</c:v>
                </c:pt>
                <c:pt idx="13">
                  <c:v>1.01763</c:v>
                </c:pt>
                <c:pt idx="14">
                  <c:v>1.034260000000001</c:v>
                </c:pt>
                <c:pt idx="15">
                  <c:v>0.73877</c:v>
                </c:pt>
                <c:pt idx="16">
                  <c:v>0.71511</c:v>
                </c:pt>
                <c:pt idx="17">
                  <c:v>0.49882</c:v>
                </c:pt>
                <c:pt idx="18">
                  <c:v>0.77711</c:v>
                </c:pt>
                <c:pt idx="19">
                  <c:v>1.65062</c:v>
                </c:pt>
                <c:pt idx="20">
                  <c:v>3.5967</c:v>
                </c:pt>
                <c:pt idx="21">
                  <c:v>7.310070000000001</c:v>
                </c:pt>
                <c:pt idx="22">
                  <c:v>14.67317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0.006</c:v>
                  </c:pt>
                  <c:pt idx="1">
                    <c:v>0.006</c:v>
                  </c:pt>
                  <c:pt idx="2">
                    <c:v>0.008</c:v>
                  </c:pt>
                  <c:pt idx="3">
                    <c:v>0.013</c:v>
                  </c:pt>
                  <c:pt idx="4">
                    <c:v>0.022</c:v>
                  </c:pt>
                  <c:pt idx="5">
                    <c:v>0.042</c:v>
                  </c:pt>
                  <c:pt idx="6">
                    <c:v>0.081</c:v>
                  </c:pt>
                  <c:pt idx="7">
                    <c:v>0.166</c:v>
                  </c:pt>
                  <c:pt idx="8">
                    <c:v>0.321</c:v>
                  </c:pt>
                  <c:pt idx="9">
                    <c:v>0.63</c:v>
                  </c:pt>
                  <c:pt idx="10">
                    <c:v>1.247</c:v>
                  </c:pt>
                  <c:pt idx="11">
                    <c:v>2.483</c:v>
                  </c:pt>
                  <c:pt idx="12">
                    <c:v>4.951</c:v>
                  </c:pt>
                  <c:pt idx="13">
                    <c:v>9.899</c:v>
                  </c:pt>
                  <c:pt idx="14">
                    <c:v>19.754</c:v>
                  </c:pt>
                  <c:pt idx="15">
                    <c:v>41.436001</c:v>
                  </c:pt>
                  <c:pt idx="16">
                    <c:v>83.682999</c:v>
                  </c:pt>
                  <c:pt idx="17">
                    <c:v>167.223007</c:v>
                  </c:pt>
                  <c:pt idx="18">
                    <c:v>334.390015</c:v>
                  </c:pt>
                  <c:pt idx="19">
                    <c:v>669.840027</c:v>
                  </c:pt>
                  <c:pt idx="20">
                    <c:v>2053.628906</c:v>
                  </c:pt>
                  <c:pt idx="21">
                    <c:v>4300.498047</c:v>
                  </c:pt>
                  <c:pt idx="22">
                    <c:v>10061.950195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0.000990000000000003</c:v>
                  </c:pt>
                  <c:pt idx="1">
                    <c:v>0.000110000000000003</c:v>
                  </c:pt>
                  <c:pt idx="2">
                    <c:v>0.000650000000000005</c:v>
                  </c:pt>
                  <c:pt idx="3">
                    <c:v>0.000260000000000003</c:v>
                  </c:pt>
                  <c:pt idx="4">
                    <c:v>0.000969999999999995</c:v>
                  </c:pt>
                  <c:pt idx="5">
                    <c:v>0.00010999999999995</c:v>
                  </c:pt>
                  <c:pt idx="6">
                    <c:v>0.000740000000000018</c:v>
                  </c:pt>
                  <c:pt idx="7">
                    <c:v>0.00248000000000006</c:v>
                  </c:pt>
                  <c:pt idx="8">
                    <c:v>0.00691000000000008</c:v>
                  </c:pt>
                  <c:pt idx="9">
                    <c:v>0.00599000000000005</c:v>
                  </c:pt>
                  <c:pt idx="10">
                    <c:v>0.00609000000000015</c:v>
                  </c:pt>
                  <c:pt idx="11">
                    <c:v>0.00553999999999943</c:v>
                  </c:pt>
                  <c:pt idx="12">
                    <c:v>0.00451000000000068</c:v>
                  </c:pt>
                  <c:pt idx="13">
                    <c:v>0.00601999999999592</c:v>
                  </c:pt>
                  <c:pt idx="14">
                    <c:v>0.00649111000000957</c:v>
                  </c:pt>
                  <c:pt idx="15">
                    <c:v>0.227029269999988</c:v>
                  </c:pt>
                  <c:pt idx="16">
                    <c:v>0.0208529199999106</c:v>
                  </c:pt>
                  <c:pt idx="17">
                    <c:v>0.025882179999968</c:v>
                  </c:pt>
                  <c:pt idx="18">
                    <c:v>0.041991960000189</c:v>
                  </c:pt>
                  <c:pt idx="19">
                    <c:v>0.0969833799998696</c:v>
                  </c:pt>
                  <c:pt idx="20">
                    <c:v>7.36428329999967</c:v>
                  </c:pt>
                  <c:pt idx="21">
                    <c:v>39.04247112999974</c:v>
                  </c:pt>
                  <c:pt idx="22">
                    <c:v>348.4771339400004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0.014</c:v>
                  </c:pt>
                  <c:pt idx="4">
                    <c:v>0.02</c:v>
                  </c:pt>
                  <c:pt idx="5">
                    <c:v>0.03</c:v>
                  </c:pt>
                  <c:pt idx="6">
                    <c:v>0.052</c:v>
                  </c:pt>
                  <c:pt idx="7">
                    <c:v>0.093</c:v>
                  </c:pt>
                  <c:pt idx="8">
                    <c:v>0.178</c:v>
                  </c:pt>
                  <c:pt idx="9">
                    <c:v>0.348</c:v>
                  </c:pt>
                  <c:pt idx="10">
                    <c:v>0.689</c:v>
                  </c:pt>
                  <c:pt idx="11">
                    <c:v>1.367</c:v>
                  </c:pt>
                  <c:pt idx="12">
                    <c:v>2.737</c:v>
                  </c:pt>
                  <c:pt idx="13">
                    <c:v>5.5</c:v>
                  </c:pt>
                  <c:pt idx="14">
                    <c:v>10.996</c:v>
                  </c:pt>
                  <c:pt idx="15">
                    <c:v>22.013</c:v>
                  </c:pt>
                  <c:pt idx="16">
                    <c:v>45.929001</c:v>
                  </c:pt>
                  <c:pt idx="17">
                    <c:v>94.370003</c:v>
                  </c:pt>
                  <c:pt idx="18">
                    <c:v>190.901993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0.000590000000000001</c:v>
                  </c:pt>
                  <c:pt idx="1">
                    <c:v>0.000200000000000002</c:v>
                  </c:pt>
                  <c:pt idx="2">
                    <c:v>0.000400000000000004</c:v>
                  </c:pt>
                  <c:pt idx="3">
                    <c:v>0.000830000000000005</c:v>
                  </c:pt>
                  <c:pt idx="4">
                    <c:v>0.000350000000000006</c:v>
                  </c:pt>
                  <c:pt idx="5">
                    <c:v>0.000919999999999983</c:v>
                  </c:pt>
                  <c:pt idx="6">
                    <c:v>0.000349999999999968</c:v>
                  </c:pt>
                  <c:pt idx="7">
                    <c:v>0.000989999999999991</c:v>
                  </c:pt>
                  <c:pt idx="8">
                    <c:v>0.00114000000000011</c:v>
                  </c:pt>
                  <c:pt idx="9">
                    <c:v>0.00185999999999975</c:v>
                  </c:pt>
                  <c:pt idx="10">
                    <c:v>0.00277000000000038</c:v>
                  </c:pt>
                  <c:pt idx="11">
                    <c:v>0.00285999999999942</c:v>
                  </c:pt>
                  <c:pt idx="12">
                    <c:v>0.00538000000000194</c:v>
                  </c:pt>
                  <c:pt idx="13">
                    <c:v>0.00911999999999935</c:v>
                  </c:pt>
                  <c:pt idx="14">
                    <c:v>0.014890000000003</c:v>
                  </c:pt>
                  <c:pt idx="15">
                    <c:v>0.0269790500000049</c:v>
                  </c:pt>
                  <c:pt idx="16">
                    <c:v>0.0449997699999685</c:v>
                  </c:pt>
                  <c:pt idx="17">
                    <c:v>0.0449078700000172</c:v>
                  </c:pt>
                  <c:pt idx="18">
                    <c:v>0.0651417900000126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0.03</c:v>
                  </c:pt>
                  <c:pt idx="4">
                    <c:v>0.03</c:v>
                  </c:pt>
                  <c:pt idx="5">
                    <c:v>0.032</c:v>
                  </c:pt>
                  <c:pt idx="6">
                    <c:v>0.036</c:v>
                  </c:pt>
                  <c:pt idx="7">
                    <c:v>0.047</c:v>
                  </c:pt>
                  <c:pt idx="8">
                    <c:v>0.068</c:v>
                  </c:pt>
                  <c:pt idx="9">
                    <c:v>0.107</c:v>
                  </c:pt>
                  <c:pt idx="10">
                    <c:v>0.19</c:v>
                  </c:pt>
                  <c:pt idx="11">
                    <c:v>0.356</c:v>
                  </c:pt>
                  <c:pt idx="12">
                    <c:v>0.697</c:v>
                  </c:pt>
                  <c:pt idx="13">
                    <c:v>1.408</c:v>
                  </c:pt>
                  <c:pt idx="14">
                    <c:v>2.797</c:v>
                  </c:pt>
                  <c:pt idx="15">
                    <c:v>5.572</c:v>
                  </c:pt>
                  <c:pt idx="16">
                    <c:v>11.745</c:v>
                  </c:pt>
                  <c:pt idx="17">
                    <c:v>23.458</c:v>
                  </c:pt>
                  <c:pt idx="18">
                    <c:v>46.886002</c:v>
                  </c:pt>
                  <c:pt idx="19">
                    <c:v>93.748001</c:v>
                  </c:pt>
                  <c:pt idx="20">
                    <c:v>187.526993</c:v>
                  </c:pt>
                  <c:pt idx="21">
                    <c:v>375.240997</c:v>
                  </c:pt>
                  <c:pt idx="22">
                    <c:v>750.445007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0.01448</c:v>
                  </c:pt>
                  <c:pt idx="1">
                    <c:v>0.00938999999999999</c:v>
                  </c:pt>
                  <c:pt idx="2">
                    <c:v>0.00859000000000001</c:v>
                  </c:pt>
                  <c:pt idx="3">
                    <c:v>0.000679999999999986</c:v>
                  </c:pt>
                  <c:pt idx="4">
                    <c:v>0.000639999999999984</c:v>
                  </c:pt>
                  <c:pt idx="5">
                    <c:v>0.000249999999999969</c:v>
                  </c:pt>
                  <c:pt idx="6">
                    <c:v>0.000669999999999948</c:v>
                  </c:pt>
                  <c:pt idx="7">
                    <c:v>0.00129999999999997</c:v>
                  </c:pt>
                  <c:pt idx="8">
                    <c:v>0.000669999999999976</c:v>
                  </c:pt>
                  <c:pt idx="9">
                    <c:v>0.000490000000000018</c:v>
                  </c:pt>
                  <c:pt idx="10">
                    <c:v>0.00125999999999996</c:v>
                  </c:pt>
                  <c:pt idx="11">
                    <c:v>0.00154999999999977</c:v>
                  </c:pt>
                  <c:pt idx="12">
                    <c:v>0.00210999999999972</c:v>
                  </c:pt>
                  <c:pt idx="13">
                    <c:v>0.00292999999999921</c:v>
                  </c:pt>
                  <c:pt idx="14">
                    <c:v>0.0055399999999981</c:v>
                  </c:pt>
                  <c:pt idx="15">
                    <c:v>0.0073300000000005</c:v>
                  </c:pt>
                  <c:pt idx="16">
                    <c:v>0.00453000000000081</c:v>
                  </c:pt>
                  <c:pt idx="17">
                    <c:v>0.00409880000002261</c:v>
                  </c:pt>
                  <c:pt idx="18">
                    <c:v>0.0047316300000233</c:v>
                  </c:pt>
                  <c:pt idx="19">
                    <c:v>0.00597759999996583</c:v>
                  </c:pt>
                  <c:pt idx="20">
                    <c:v>0.00746808999991799</c:v>
                  </c:pt>
                  <c:pt idx="21">
                    <c:v>0.0126411600000438</c:v>
                  </c:pt>
                  <c:pt idx="22">
                    <c:v>0.0169791899996881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0.048</c:v>
                  </c:pt>
                  <c:pt idx="1">
                    <c:v>0.048</c:v>
                  </c:pt>
                  <c:pt idx="2">
                    <c:v>0.047</c:v>
                  </c:pt>
                  <c:pt idx="3">
                    <c:v>0.047</c:v>
                  </c:pt>
                  <c:pt idx="4">
                    <c:v>0.043</c:v>
                  </c:pt>
                  <c:pt idx="5">
                    <c:v>0.044</c:v>
                  </c:pt>
                  <c:pt idx="6">
                    <c:v>0.044</c:v>
                  </c:pt>
                  <c:pt idx="7">
                    <c:v>0.05</c:v>
                  </c:pt>
                  <c:pt idx="8">
                    <c:v>0.054</c:v>
                  </c:pt>
                  <c:pt idx="9">
                    <c:v>0.069</c:v>
                  </c:pt>
                  <c:pt idx="10">
                    <c:v>0.098</c:v>
                  </c:pt>
                  <c:pt idx="11">
                    <c:v>0.151</c:v>
                  </c:pt>
                  <c:pt idx="12">
                    <c:v>0.263</c:v>
                  </c:pt>
                  <c:pt idx="13">
                    <c:v>0.487</c:v>
                  </c:pt>
                  <c:pt idx="14">
                    <c:v>0.938</c:v>
                  </c:pt>
                  <c:pt idx="15">
                    <c:v>1.901</c:v>
                  </c:pt>
                  <c:pt idx="16">
                    <c:v>3.917</c:v>
                  </c:pt>
                  <c:pt idx="17">
                    <c:v>7.793</c:v>
                  </c:pt>
                  <c:pt idx="18">
                    <c:v>15.545</c:v>
                  </c:pt>
                  <c:pt idx="19">
                    <c:v>31.049999</c:v>
                  </c:pt>
                  <c:pt idx="20">
                    <c:v>62.058998</c:v>
                  </c:pt>
                  <c:pt idx="21">
                    <c:v>124.078003</c:v>
                  </c:pt>
                  <c:pt idx="22">
                    <c:v>248.121002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0.00264999999999999</c:v>
                  </c:pt>
                  <c:pt idx="1">
                    <c:v>0.00124</c:v>
                  </c:pt>
                  <c:pt idx="2">
                    <c:v>0.00136</c:v>
                  </c:pt>
                  <c:pt idx="3">
                    <c:v>0.00122</c:v>
                  </c:pt>
                  <c:pt idx="4">
                    <c:v>0.000649999999999984</c:v>
                  </c:pt>
                  <c:pt idx="5">
                    <c:v>0.00173999999999999</c:v>
                  </c:pt>
                  <c:pt idx="6">
                    <c:v>0.000759999999999976</c:v>
                  </c:pt>
                  <c:pt idx="7">
                    <c:v>0.00182999999999998</c:v>
                  </c:pt>
                  <c:pt idx="8">
                    <c:v>0.00114000000000006</c:v>
                  </c:pt>
                  <c:pt idx="9">
                    <c:v>0.00159000000000008</c:v>
                  </c:pt>
                  <c:pt idx="10">
                    <c:v>0.00175</c:v>
                  </c:pt>
                  <c:pt idx="11">
                    <c:v>0.00237999999999988</c:v>
                  </c:pt>
                  <c:pt idx="12">
                    <c:v>0.00129000000000018</c:v>
                  </c:pt>
                  <c:pt idx="13">
                    <c:v>0.00193999999999955</c:v>
                  </c:pt>
                  <c:pt idx="14">
                    <c:v>0.00271000000000032</c:v>
                  </c:pt>
                  <c:pt idx="15">
                    <c:v>0.00203999999999826</c:v>
                  </c:pt>
                  <c:pt idx="16">
                    <c:v>0.00268999999999986</c:v>
                  </c:pt>
                  <c:pt idx="17">
                    <c:v>0.0017699999999996</c:v>
                  </c:pt>
                  <c:pt idx="18">
                    <c:v>0.00247999999998072</c:v>
                  </c:pt>
                  <c:pt idx="19">
                    <c:v>0.00534910999997251</c:v>
                  </c:pt>
                  <c:pt idx="20">
                    <c:v>0.00666164999999097</c:v>
                  </c:pt>
                  <c:pt idx="21">
                    <c:v>0.0120199599999324</c:v>
                  </c:pt>
                  <c:pt idx="22">
                    <c:v>0.0150176000001636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98568"/>
        <c:axId val="-2139908712"/>
      </c:lineChart>
      <c:catAx>
        <c:axId val="-209789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39908712"/>
        <c:crosses val="autoZero"/>
        <c:auto val="0"/>
        <c:lblAlgn val="ctr"/>
        <c:lblOffset val="100"/>
        <c:tickLblSkip val="1"/>
        <c:noMultiLvlLbl val="0"/>
      </c:catAx>
      <c:valAx>
        <c:axId val="-213990871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7898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</a:t>
            </a:r>
            <a:r>
              <a:rPr lang="en-US" sz="2400" baseline="0"/>
              <a:t> 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0.91501</c:v>
                </c:pt>
                <c:pt idx="1">
                  <c:v>0.99826</c:v>
                </c:pt>
                <c:pt idx="2">
                  <c:v>0.99805</c:v>
                </c:pt>
                <c:pt idx="3">
                  <c:v>0.9844</c:v>
                </c:pt>
                <c:pt idx="4">
                  <c:v>0.99086</c:v>
                </c:pt>
                <c:pt idx="5">
                  <c:v>0.99846</c:v>
                </c:pt>
                <c:pt idx="6">
                  <c:v>0.998269999999999</c:v>
                </c:pt>
                <c:pt idx="7">
                  <c:v>0.99853</c:v>
                </c:pt>
                <c:pt idx="8">
                  <c:v>0.99917</c:v>
                </c:pt>
                <c:pt idx="9">
                  <c:v>1.000649999999999</c:v>
                </c:pt>
                <c:pt idx="10">
                  <c:v>0.993390000000001</c:v>
                </c:pt>
                <c:pt idx="11">
                  <c:v>1.00559</c:v>
                </c:pt>
                <c:pt idx="12">
                  <c:v>1.00916</c:v>
                </c:pt>
                <c:pt idx="13">
                  <c:v>1.01763</c:v>
                </c:pt>
                <c:pt idx="14">
                  <c:v>1.034260000000001</c:v>
                </c:pt>
                <c:pt idx="15">
                  <c:v>0.73877</c:v>
                </c:pt>
                <c:pt idx="16">
                  <c:v>0.71511</c:v>
                </c:pt>
                <c:pt idx="17">
                  <c:v>0.49882</c:v>
                </c:pt>
                <c:pt idx="18">
                  <c:v>0.77711</c:v>
                </c:pt>
                <c:pt idx="19">
                  <c:v>1.65062</c:v>
                </c:pt>
                <c:pt idx="20">
                  <c:v>3.5967</c:v>
                </c:pt>
                <c:pt idx="21">
                  <c:v>7.310070000000001</c:v>
                </c:pt>
                <c:pt idx="22">
                  <c:v>14.67317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97336"/>
        <c:axId val="-2095951976"/>
      </c:lineChart>
      <c:catAx>
        <c:axId val="-210409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5951976"/>
        <c:crosses val="autoZero"/>
        <c:auto val="0"/>
        <c:lblAlgn val="ctr"/>
        <c:lblOffset val="100"/>
        <c:tickLblSkip val="1"/>
        <c:noMultiLvlLbl val="0"/>
      </c:catAx>
      <c:valAx>
        <c:axId val="-209595197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097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CPU 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1.001</c:v>
                  </c:pt>
                  <c:pt idx="1">
                    <c:v>1.003</c:v>
                  </c:pt>
                  <c:pt idx="2">
                    <c:v>1.002</c:v>
                  </c:pt>
                  <c:pt idx="3">
                    <c:v>1.0</c:v>
                  </c:pt>
                  <c:pt idx="4">
                    <c:v>1.003</c:v>
                  </c:pt>
                  <c:pt idx="5">
                    <c:v>1.003</c:v>
                  </c:pt>
                  <c:pt idx="6">
                    <c:v>1.003</c:v>
                  </c:pt>
                  <c:pt idx="7">
                    <c:v>1.003</c:v>
                  </c:pt>
                  <c:pt idx="8">
                    <c:v>1.003</c:v>
                  </c:pt>
                  <c:pt idx="9">
                    <c:v>1.004</c:v>
                  </c:pt>
                  <c:pt idx="10">
                    <c:v>1.005</c:v>
                  </c:pt>
                  <c:pt idx="11">
                    <c:v>1.007</c:v>
                  </c:pt>
                  <c:pt idx="12">
                    <c:v>1.011</c:v>
                  </c:pt>
                  <c:pt idx="13">
                    <c:v>1.021</c:v>
                  </c:pt>
                  <c:pt idx="14">
                    <c:v>1.036</c:v>
                  </c:pt>
                  <c:pt idx="15">
                    <c:v>0.998</c:v>
                  </c:pt>
                  <c:pt idx="16">
                    <c:v>0.918</c:v>
                  </c:pt>
                  <c:pt idx="17">
                    <c:v>0.759</c:v>
                  </c:pt>
                  <c:pt idx="18">
                    <c:v>0.809</c:v>
                  </c:pt>
                  <c:pt idx="19">
                    <c:v>1.711</c:v>
                  </c:pt>
                  <c:pt idx="20">
                    <c:v>3.644</c:v>
                  </c:pt>
                  <c:pt idx="21">
                    <c:v>7.403</c:v>
                  </c:pt>
                  <c:pt idx="22">
                    <c:v>14.84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0.89701</c:v>
                  </c:pt>
                  <c:pt idx="1">
                    <c:v>0.00625999999999993</c:v>
                  </c:pt>
                  <c:pt idx="2">
                    <c:v>0.00604999999999989</c:v>
                  </c:pt>
                  <c:pt idx="3">
                    <c:v>0.7384</c:v>
                  </c:pt>
                  <c:pt idx="4">
                    <c:v>0.70186</c:v>
                  </c:pt>
                  <c:pt idx="5">
                    <c:v>0.0044599999999998</c:v>
                  </c:pt>
                  <c:pt idx="6">
                    <c:v>0.00326999999999944</c:v>
                  </c:pt>
                  <c:pt idx="7">
                    <c:v>0.0055299999999997</c:v>
                  </c:pt>
                  <c:pt idx="8">
                    <c:v>0.00617000000000001</c:v>
                  </c:pt>
                  <c:pt idx="9">
                    <c:v>0.00464999999999938</c:v>
                  </c:pt>
                  <c:pt idx="10">
                    <c:v>0.924390000000001</c:v>
                  </c:pt>
                  <c:pt idx="11">
                    <c:v>0.00158999999999976</c:v>
                  </c:pt>
                  <c:pt idx="12">
                    <c:v>0.00116000000000049</c:v>
                  </c:pt>
                  <c:pt idx="13">
                    <c:v>0.00863000000000014</c:v>
                  </c:pt>
                  <c:pt idx="14">
                    <c:v>0.0012600000000007</c:v>
                  </c:pt>
                  <c:pt idx="15">
                    <c:v>0.61477</c:v>
                  </c:pt>
                  <c:pt idx="16">
                    <c:v>0.49111</c:v>
                  </c:pt>
                  <c:pt idx="17">
                    <c:v>0.09682</c:v>
                  </c:pt>
                  <c:pt idx="18">
                    <c:v>0.0261100000000003</c:v>
                  </c:pt>
                  <c:pt idx="19">
                    <c:v>0.0296200000000002</c:v>
                  </c:pt>
                  <c:pt idx="20">
                    <c:v>0.0257000000000001</c:v>
                  </c:pt>
                  <c:pt idx="21">
                    <c:v>0.0560700000000018</c:v>
                  </c:pt>
                  <c:pt idx="22">
                    <c:v>0.106169999999995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0.91501</c:v>
                </c:pt>
                <c:pt idx="1">
                  <c:v>0.99826</c:v>
                </c:pt>
                <c:pt idx="2">
                  <c:v>0.99805</c:v>
                </c:pt>
                <c:pt idx="3">
                  <c:v>0.9844</c:v>
                </c:pt>
                <c:pt idx="4">
                  <c:v>0.99086</c:v>
                </c:pt>
                <c:pt idx="5">
                  <c:v>0.99846</c:v>
                </c:pt>
                <c:pt idx="6">
                  <c:v>0.998269999999999</c:v>
                </c:pt>
                <c:pt idx="7">
                  <c:v>0.99853</c:v>
                </c:pt>
                <c:pt idx="8">
                  <c:v>0.99917</c:v>
                </c:pt>
                <c:pt idx="9">
                  <c:v>1.000649999999999</c:v>
                </c:pt>
                <c:pt idx="10">
                  <c:v>0.993390000000001</c:v>
                </c:pt>
                <c:pt idx="11">
                  <c:v>1.00559</c:v>
                </c:pt>
                <c:pt idx="12">
                  <c:v>1.00916</c:v>
                </c:pt>
                <c:pt idx="13">
                  <c:v>1.01763</c:v>
                </c:pt>
                <c:pt idx="14">
                  <c:v>1.034260000000001</c:v>
                </c:pt>
                <c:pt idx="15">
                  <c:v>0.73877</c:v>
                </c:pt>
                <c:pt idx="16">
                  <c:v>0.71511</c:v>
                </c:pt>
                <c:pt idx="17">
                  <c:v>0.49882</c:v>
                </c:pt>
                <c:pt idx="18">
                  <c:v>0.77711</c:v>
                </c:pt>
                <c:pt idx="19">
                  <c:v>1.65062</c:v>
                </c:pt>
                <c:pt idx="20">
                  <c:v>3.5967</c:v>
                </c:pt>
                <c:pt idx="21">
                  <c:v>7.310070000000001</c:v>
                </c:pt>
                <c:pt idx="22">
                  <c:v>14.67317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0.006</c:v>
                  </c:pt>
                  <c:pt idx="1">
                    <c:v>0.006</c:v>
                  </c:pt>
                  <c:pt idx="2">
                    <c:v>0.008</c:v>
                  </c:pt>
                  <c:pt idx="3">
                    <c:v>0.013</c:v>
                  </c:pt>
                  <c:pt idx="4">
                    <c:v>0.022</c:v>
                  </c:pt>
                  <c:pt idx="5">
                    <c:v>0.042</c:v>
                  </c:pt>
                  <c:pt idx="6">
                    <c:v>0.081</c:v>
                  </c:pt>
                  <c:pt idx="7">
                    <c:v>0.166</c:v>
                  </c:pt>
                  <c:pt idx="8">
                    <c:v>0.321</c:v>
                  </c:pt>
                  <c:pt idx="9">
                    <c:v>0.63</c:v>
                  </c:pt>
                  <c:pt idx="10">
                    <c:v>1.247</c:v>
                  </c:pt>
                  <c:pt idx="11">
                    <c:v>2.483</c:v>
                  </c:pt>
                  <c:pt idx="12">
                    <c:v>4.951</c:v>
                  </c:pt>
                  <c:pt idx="13">
                    <c:v>9.899</c:v>
                  </c:pt>
                  <c:pt idx="14">
                    <c:v>19.754</c:v>
                  </c:pt>
                  <c:pt idx="15">
                    <c:v>41.436001</c:v>
                  </c:pt>
                  <c:pt idx="16">
                    <c:v>83.682999</c:v>
                  </c:pt>
                  <c:pt idx="17">
                    <c:v>167.223007</c:v>
                  </c:pt>
                  <c:pt idx="18">
                    <c:v>334.390015</c:v>
                  </c:pt>
                  <c:pt idx="19">
                    <c:v>669.840027</c:v>
                  </c:pt>
                  <c:pt idx="20">
                    <c:v>2053.628906</c:v>
                  </c:pt>
                  <c:pt idx="21">
                    <c:v>4300.498047</c:v>
                  </c:pt>
                  <c:pt idx="22">
                    <c:v>10061.950195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0.000990000000000003</c:v>
                  </c:pt>
                  <c:pt idx="1">
                    <c:v>0.000110000000000003</c:v>
                  </c:pt>
                  <c:pt idx="2">
                    <c:v>0.000650000000000005</c:v>
                  </c:pt>
                  <c:pt idx="3">
                    <c:v>0.000260000000000003</c:v>
                  </c:pt>
                  <c:pt idx="4">
                    <c:v>0.000969999999999995</c:v>
                  </c:pt>
                  <c:pt idx="5">
                    <c:v>0.00010999999999995</c:v>
                  </c:pt>
                  <c:pt idx="6">
                    <c:v>0.000740000000000018</c:v>
                  </c:pt>
                  <c:pt idx="7">
                    <c:v>0.00248000000000006</c:v>
                  </c:pt>
                  <c:pt idx="8">
                    <c:v>0.00691000000000008</c:v>
                  </c:pt>
                  <c:pt idx="9">
                    <c:v>0.00599000000000005</c:v>
                  </c:pt>
                  <c:pt idx="10">
                    <c:v>0.00609000000000015</c:v>
                  </c:pt>
                  <c:pt idx="11">
                    <c:v>0.00553999999999943</c:v>
                  </c:pt>
                  <c:pt idx="12">
                    <c:v>0.00451000000000068</c:v>
                  </c:pt>
                  <c:pt idx="13">
                    <c:v>0.00601999999999592</c:v>
                  </c:pt>
                  <c:pt idx="14">
                    <c:v>0.00649111000000957</c:v>
                  </c:pt>
                  <c:pt idx="15">
                    <c:v>0.227029269999988</c:v>
                  </c:pt>
                  <c:pt idx="16">
                    <c:v>0.0208529199999106</c:v>
                  </c:pt>
                  <c:pt idx="17">
                    <c:v>0.025882179999968</c:v>
                  </c:pt>
                  <c:pt idx="18">
                    <c:v>0.041991960000189</c:v>
                  </c:pt>
                  <c:pt idx="19">
                    <c:v>0.0969833799998696</c:v>
                  </c:pt>
                  <c:pt idx="20">
                    <c:v>7.36428329999967</c:v>
                  </c:pt>
                  <c:pt idx="21">
                    <c:v>39.04247112999974</c:v>
                  </c:pt>
                  <c:pt idx="22">
                    <c:v>348.4771339400004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0.014</c:v>
                  </c:pt>
                  <c:pt idx="4">
                    <c:v>0.02</c:v>
                  </c:pt>
                  <c:pt idx="5">
                    <c:v>0.03</c:v>
                  </c:pt>
                  <c:pt idx="6">
                    <c:v>0.052</c:v>
                  </c:pt>
                  <c:pt idx="7">
                    <c:v>0.093</c:v>
                  </c:pt>
                  <c:pt idx="8">
                    <c:v>0.178</c:v>
                  </c:pt>
                  <c:pt idx="9">
                    <c:v>0.348</c:v>
                  </c:pt>
                  <c:pt idx="10">
                    <c:v>0.689</c:v>
                  </c:pt>
                  <c:pt idx="11">
                    <c:v>1.367</c:v>
                  </c:pt>
                  <c:pt idx="12">
                    <c:v>2.737</c:v>
                  </c:pt>
                  <c:pt idx="13">
                    <c:v>5.5</c:v>
                  </c:pt>
                  <c:pt idx="14">
                    <c:v>10.996</c:v>
                  </c:pt>
                  <c:pt idx="15">
                    <c:v>22.013</c:v>
                  </c:pt>
                  <c:pt idx="16">
                    <c:v>45.929001</c:v>
                  </c:pt>
                  <c:pt idx="17">
                    <c:v>94.370003</c:v>
                  </c:pt>
                  <c:pt idx="18">
                    <c:v>190.901993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0.000590000000000001</c:v>
                  </c:pt>
                  <c:pt idx="1">
                    <c:v>0.000200000000000002</c:v>
                  </c:pt>
                  <c:pt idx="2">
                    <c:v>0.000400000000000004</c:v>
                  </c:pt>
                  <c:pt idx="3">
                    <c:v>0.000830000000000005</c:v>
                  </c:pt>
                  <c:pt idx="4">
                    <c:v>0.000350000000000006</c:v>
                  </c:pt>
                  <c:pt idx="5">
                    <c:v>0.000919999999999983</c:v>
                  </c:pt>
                  <c:pt idx="6">
                    <c:v>0.000349999999999968</c:v>
                  </c:pt>
                  <c:pt idx="7">
                    <c:v>0.000989999999999991</c:v>
                  </c:pt>
                  <c:pt idx="8">
                    <c:v>0.00114000000000011</c:v>
                  </c:pt>
                  <c:pt idx="9">
                    <c:v>0.00185999999999975</c:v>
                  </c:pt>
                  <c:pt idx="10">
                    <c:v>0.00277000000000038</c:v>
                  </c:pt>
                  <c:pt idx="11">
                    <c:v>0.00285999999999942</c:v>
                  </c:pt>
                  <c:pt idx="12">
                    <c:v>0.00538000000000194</c:v>
                  </c:pt>
                  <c:pt idx="13">
                    <c:v>0.00911999999999935</c:v>
                  </c:pt>
                  <c:pt idx="14">
                    <c:v>0.014890000000003</c:v>
                  </c:pt>
                  <c:pt idx="15">
                    <c:v>0.0269790500000049</c:v>
                  </c:pt>
                  <c:pt idx="16">
                    <c:v>0.0449997699999685</c:v>
                  </c:pt>
                  <c:pt idx="17">
                    <c:v>0.0449078700000172</c:v>
                  </c:pt>
                  <c:pt idx="18">
                    <c:v>0.0651417900000126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0.051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0.03</c:v>
                  </c:pt>
                  <c:pt idx="4">
                    <c:v>0.03</c:v>
                  </c:pt>
                  <c:pt idx="5">
                    <c:v>0.032</c:v>
                  </c:pt>
                  <c:pt idx="6">
                    <c:v>0.036</c:v>
                  </c:pt>
                  <c:pt idx="7">
                    <c:v>0.047</c:v>
                  </c:pt>
                  <c:pt idx="8">
                    <c:v>0.068</c:v>
                  </c:pt>
                  <c:pt idx="9">
                    <c:v>0.107</c:v>
                  </c:pt>
                  <c:pt idx="10">
                    <c:v>0.19</c:v>
                  </c:pt>
                  <c:pt idx="11">
                    <c:v>0.356</c:v>
                  </c:pt>
                  <c:pt idx="12">
                    <c:v>0.697</c:v>
                  </c:pt>
                  <c:pt idx="13">
                    <c:v>1.408</c:v>
                  </c:pt>
                  <c:pt idx="14">
                    <c:v>2.797</c:v>
                  </c:pt>
                  <c:pt idx="15">
                    <c:v>5.572</c:v>
                  </c:pt>
                  <c:pt idx="16">
                    <c:v>11.745</c:v>
                  </c:pt>
                  <c:pt idx="17">
                    <c:v>23.458</c:v>
                  </c:pt>
                  <c:pt idx="18">
                    <c:v>46.886002</c:v>
                  </c:pt>
                  <c:pt idx="19">
                    <c:v>93.748001</c:v>
                  </c:pt>
                  <c:pt idx="20">
                    <c:v>187.526993</c:v>
                  </c:pt>
                  <c:pt idx="21">
                    <c:v>375.240997</c:v>
                  </c:pt>
                  <c:pt idx="22">
                    <c:v>750.445007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0.01448</c:v>
                  </c:pt>
                  <c:pt idx="1">
                    <c:v>0.00938999999999999</c:v>
                  </c:pt>
                  <c:pt idx="2">
                    <c:v>0.00859000000000001</c:v>
                  </c:pt>
                  <c:pt idx="3">
                    <c:v>0.000679999999999986</c:v>
                  </c:pt>
                  <c:pt idx="4">
                    <c:v>0.000639999999999984</c:v>
                  </c:pt>
                  <c:pt idx="5">
                    <c:v>0.000249999999999969</c:v>
                  </c:pt>
                  <c:pt idx="6">
                    <c:v>0.000669999999999948</c:v>
                  </c:pt>
                  <c:pt idx="7">
                    <c:v>0.00129999999999997</c:v>
                  </c:pt>
                  <c:pt idx="8">
                    <c:v>0.000669999999999976</c:v>
                  </c:pt>
                  <c:pt idx="9">
                    <c:v>0.000490000000000018</c:v>
                  </c:pt>
                  <c:pt idx="10">
                    <c:v>0.00125999999999996</c:v>
                  </c:pt>
                  <c:pt idx="11">
                    <c:v>0.00154999999999977</c:v>
                  </c:pt>
                  <c:pt idx="12">
                    <c:v>0.00210999999999972</c:v>
                  </c:pt>
                  <c:pt idx="13">
                    <c:v>0.00292999999999921</c:v>
                  </c:pt>
                  <c:pt idx="14">
                    <c:v>0.0055399999999981</c:v>
                  </c:pt>
                  <c:pt idx="15">
                    <c:v>0.0073300000000005</c:v>
                  </c:pt>
                  <c:pt idx="16">
                    <c:v>0.00453000000000081</c:v>
                  </c:pt>
                  <c:pt idx="17">
                    <c:v>0.00409880000002261</c:v>
                  </c:pt>
                  <c:pt idx="18">
                    <c:v>0.0047316300000233</c:v>
                  </c:pt>
                  <c:pt idx="19">
                    <c:v>0.00597759999996583</c:v>
                  </c:pt>
                  <c:pt idx="20">
                    <c:v>0.00746808999991799</c:v>
                  </c:pt>
                  <c:pt idx="21">
                    <c:v>0.0126411600000438</c:v>
                  </c:pt>
                  <c:pt idx="22">
                    <c:v>0.0169791899996881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0.048</c:v>
                  </c:pt>
                  <c:pt idx="1">
                    <c:v>0.048</c:v>
                  </c:pt>
                  <c:pt idx="2">
                    <c:v>0.047</c:v>
                  </c:pt>
                  <c:pt idx="3">
                    <c:v>0.047</c:v>
                  </c:pt>
                  <c:pt idx="4">
                    <c:v>0.043</c:v>
                  </c:pt>
                  <c:pt idx="5">
                    <c:v>0.044</c:v>
                  </c:pt>
                  <c:pt idx="6">
                    <c:v>0.044</c:v>
                  </c:pt>
                  <c:pt idx="7">
                    <c:v>0.05</c:v>
                  </c:pt>
                  <c:pt idx="8">
                    <c:v>0.054</c:v>
                  </c:pt>
                  <c:pt idx="9">
                    <c:v>0.069</c:v>
                  </c:pt>
                  <c:pt idx="10">
                    <c:v>0.098</c:v>
                  </c:pt>
                  <c:pt idx="11">
                    <c:v>0.151</c:v>
                  </c:pt>
                  <c:pt idx="12">
                    <c:v>0.263</c:v>
                  </c:pt>
                  <c:pt idx="13">
                    <c:v>0.487</c:v>
                  </c:pt>
                  <c:pt idx="14">
                    <c:v>0.938</c:v>
                  </c:pt>
                  <c:pt idx="15">
                    <c:v>1.901</c:v>
                  </c:pt>
                  <c:pt idx="16">
                    <c:v>3.917</c:v>
                  </c:pt>
                  <c:pt idx="17">
                    <c:v>7.793</c:v>
                  </c:pt>
                  <c:pt idx="18">
                    <c:v>15.545</c:v>
                  </c:pt>
                  <c:pt idx="19">
                    <c:v>31.049999</c:v>
                  </c:pt>
                  <c:pt idx="20">
                    <c:v>62.058998</c:v>
                  </c:pt>
                  <c:pt idx="21">
                    <c:v>124.078003</c:v>
                  </c:pt>
                  <c:pt idx="22">
                    <c:v>248.121002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0.00264999999999999</c:v>
                  </c:pt>
                  <c:pt idx="1">
                    <c:v>0.00124</c:v>
                  </c:pt>
                  <c:pt idx="2">
                    <c:v>0.00136</c:v>
                  </c:pt>
                  <c:pt idx="3">
                    <c:v>0.00122</c:v>
                  </c:pt>
                  <c:pt idx="4">
                    <c:v>0.000649999999999984</c:v>
                  </c:pt>
                  <c:pt idx="5">
                    <c:v>0.00173999999999999</c:v>
                  </c:pt>
                  <c:pt idx="6">
                    <c:v>0.000759999999999976</c:v>
                  </c:pt>
                  <c:pt idx="7">
                    <c:v>0.00182999999999998</c:v>
                  </c:pt>
                  <c:pt idx="8">
                    <c:v>0.00114000000000006</c:v>
                  </c:pt>
                  <c:pt idx="9">
                    <c:v>0.00159000000000008</c:v>
                  </c:pt>
                  <c:pt idx="10">
                    <c:v>0.00175</c:v>
                  </c:pt>
                  <c:pt idx="11">
                    <c:v>0.00237999999999988</c:v>
                  </c:pt>
                  <c:pt idx="12">
                    <c:v>0.00129000000000018</c:v>
                  </c:pt>
                  <c:pt idx="13">
                    <c:v>0.00193999999999955</c:v>
                  </c:pt>
                  <c:pt idx="14">
                    <c:v>0.00271000000000032</c:v>
                  </c:pt>
                  <c:pt idx="15">
                    <c:v>0.00203999999999826</c:v>
                  </c:pt>
                  <c:pt idx="16">
                    <c:v>0.00268999999999986</c:v>
                  </c:pt>
                  <c:pt idx="17">
                    <c:v>0.0017699999999996</c:v>
                  </c:pt>
                  <c:pt idx="18">
                    <c:v>0.00247999999998072</c:v>
                  </c:pt>
                  <c:pt idx="19">
                    <c:v>0.00534910999997251</c:v>
                  </c:pt>
                  <c:pt idx="20">
                    <c:v>0.00666164999999097</c:v>
                  </c:pt>
                  <c:pt idx="21">
                    <c:v>0.0120199599999324</c:v>
                  </c:pt>
                  <c:pt idx="22">
                    <c:v>0.0150176000001636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89896"/>
        <c:axId val="-2129463496"/>
      </c:lineChart>
      <c:catAx>
        <c:axId val="-209518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9463496"/>
        <c:crosses val="autoZero"/>
        <c:auto val="0"/>
        <c:lblAlgn val="ctr"/>
        <c:lblOffset val="100"/>
        <c:tickLblSkip val="1"/>
        <c:noMultiLvlLbl val="0"/>
      </c:catAx>
      <c:valAx>
        <c:axId val="-212946349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189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1.001</c:v>
                </c:pt>
                <c:pt idx="1">
                  <c:v>1.003</c:v>
                </c:pt>
                <c:pt idx="2">
                  <c:v>1.002</c:v>
                </c:pt>
                <c:pt idx="3">
                  <c:v>1.0</c:v>
                </c:pt>
                <c:pt idx="4">
                  <c:v>1.003</c:v>
                </c:pt>
                <c:pt idx="5">
                  <c:v>1.003</c:v>
                </c:pt>
                <c:pt idx="6">
                  <c:v>1.003</c:v>
                </c:pt>
                <c:pt idx="7">
                  <c:v>1.003</c:v>
                </c:pt>
                <c:pt idx="8">
                  <c:v>1.003</c:v>
                </c:pt>
                <c:pt idx="9">
                  <c:v>1.004</c:v>
                </c:pt>
                <c:pt idx="10">
                  <c:v>1.005</c:v>
                </c:pt>
                <c:pt idx="11">
                  <c:v>1.007</c:v>
                </c:pt>
                <c:pt idx="12">
                  <c:v>1.011</c:v>
                </c:pt>
                <c:pt idx="13">
                  <c:v>1.021</c:v>
                </c:pt>
                <c:pt idx="14">
                  <c:v>1.036</c:v>
                </c:pt>
                <c:pt idx="15">
                  <c:v>0.998</c:v>
                </c:pt>
                <c:pt idx="16">
                  <c:v>0.918</c:v>
                </c:pt>
                <c:pt idx="17">
                  <c:v>0.759</c:v>
                </c:pt>
                <c:pt idx="18">
                  <c:v>0.809</c:v>
                </c:pt>
                <c:pt idx="19">
                  <c:v>1.711</c:v>
                </c:pt>
                <c:pt idx="20">
                  <c:v>3.644</c:v>
                </c:pt>
                <c:pt idx="21">
                  <c:v>7.403</c:v>
                </c:pt>
                <c:pt idx="22">
                  <c:v>14.84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0.006</c:v>
                </c:pt>
                <c:pt idx="1">
                  <c:v>0.006</c:v>
                </c:pt>
                <c:pt idx="2">
                  <c:v>0.008</c:v>
                </c:pt>
                <c:pt idx="3">
                  <c:v>0.013</c:v>
                </c:pt>
                <c:pt idx="4">
                  <c:v>0.022</c:v>
                </c:pt>
                <c:pt idx="5">
                  <c:v>0.042</c:v>
                </c:pt>
                <c:pt idx="6">
                  <c:v>0.081</c:v>
                </c:pt>
                <c:pt idx="7">
                  <c:v>0.166</c:v>
                </c:pt>
                <c:pt idx="8">
                  <c:v>0.321</c:v>
                </c:pt>
                <c:pt idx="9">
                  <c:v>0.63</c:v>
                </c:pt>
                <c:pt idx="10">
                  <c:v>1.247</c:v>
                </c:pt>
                <c:pt idx="11">
                  <c:v>2.483</c:v>
                </c:pt>
                <c:pt idx="12">
                  <c:v>4.951</c:v>
                </c:pt>
                <c:pt idx="13">
                  <c:v>9.899</c:v>
                </c:pt>
                <c:pt idx="14">
                  <c:v>19.754</c:v>
                </c:pt>
                <c:pt idx="15">
                  <c:v>41.436001</c:v>
                </c:pt>
                <c:pt idx="16">
                  <c:v>83.682999</c:v>
                </c:pt>
                <c:pt idx="17">
                  <c:v>167.223007</c:v>
                </c:pt>
                <c:pt idx="18">
                  <c:v>334.390015</c:v>
                </c:pt>
                <c:pt idx="19">
                  <c:v>669.840027</c:v>
                </c:pt>
                <c:pt idx="20">
                  <c:v>2053.628906</c:v>
                </c:pt>
                <c:pt idx="21">
                  <c:v>4300.498047</c:v>
                </c:pt>
                <c:pt idx="22">
                  <c:v>10061.950195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0.014</c:v>
                </c:pt>
                <c:pt idx="4">
                  <c:v>0.02</c:v>
                </c:pt>
                <c:pt idx="5">
                  <c:v>0.03</c:v>
                </c:pt>
                <c:pt idx="6">
                  <c:v>0.052</c:v>
                </c:pt>
                <c:pt idx="7">
                  <c:v>0.093</c:v>
                </c:pt>
                <c:pt idx="8">
                  <c:v>0.178</c:v>
                </c:pt>
                <c:pt idx="9">
                  <c:v>0.348</c:v>
                </c:pt>
                <c:pt idx="10">
                  <c:v>0.689</c:v>
                </c:pt>
                <c:pt idx="11">
                  <c:v>1.367</c:v>
                </c:pt>
                <c:pt idx="12">
                  <c:v>2.737</c:v>
                </c:pt>
                <c:pt idx="13">
                  <c:v>5.5</c:v>
                </c:pt>
                <c:pt idx="14">
                  <c:v>10.996</c:v>
                </c:pt>
                <c:pt idx="15">
                  <c:v>22.013</c:v>
                </c:pt>
                <c:pt idx="16">
                  <c:v>45.929001</c:v>
                </c:pt>
                <c:pt idx="17">
                  <c:v>94.370003</c:v>
                </c:pt>
                <c:pt idx="18">
                  <c:v>190.901993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0.051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0.032</c:v>
                </c:pt>
                <c:pt idx="6">
                  <c:v>0.036</c:v>
                </c:pt>
                <c:pt idx="7">
                  <c:v>0.047</c:v>
                </c:pt>
                <c:pt idx="8">
                  <c:v>0.068</c:v>
                </c:pt>
                <c:pt idx="9">
                  <c:v>0.107</c:v>
                </c:pt>
                <c:pt idx="10">
                  <c:v>0.19</c:v>
                </c:pt>
                <c:pt idx="11">
                  <c:v>0.356</c:v>
                </c:pt>
                <c:pt idx="12">
                  <c:v>0.697</c:v>
                </c:pt>
                <c:pt idx="13">
                  <c:v>1.408</c:v>
                </c:pt>
                <c:pt idx="14">
                  <c:v>2.797</c:v>
                </c:pt>
                <c:pt idx="15">
                  <c:v>5.572</c:v>
                </c:pt>
                <c:pt idx="16">
                  <c:v>11.745</c:v>
                </c:pt>
                <c:pt idx="17">
                  <c:v>23.458</c:v>
                </c:pt>
                <c:pt idx="18">
                  <c:v>46.886002</c:v>
                </c:pt>
                <c:pt idx="19">
                  <c:v>93.748001</c:v>
                </c:pt>
                <c:pt idx="20">
                  <c:v>187.526993</c:v>
                </c:pt>
                <c:pt idx="21">
                  <c:v>375.240997</c:v>
                </c:pt>
                <c:pt idx="22">
                  <c:v>750.445007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0.045</c:v>
                </c:pt>
                <c:pt idx="1">
                  <c:v>0.044</c:v>
                </c:pt>
                <c:pt idx="2">
                  <c:v>0.044</c:v>
                </c:pt>
                <c:pt idx="3">
                  <c:v>0.045</c:v>
                </c:pt>
                <c:pt idx="4">
                  <c:v>0.044</c:v>
                </c:pt>
                <c:pt idx="5">
                  <c:v>0.048</c:v>
                </c:pt>
                <c:pt idx="6">
                  <c:v>0.058</c:v>
                </c:pt>
                <c:pt idx="7">
                  <c:v>0.066</c:v>
                </c:pt>
                <c:pt idx="8">
                  <c:v>0.092</c:v>
                </c:pt>
                <c:pt idx="9">
                  <c:v>0.149</c:v>
                </c:pt>
                <c:pt idx="10">
                  <c:v>0.261</c:v>
                </c:pt>
                <c:pt idx="11">
                  <c:v>0.48</c:v>
                </c:pt>
                <c:pt idx="12">
                  <c:v>0.923</c:v>
                </c:pt>
                <c:pt idx="13">
                  <c:v>1.802</c:v>
                </c:pt>
                <c:pt idx="14">
                  <c:v>3.592</c:v>
                </c:pt>
                <c:pt idx="15">
                  <c:v>7.406</c:v>
                </c:pt>
                <c:pt idx="16">
                  <c:v>15.399</c:v>
                </c:pt>
                <c:pt idx="17">
                  <c:v>30.759001</c:v>
                </c:pt>
                <c:pt idx="18">
                  <c:v>61.481998</c:v>
                </c:pt>
                <c:pt idx="19">
                  <c:v>122.920998</c:v>
                </c:pt>
                <c:pt idx="20">
                  <c:v>245.807999</c:v>
                </c:pt>
                <c:pt idx="21">
                  <c:v>491.559998</c:v>
                </c:pt>
                <c:pt idx="22">
                  <c:v>983.330017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'GPC4'!$B$7:$X$7</c:f>
              <c:numCache>
                <c:formatCode>General</c:formatCode>
                <c:ptCount val="23"/>
                <c:pt idx="0">
                  <c:v>0.048</c:v>
                </c:pt>
                <c:pt idx="1">
                  <c:v>0.048</c:v>
                </c:pt>
                <c:pt idx="2">
                  <c:v>0.047</c:v>
                </c:pt>
                <c:pt idx="3">
                  <c:v>0.047</c:v>
                </c:pt>
                <c:pt idx="4">
                  <c:v>0.043</c:v>
                </c:pt>
                <c:pt idx="5">
                  <c:v>0.044</c:v>
                </c:pt>
                <c:pt idx="6">
                  <c:v>0.044</c:v>
                </c:pt>
                <c:pt idx="7">
                  <c:v>0.05</c:v>
                </c:pt>
                <c:pt idx="8">
                  <c:v>0.054</c:v>
                </c:pt>
                <c:pt idx="9">
                  <c:v>0.069</c:v>
                </c:pt>
                <c:pt idx="10">
                  <c:v>0.098</c:v>
                </c:pt>
                <c:pt idx="11">
                  <c:v>0.151</c:v>
                </c:pt>
                <c:pt idx="12">
                  <c:v>0.263</c:v>
                </c:pt>
                <c:pt idx="13">
                  <c:v>0.487</c:v>
                </c:pt>
                <c:pt idx="14">
                  <c:v>0.938</c:v>
                </c:pt>
                <c:pt idx="15">
                  <c:v>1.901</c:v>
                </c:pt>
                <c:pt idx="16">
                  <c:v>3.917</c:v>
                </c:pt>
                <c:pt idx="17">
                  <c:v>7.793</c:v>
                </c:pt>
                <c:pt idx="18">
                  <c:v>15.545</c:v>
                </c:pt>
                <c:pt idx="19">
                  <c:v>31.049999</c:v>
                </c:pt>
                <c:pt idx="20">
                  <c:v>62.058998</c:v>
                </c:pt>
                <c:pt idx="21">
                  <c:v>124.078003</c:v>
                </c:pt>
                <c:pt idx="22">
                  <c:v>248.121002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61928"/>
        <c:axId val="-2110770824"/>
      </c:lineChart>
      <c:catAx>
        <c:axId val="-211066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10770824"/>
        <c:crosses val="autoZero"/>
        <c:auto val="0"/>
        <c:lblAlgn val="ctr"/>
        <c:lblOffset val="100"/>
        <c:tickLblSkip val="1"/>
        <c:noMultiLvlLbl val="0"/>
      </c:catAx>
      <c:valAx>
        <c:axId val="-2110770824"/>
        <c:scaling>
          <c:orientation val="minMax"/>
          <c:max val="10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66192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912770256235956"/>
          <c:y val="0.283272280061259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0.91501</c:v>
                </c:pt>
                <c:pt idx="1">
                  <c:v>0.99826</c:v>
                </c:pt>
                <c:pt idx="2">
                  <c:v>0.99805</c:v>
                </c:pt>
                <c:pt idx="3">
                  <c:v>0.9844</c:v>
                </c:pt>
                <c:pt idx="4">
                  <c:v>0.99086</c:v>
                </c:pt>
                <c:pt idx="5">
                  <c:v>0.99846</c:v>
                </c:pt>
                <c:pt idx="6">
                  <c:v>0.998269999999999</c:v>
                </c:pt>
                <c:pt idx="7">
                  <c:v>0.99853</c:v>
                </c:pt>
                <c:pt idx="8">
                  <c:v>0.99917</c:v>
                </c:pt>
                <c:pt idx="9">
                  <c:v>1.000649999999999</c:v>
                </c:pt>
                <c:pt idx="10">
                  <c:v>0.993390000000001</c:v>
                </c:pt>
                <c:pt idx="11">
                  <c:v>1.00559</c:v>
                </c:pt>
                <c:pt idx="12">
                  <c:v>1.00916</c:v>
                </c:pt>
                <c:pt idx="13">
                  <c:v>1.01763</c:v>
                </c:pt>
                <c:pt idx="14">
                  <c:v>1.034260000000001</c:v>
                </c:pt>
                <c:pt idx="15">
                  <c:v>0.73877</c:v>
                </c:pt>
                <c:pt idx="16">
                  <c:v>0.71511</c:v>
                </c:pt>
                <c:pt idx="17">
                  <c:v>0.49882</c:v>
                </c:pt>
                <c:pt idx="18">
                  <c:v>0.77711</c:v>
                </c:pt>
                <c:pt idx="19">
                  <c:v>1.65062</c:v>
                </c:pt>
                <c:pt idx="20">
                  <c:v>3.5967</c:v>
                </c:pt>
                <c:pt idx="21">
                  <c:v>7.310070000000001</c:v>
                </c:pt>
                <c:pt idx="22">
                  <c:v>14.67317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0.00399</c:v>
                </c:pt>
                <c:pt idx="1">
                  <c:v>0.00511</c:v>
                </c:pt>
                <c:pt idx="2">
                  <c:v>0.00765</c:v>
                </c:pt>
                <c:pt idx="3">
                  <c:v>0.01226</c:v>
                </c:pt>
                <c:pt idx="4">
                  <c:v>0.02197</c:v>
                </c:pt>
                <c:pt idx="5">
                  <c:v>0.0411099999999999</c:v>
                </c:pt>
                <c:pt idx="6">
                  <c:v>0.07974</c:v>
                </c:pt>
                <c:pt idx="7">
                  <c:v>0.15848</c:v>
                </c:pt>
                <c:pt idx="8">
                  <c:v>0.31691</c:v>
                </c:pt>
                <c:pt idx="9">
                  <c:v>0.62499</c:v>
                </c:pt>
                <c:pt idx="10">
                  <c:v>1.24309</c:v>
                </c:pt>
                <c:pt idx="11">
                  <c:v>2.474539999999999</c:v>
                </c:pt>
                <c:pt idx="12">
                  <c:v>4.940510000000001</c:v>
                </c:pt>
                <c:pt idx="13">
                  <c:v>9.875019999999995</c:v>
                </c:pt>
                <c:pt idx="14">
                  <c:v>19.74049011000001</c:v>
                </c:pt>
                <c:pt idx="15">
                  <c:v>39.69103027</c:v>
                </c:pt>
                <c:pt idx="16">
                  <c:v>83.58184991999991</c:v>
                </c:pt>
                <c:pt idx="17">
                  <c:v>167.13988018</c:v>
                </c:pt>
                <c:pt idx="18">
                  <c:v>334.2689819600002</c:v>
                </c:pt>
                <c:pt idx="19">
                  <c:v>668.54900938</c:v>
                </c:pt>
                <c:pt idx="20">
                  <c:v>1344.2702893</c:v>
                </c:pt>
                <c:pt idx="21">
                  <c:v>2712.80541013</c:v>
                </c:pt>
                <c:pt idx="22">
                  <c:v>5696.519125940001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0.00259</c:v>
                </c:pt>
                <c:pt idx="1">
                  <c:v>0.0032</c:v>
                </c:pt>
                <c:pt idx="2">
                  <c:v>0.0044</c:v>
                </c:pt>
                <c:pt idx="3">
                  <c:v>0.00683</c:v>
                </c:pt>
                <c:pt idx="4">
                  <c:v>0.01235</c:v>
                </c:pt>
                <c:pt idx="5">
                  <c:v>0.02192</c:v>
                </c:pt>
                <c:pt idx="6">
                  <c:v>0.04135</c:v>
                </c:pt>
                <c:pt idx="7">
                  <c:v>0.07999</c:v>
                </c:pt>
                <c:pt idx="8">
                  <c:v>0.15714</c:v>
                </c:pt>
                <c:pt idx="9">
                  <c:v>0.31186</c:v>
                </c:pt>
                <c:pt idx="10">
                  <c:v>0.62077</c:v>
                </c:pt>
                <c:pt idx="11">
                  <c:v>1.238859999999999</c:v>
                </c:pt>
                <c:pt idx="12">
                  <c:v>2.474380000000002</c:v>
                </c:pt>
                <c:pt idx="13">
                  <c:v>4.945119999999999</c:v>
                </c:pt>
                <c:pt idx="14">
                  <c:v>9.885890000000003</c:v>
                </c:pt>
                <c:pt idx="15">
                  <c:v>19.76898005</c:v>
                </c:pt>
                <c:pt idx="16">
                  <c:v>43.68399976999997</c:v>
                </c:pt>
                <c:pt idx="17">
                  <c:v>93.77690987000001</c:v>
                </c:pt>
                <c:pt idx="18">
                  <c:v>190.07914979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0.03648</c:v>
                </c:pt>
                <c:pt idx="1">
                  <c:v>0.03139</c:v>
                </c:pt>
                <c:pt idx="2">
                  <c:v>0.02859</c:v>
                </c:pt>
                <c:pt idx="3">
                  <c:v>0.02668</c:v>
                </c:pt>
                <c:pt idx="4">
                  <c:v>0.02664</c:v>
                </c:pt>
                <c:pt idx="5">
                  <c:v>0.03025</c:v>
                </c:pt>
                <c:pt idx="6">
                  <c:v>0.0336699999999999</c:v>
                </c:pt>
                <c:pt idx="7">
                  <c:v>0.0443</c:v>
                </c:pt>
                <c:pt idx="8">
                  <c:v>0.06567</c:v>
                </c:pt>
                <c:pt idx="9">
                  <c:v>0.10449</c:v>
                </c:pt>
                <c:pt idx="10">
                  <c:v>0.18626</c:v>
                </c:pt>
                <c:pt idx="11">
                  <c:v>0.35155</c:v>
                </c:pt>
                <c:pt idx="12">
                  <c:v>0.67811</c:v>
                </c:pt>
                <c:pt idx="13">
                  <c:v>1.332929999999999</c:v>
                </c:pt>
                <c:pt idx="14">
                  <c:v>2.642539999999998</c:v>
                </c:pt>
                <c:pt idx="15">
                  <c:v>5.25933</c:v>
                </c:pt>
                <c:pt idx="16">
                  <c:v>11.73953</c:v>
                </c:pt>
                <c:pt idx="17">
                  <c:v>23.45409980000002</c:v>
                </c:pt>
                <c:pt idx="18">
                  <c:v>46.88272963000002</c:v>
                </c:pt>
                <c:pt idx="19">
                  <c:v>93.74097859999996</c:v>
                </c:pt>
                <c:pt idx="20">
                  <c:v>187.51847009</c:v>
                </c:pt>
                <c:pt idx="21">
                  <c:v>375.23062816</c:v>
                </c:pt>
                <c:pt idx="22">
                  <c:v>750.4279901899997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0.04051</c:v>
                </c:pt>
                <c:pt idx="1">
                  <c:v>0.04048</c:v>
                </c:pt>
                <c:pt idx="2">
                  <c:v>0.04044</c:v>
                </c:pt>
                <c:pt idx="3">
                  <c:v>0.04083</c:v>
                </c:pt>
                <c:pt idx="4">
                  <c:v>0.04075</c:v>
                </c:pt>
                <c:pt idx="5">
                  <c:v>0.0444</c:v>
                </c:pt>
                <c:pt idx="6">
                  <c:v>0.04827</c:v>
                </c:pt>
                <c:pt idx="7">
                  <c:v>0.06205</c:v>
                </c:pt>
                <c:pt idx="8">
                  <c:v>0.0901799999999999</c:v>
                </c:pt>
                <c:pt idx="9">
                  <c:v>0.1469</c:v>
                </c:pt>
                <c:pt idx="10">
                  <c:v>0.25693</c:v>
                </c:pt>
                <c:pt idx="11">
                  <c:v>0.476749999999999</c:v>
                </c:pt>
                <c:pt idx="12">
                  <c:v>0.917830000000001</c:v>
                </c:pt>
                <c:pt idx="13">
                  <c:v>1.799890000000001</c:v>
                </c:pt>
                <c:pt idx="14">
                  <c:v>3.589729999999997</c:v>
                </c:pt>
                <c:pt idx="15">
                  <c:v>7.403610000000002</c:v>
                </c:pt>
                <c:pt idx="16">
                  <c:v>15.39667999999998</c:v>
                </c:pt>
                <c:pt idx="17">
                  <c:v>30.75619992000003</c:v>
                </c:pt>
                <c:pt idx="18">
                  <c:v>61.47567996000001</c:v>
                </c:pt>
                <c:pt idx="19">
                  <c:v>122.9147509799999</c:v>
                </c:pt>
                <c:pt idx="20">
                  <c:v>245.7927199300001</c:v>
                </c:pt>
                <c:pt idx="21">
                  <c:v>491.5497112899997</c:v>
                </c:pt>
                <c:pt idx="22">
                  <c:v>983.30989075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0.04165</c:v>
                </c:pt>
                <c:pt idx="1">
                  <c:v>0.04124</c:v>
                </c:pt>
                <c:pt idx="2">
                  <c:v>0.04136</c:v>
                </c:pt>
                <c:pt idx="3">
                  <c:v>0.04122</c:v>
                </c:pt>
                <c:pt idx="4">
                  <c:v>0.04065</c:v>
                </c:pt>
                <c:pt idx="5">
                  <c:v>0.04074</c:v>
                </c:pt>
                <c:pt idx="6">
                  <c:v>0.04076</c:v>
                </c:pt>
                <c:pt idx="7">
                  <c:v>0.04483</c:v>
                </c:pt>
                <c:pt idx="8">
                  <c:v>0.0511400000000001</c:v>
                </c:pt>
                <c:pt idx="9">
                  <c:v>0.0655900000000001</c:v>
                </c:pt>
                <c:pt idx="10">
                  <c:v>0.09375</c:v>
                </c:pt>
                <c:pt idx="11">
                  <c:v>0.14838</c:v>
                </c:pt>
                <c:pt idx="12">
                  <c:v>0.26029</c:v>
                </c:pt>
                <c:pt idx="13">
                  <c:v>0.482939999999999</c:v>
                </c:pt>
                <c:pt idx="14">
                  <c:v>0.93671</c:v>
                </c:pt>
                <c:pt idx="15">
                  <c:v>1.897039999999998</c:v>
                </c:pt>
                <c:pt idx="16">
                  <c:v>3.91369</c:v>
                </c:pt>
                <c:pt idx="17">
                  <c:v>7.78977</c:v>
                </c:pt>
                <c:pt idx="18">
                  <c:v>15.54047999999998</c:v>
                </c:pt>
                <c:pt idx="19">
                  <c:v>31.04535010999997</c:v>
                </c:pt>
                <c:pt idx="20">
                  <c:v>62.05165965</c:v>
                </c:pt>
                <c:pt idx="21">
                  <c:v>124.0680199599999</c:v>
                </c:pt>
                <c:pt idx="22">
                  <c:v>248.1060206000002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01528"/>
        <c:axId val="-2125041896"/>
      </c:lineChart>
      <c:catAx>
        <c:axId val="-212480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5041896"/>
        <c:crosses val="autoZero"/>
        <c:auto val="0"/>
        <c:lblAlgn val="ctr"/>
        <c:lblOffset val="100"/>
        <c:tickLblSkip val="1"/>
        <c:noMultiLvlLbl val="0"/>
      </c:catAx>
      <c:valAx>
        <c:axId val="-2125041896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801528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912770256235956"/>
          <c:y val="0.283272280061259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812800</xdr:colOff>
      <xdr:row>149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23</xdr:col>
      <xdr:colOff>812800</xdr:colOff>
      <xdr:row>149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Q1" workbookViewId="0">
      <selection activeCell="V12" sqref="V12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0.26490822920400348</v>
      </c>
      <c r="C2" s="6">
        <f t="shared" si="0"/>
        <v>2.2028163790929057E-3</v>
      </c>
      <c r="D2" s="6">
        <f t="shared" si="0"/>
        <v>2.2287889088022689E-3</v>
      </c>
      <c r="E2" s="6">
        <f t="shared" si="0"/>
        <v>9.3220920398803211E-2</v>
      </c>
      <c r="F2" s="6">
        <f t="shared" si="0"/>
        <v>7.0581303473370341E-2</v>
      </c>
      <c r="G2" s="6">
        <f t="shared" si="0"/>
        <v>2.156014842249458E-3</v>
      </c>
      <c r="H2" s="6">
        <f t="shared" si="0"/>
        <v>2.1533926720410119E-3</v>
      </c>
      <c r="I2" s="6">
        <f t="shared" si="0"/>
        <v>2.2246572769754665E-3</v>
      </c>
      <c r="J2" s="6">
        <f t="shared" si="0"/>
        <v>2.2629847546989513E-3</v>
      </c>
      <c r="K2" s="6">
        <f t="shared" si="0"/>
        <v>2.1183720164314637E-3</v>
      </c>
      <c r="L2" s="6">
        <f t="shared" si="0"/>
        <v>9.2919954261719145E-2</v>
      </c>
      <c r="M2" s="6">
        <f t="shared" si="0"/>
        <v>6.7963225350186815E-4</v>
      </c>
      <c r="N2" s="6">
        <f t="shared" si="0"/>
        <v>4.176122603564528E-4</v>
      </c>
      <c r="O2" s="6">
        <f t="shared" si="0"/>
        <v>1.2934836682386224E-3</v>
      </c>
      <c r="P2" s="6">
        <f t="shared" si="0"/>
        <v>6.1024585209567194E-4</v>
      </c>
      <c r="Q2" s="6">
        <f t="shared" si="0"/>
        <v>0.39230360322076996</v>
      </c>
      <c r="R2" s="6">
        <f t="shared" si="0"/>
        <v>0.30042755848956326</v>
      </c>
      <c r="S2" s="6">
        <f t="shared" si="0"/>
        <v>0.10725515185761461</v>
      </c>
      <c r="T2" s="6">
        <f t="shared" si="0"/>
        <v>1.2626080151812769E-2</v>
      </c>
      <c r="U2" s="6">
        <f t="shared" si="0"/>
        <v>1.456556212440839E-2</v>
      </c>
      <c r="V2" s="6">
        <f t="shared" si="0"/>
        <v>1.4322360140703086E-2</v>
      </c>
      <c r="W2" s="6">
        <f t="shared" si="0"/>
        <v>2.6085342627613656E-2</v>
      </c>
      <c r="X2" s="6">
        <f t="shared" si="0"/>
        <v>5.2135219381911187E-2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7.0885222121212982E-2</v>
      </c>
      <c r="C3" s="6">
        <f t="shared" si="1"/>
        <v>4.9014141414141226E-6</v>
      </c>
      <c r="D3" s="6">
        <f t="shared" si="1"/>
        <v>5.0176767676767763E-6</v>
      </c>
      <c r="E3" s="6">
        <f t="shared" si="1"/>
        <v>8.7779191919191979E-3</v>
      </c>
      <c r="F3" s="6">
        <f t="shared" si="1"/>
        <v>5.0320408080808078E-3</v>
      </c>
      <c r="G3" s="6">
        <f t="shared" si="1"/>
        <v>4.6953535353534902E-6</v>
      </c>
      <c r="H3" s="6">
        <f t="shared" si="1"/>
        <v>4.6839393939393225E-6</v>
      </c>
      <c r="I3" s="6">
        <f t="shared" si="1"/>
        <v>4.9990909090908062E-6</v>
      </c>
      <c r="J3" s="6">
        <f t="shared" si="1"/>
        <v>5.1728282828281549E-6</v>
      </c>
      <c r="K3" s="6">
        <f t="shared" si="1"/>
        <v>4.5328282828281872E-6</v>
      </c>
      <c r="L3" s="6">
        <f t="shared" si="1"/>
        <v>8.721331212121191E-3</v>
      </c>
      <c r="M3" s="6">
        <f t="shared" si="1"/>
        <v>4.6656565656568444E-7</v>
      </c>
      <c r="N3" s="6">
        <f t="shared" si="1"/>
        <v>1.7616161616164213E-7</v>
      </c>
      <c r="O3" s="6">
        <f t="shared" si="1"/>
        <v>1.6900000000000431E-6</v>
      </c>
      <c r="P3" s="6">
        <f t="shared" si="1"/>
        <v>3.7616161616158852E-7</v>
      </c>
      <c r="Q3" s="6">
        <f t="shared" si="1"/>
        <v>0.15545668393939324</v>
      </c>
      <c r="R3" s="6">
        <f t="shared" si="1"/>
        <v>9.1168401919191885E-2</v>
      </c>
      <c r="S3" s="6">
        <f t="shared" si="1"/>
        <v>1.1619866262626269E-2</v>
      </c>
      <c r="T3" s="6">
        <f t="shared" si="1"/>
        <v>1.6102818181818214E-4</v>
      </c>
      <c r="U3" s="6">
        <f t="shared" si="1"/>
        <v>2.1429858585858612E-4</v>
      </c>
      <c r="V3" s="6">
        <f t="shared" si="1"/>
        <v>2.0720202020202069E-4</v>
      </c>
      <c r="W3" s="6">
        <f t="shared" si="1"/>
        <v>6.87318282828281E-4</v>
      </c>
      <c r="X3" s="6">
        <f t="shared" si="1"/>
        <v>2.745536464646473E-3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0.28951402629916995</v>
      </c>
      <c r="C4" s="6">
        <f t="shared" si="2"/>
        <v>2.2066559604641133E-3</v>
      </c>
      <c r="D4" s="6">
        <f t="shared" si="2"/>
        <v>2.2331435387027395E-3</v>
      </c>
      <c r="E4" s="6">
        <f t="shared" si="2"/>
        <v>9.4698212514021968E-2</v>
      </c>
      <c r="F4" s="6">
        <f t="shared" si="2"/>
        <v>7.1232367310589143E-2</v>
      </c>
      <c r="G4" s="6">
        <f t="shared" si="2"/>
        <v>2.1593402261978032E-3</v>
      </c>
      <c r="H4" s="6">
        <f t="shared" si="2"/>
        <v>2.1571244974215526E-3</v>
      </c>
      <c r="I4" s="6">
        <f t="shared" si="2"/>
        <v>2.2279323375116091E-3</v>
      </c>
      <c r="J4" s="6">
        <f t="shared" si="2"/>
        <v>2.2648645923105692E-3</v>
      </c>
      <c r="K4" s="6">
        <f t="shared" si="2"/>
        <v>2.1169959690515816E-3</v>
      </c>
      <c r="L4" s="6">
        <f t="shared" si="2"/>
        <v>9.3538242041614136E-2</v>
      </c>
      <c r="M4" s="6">
        <f t="shared" si="2"/>
        <v>6.758542283653063E-4</v>
      </c>
      <c r="N4" s="6">
        <f t="shared" si="2"/>
        <v>4.1382165400575985E-4</v>
      </c>
      <c r="O4" s="6">
        <f t="shared" si="2"/>
        <v>1.2710746226414537E-3</v>
      </c>
      <c r="P4" s="6">
        <f t="shared" si="2"/>
        <v>5.9003137711568815E-4</v>
      </c>
      <c r="Q4" s="6">
        <f t="shared" si="2"/>
        <v>0.53102265010865313</v>
      </c>
      <c r="R4" s="6">
        <f t="shared" si="2"/>
        <v>0.42011377059412308</v>
      </c>
      <c r="S4" s="6">
        <f t="shared" si="2"/>
        <v>0.215017745594833</v>
      </c>
      <c r="T4" s="6">
        <f t="shared" si="2"/>
        <v>1.6247481246944143E-2</v>
      </c>
      <c r="U4" s="6">
        <f t="shared" si="2"/>
        <v>8.8242976120538885E-3</v>
      </c>
      <c r="V4" s="6">
        <f t="shared" si="2"/>
        <v>3.9820836157319446E-3</v>
      </c>
      <c r="W4" s="6">
        <f t="shared" si="2"/>
        <v>3.5684121530455454E-3</v>
      </c>
      <c r="X4" s="6">
        <f t="shared" si="2"/>
        <v>3.5530985725587042E-3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1.0009999999999999</v>
      </c>
      <c r="C7" s="9">
        <f t="shared" ref="C7:Z7" si="4">MAX(C10:C109)</f>
        <v>1.0029999999999999</v>
      </c>
      <c r="D7" s="9">
        <f t="shared" si="4"/>
        <v>1.002</v>
      </c>
      <c r="E7" s="9">
        <f t="shared" si="4"/>
        <v>1</v>
      </c>
      <c r="F7" s="9">
        <f t="shared" si="4"/>
        <v>1.0029999999999999</v>
      </c>
      <c r="G7" s="9">
        <f t="shared" si="4"/>
        <v>1.0029999999999999</v>
      </c>
      <c r="H7" s="9">
        <f t="shared" si="4"/>
        <v>1.0029999999999999</v>
      </c>
      <c r="I7" s="9">
        <f t="shared" si="4"/>
        <v>1.0029999999999999</v>
      </c>
      <c r="J7" s="9">
        <f t="shared" si="4"/>
        <v>1.0029999999999999</v>
      </c>
      <c r="K7" s="9">
        <f t="shared" si="4"/>
        <v>1.004</v>
      </c>
      <c r="L7" s="9">
        <f t="shared" si="4"/>
        <v>1.0049999999999999</v>
      </c>
      <c r="M7" s="9">
        <f t="shared" si="4"/>
        <v>1.0069999999999999</v>
      </c>
      <c r="N7" s="9">
        <f t="shared" si="4"/>
        <v>1.0109999999999999</v>
      </c>
      <c r="O7" s="9">
        <f t="shared" si="4"/>
        <v>1.0209999999999999</v>
      </c>
      <c r="P7" s="9">
        <f t="shared" si="4"/>
        <v>1.036</v>
      </c>
      <c r="Q7" s="9">
        <f t="shared" si="4"/>
        <v>0.998</v>
      </c>
      <c r="R7" s="9">
        <f t="shared" si="4"/>
        <v>0.91800000000000004</v>
      </c>
      <c r="S7" s="9">
        <f t="shared" si="4"/>
        <v>0.75900000000000001</v>
      </c>
      <c r="T7" s="9">
        <f t="shared" si="4"/>
        <v>0.80900000000000005</v>
      </c>
      <c r="U7" s="9">
        <f t="shared" si="4"/>
        <v>1.7110000000000001</v>
      </c>
      <c r="V7" s="9">
        <f t="shared" si="4"/>
        <v>3.6440000000000001</v>
      </c>
      <c r="W7" s="9">
        <f t="shared" si="4"/>
        <v>7.4029999999999996</v>
      </c>
      <c r="X7" s="9">
        <f t="shared" si="4"/>
        <v>14.84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0.89700999999999986</v>
      </c>
      <c r="C8" s="9">
        <f t="shared" ref="C8:N8" si="5">C9-MIN(C10:C109)</f>
        <v>6.2599999999999323E-3</v>
      </c>
      <c r="D8" s="9">
        <f t="shared" si="5"/>
        <v>6.0499999999998888E-3</v>
      </c>
      <c r="E8" s="9">
        <f t="shared" si="5"/>
        <v>0.73839999999999983</v>
      </c>
      <c r="F8" s="9">
        <f t="shared" si="5"/>
        <v>0.70185999999999971</v>
      </c>
      <c r="G8" s="9">
        <f t="shared" si="5"/>
        <v>4.4599999999997975E-3</v>
      </c>
      <c r="H8" s="9">
        <f t="shared" si="5"/>
        <v>3.26999999999944E-3</v>
      </c>
      <c r="I8" s="9">
        <f t="shared" si="5"/>
        <v>5.5299999999997018E-3</v>
      </c>
      <c r="J8" s="9">
        <f t="shared" si="5"/>
        <v>6.1700000000000088E-3</v>
      </c>
      <c r="K8" s="9">
        <f t="shared" si="5"/>
        <v>4.6499999999993769E-3</v>
      </c>
      <c r="L8" s="9">
        <f t="shared" si="5"/>
        <v>0.92439000000000093</v>
      </c>
      <c r="M8" s="9">
        <f t="shared" si="5"/>
        <v>1.5899999999997583E-3</v>
      </c>
      <c r="N8" s="9">
        <f t="shared" si="5"/>
        <v>1.160000000000494E-3</v>
      </c>
      <c r="O8" s="9">
        <f>O9-MIN(O10:O109)</f>
        <v>8.6300000000001376E-3</v>
      </c>
      <c r="P8" s="9">
        <f t="shared" ref="P8:Z8" si="6">P9-MIN(P10:P109)</f>
        <v>1.260000000000705E-3</v>
      </c>
      <c r="Q8" s="9">
        <f t="shared" si="6"/>
        <v>0.61477000000000048</v>
      </c>
      <c r="R8" s="9">
        <f t="shared" si="6"/>
        <v>0.49110999999999982</v>
      </c>
      <c r="S8" s="9">
        <f t="shared" si="6"/>
        <v>9.6820000000000017E-2</v>
      </c>
      <c r="T8" s="9">
        <f t="shared" si="6"/>
        <v>2.61100000000003E-2</v>
      </c>
      <c r="U8" s="9">
        <f t="shared" si="6"/>
        <v>2.9620000000000202E-2</v>
      </c>
      <c r="V8" s="9">
        <f t="shared" si="6"/>
        <v>2.5700000000000056E-2</v>
      </c>
      <c r="W8" s="9">
        <f t="shared" si="6"/>
        <v>5.6070000000001841E-2</v>
      </c>
      <c r="X8" s="9">
        <f t="shared" si="6"/>
        <v>0.10616999999999521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0.91500999999999988</v>
      </c>
      <c r="C9" s="9">
        <f t="shared" ref="C9:N9" si="7">AVERAGE(C10:C109)</f>
        <v>0.99825999999999993</v>
      </c>
      <c r="D9" s="9">
        <f t="shared" si="7"/>
        <v>0.99804999999999988</v>
      </c>
      <c r="E9" s="9">
        <f t="shared" si="7"/>
        <v>0.98439999999999983</v>
      </c>
      <c r="F9" s="9">
        <f t="shared" si="7"/>
        <v>0.99085999999999974</v>
      </c>
      <c r="G9" s="9">
        <f t="shared" si="7"/>
        <v>0.99845999999999979</v>
      </c>
      <c r="H9" s="9">
        <f t="shared" si="7"/>
        <v>0.99826999999999944</v>
      </c>
      <c r="I9" s="9">
        <f t="shared" si="7"/>
        <v>0.9985299999999997</v>
      </c>
      <c r="J9" s="9">
        <f t="shared" si="7"/>
        <v>0.99917</v>
      </c>
      <c r="K9" s="9">
        <f t="shared" si="7"/>
        <v>1.0006499999999994</v>
      </c>
      <c r="L9" s="9">
        <f t="shared" si="7"/>
        <v>0.99339000000000088</v>
      </c>
      <c r="M9" s="9">
        <f t="shared" si="7"/>
        <v>1.0055899999999998</v>
      </c>
      <c r="N9" s="9">
        <f t="shared" si="7"/>
        <v>1.0091600000000005</v>
      </c>
      <c r="O9" s="9">
        <f>AVERAGE(O10:O109)</f>
        <v>1.01763</v>
      </c>
      <c r="P9" s="9">
        <f t="shared" ref="P9:Z9" si="8">AVERAGE(P10:P109)</f>
        <v>1.0342600000000006</v>
      </c>
      <c r="Q9" s="9">
        <f t="shared" si="8"/>
        <v>0.73877000000000048</v>
      </c>
      <c r="R9" s="9">
        <f t="shared" si="8"/>
        <v>0.7151099999999998</v>
      </c>
      <c r="S9" s="9">
        <f t="shared" si="8"/>
        <v>0.49882000000000004</v>
      </c>
      <c r="T9" s="9">
        <f t="shared" si="8"/>
        <v>0.7771100000000003</v>
      </c>
      <c r="U9" s="9">
        <f t="shared" si="8"/>
        <v>1.6506200000000002</v>
      </c>
      <c r="V9" s="9">
        <f t="shared" si="8"/>
        <v>3.5967000000000002</v>
      </c>
      <c r="W9" s="9">
        <f t="shared" si="8"/>
        <v>7.3100700000000014</v>
      </c>
      <c r="X9" s="9">
        <f t="shared" si="8"/>
        <v>14.673169999999995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6.6000000000000003E-2</v>
      </c>
      <c r="C10">
        <v>0.999</v>
      </c>
      <c r="D10">
        <v>0.999</v>
      </c>
      <c r="E10">
        <v>0.999</v>
      </c>
      <c r="F10">
        <v>1</v>
      </c>
      <c r="G10">
        <v>1</v>
      </c>
      <c r="H10">
        <v>0.999</v>
      </c>
      <c r="I10">
        <v>1</v>
      </c>
      <c r="J10">
        <v>1.002</v>
      </c>
      <c r="K10">
        <v>0.999</v>
      </c>
      <c r="L10">
        <v>1.004</v>
      </c>
      <c r="M10">
        <v>1.006</v>
      </c>
      <c r="N10">
        <v>1.01</v>
      </c>
      <c r="O10">
        <v>1.0189999999999999</v>
      </c>
      <c r="P10">
        <v>1.0349999999999999</v>
      </c>
      <c r="Q10">
        <v>0.995</v>
      </c>
      <c r="R10">
        <v>0.91600000000000004</v>
      </c>
      <c r="S10">
        <v>0.45300000000000001</v>
      </c>
      <c r="T10">
        <v>0.78200000000000003</v>
      </c>
      <c r="U10">
        <v>1.6659999999999999</v>
      </c>
      <c r="V10">
        <v>3.5830000000000002</v>
      </c>
      <c r="W10">
        <v>7.28</v>
      </c>
      <c r="X10">
        <v>14.699</v>
      </c>
      <c r="Y10"/>
      <c r="Z10"/>
    </row>
    <row r="11" spans="1:26">
      <c r="A11">
        <v>2</v>
      </c>
      <c r="B11">
        <v>5.0999999999999997E-2</v>
      </c>
      <c r="C11">
        <v>1</v>
      </c>
      <c r="D11">
        <v>0.99199999999999999</v>
      </c>
      <c r="E11">
        <v>0.995</v>
      </c>
      <c r="F11">
        <v>1</v>
      </c>
      <c r="G11">
        <v>1</v>
      </c>
      <c r="H11">
        <v>0.996</v>
      </c>
      <c r="I11">
        <v>0.996</v>
      </c>
      <c r="J11">
        <v>1.0009999999999999</v>
      </c>
      <c r="K11">
        <v>1.0029999999999999</v>
      </c>
      <c r="L11">
        <v>1.004</v>
      </c>
      <c r="M11">
        <v>1.006</v>
      </c>
      <c r="N11">
        <v>1.0089999999999999</v>
      </c>
      <c r="O11">
        <v>1.0189999999999999</v>
      </c>
      <c r="P11">
        <v>1.0349999999999999</v>
      </c>
      <c r="Q11">
        <v>0.995</v>
      </c>
      <c r="R11">
        <v>0.91600000000000004</v>
      </c>
      <c r="S11">
        <v>0.44600000000000001</v>
      </c>
      <c r="T11">
        <v>0.78</v>
      </c>
      <c r="U11">
        <v>1.649</v>
      </c>
      <c r="V11">
        <v>3.5819999999999999</v>
      </c>
      <c r="W11">
        <v>7.33</v>
      </c>
      <c r="X11">
        <v>14.625</v>
      </c>
      <c r="Y11"/>
      <c r="Z11"/>
    </row>
    <row r="12" spans="1:26">
      <c r="A12">
        <v>3</v>
      </c>
      <c r="B12">
        <v>0.99399999999999999</v>
      </c>
      <c r="C12">
        <v>0.995</v>
      </c>
      <c r="D12">
        <v>0.996</v>
      </c>
      <c r="E12">
        <v>0.995</v>
      </c>
      <c r="F12">
        <v>1</v>
      </c>
      <c r="G12">
        <v>0.996</v>
      </c>
      <c r="H12">
        <v>1</v>
      </c>
      <c r="I12">
        <v>1</v>
      </c>
      <c r="J12">
        <v>0.997</v>
      </c>
      <c r="K12">
        <v>0.999</v>
      </c>
      <c r="L12">
        <v>1.004</v>
      </c>
      <c r="M12">
        <v>1.006</v>
      </c>
      <c r="N12">
        <v>1.0089999999999999</v>
      </c>
      <c r="O12">
        <v>1.0189999999999999</v>
      </c>
      <c r="P12">
        <v>1.034</v>
      </c>
      <c r="Q12">
        <v>0.99399999999999999</v>
      </c>
      <c r="R12">
        <v>0.91600000000000004</v>
      </c>
      <c r="S12">
        <v>0.435</v>
      </c>
      <c r="T12">
        <v>0.77200000000000002</v>
      </c>
      <c r="U12">
        <v>1.6240000000000001</v>
      </c>
      <c r="V12">
        <v>3.601</v>
      </c>
      <c r="W12">
        <v>7.3609999999999998</v>
      </c>
      <c r="X12">
        <v>14.64</v>
      </c>
      <c r="Y12"/>
      <c r="Z12"/>
    </row>
    <row r="13" spans="1:26">
      <c r="A13">
        <v>4</v>
      </c>
      <c r="B13">
        <v>1.7999999999999999E-2</v>
      </c>
      <c r="C13">
        <v>0.996</v>
      </c>
      <c r="D13">
        <v>1.002</v>
      </c>
      <c r="E13">
        <v>0.999</v>
      </c>
      <c r="F13">
        <v>1</v>
      </c>
      <c r="G13">
        <v>1</v>
      </c>
      <c r="H13">
        <v>0.996</v>
      </c>
      <c r="I13">
        <v>1</v>
      </c>
      <c r="J13">
        <v>0.997</v>
      </c>
      <c r="K13">
        <v>1.002</v>
      </c>
      <c r="L13">
        <v>1.0029999999999999</v>
      </c>
      <c r="M13">
        <v>1.006</v>
      </c>
      <c r="N13">
        <v>1.0089999999999999</v>
      </c>
      <c r="O13">
        <v>1.018</v>
      </c>
      <c r="P13">
        <v>1.0349999999999999</v>
      </c>
      <c r="Q13">
        <v>0.998</v>
      </c>
      <c r="R13">
        <v>0.91700000000000004</v>
      </c>
      <c r="S13">
        <v>0.46500000000000002</v>
      </c>
      <c r="T13">
        <v>0.76800000000000002</v>
      </c>
      <c r="U13">
        <v>1.6359999999999999</v>
      </c>
      <c r="V13">
        <v>3.585</v>
      </c>
      <c r="W13">
        <v>7.282</v>
      </c>
      <c r="X13">
        <v>14.637</v>
      </c>
      <c r="Y13"/>
      <c r="Z13"/>
    </row>
    <row r="14" spans="1:26">
      <c r="A14">
        <v>5</v>
      </c>
      <c r="B14">
        <v>0.999</v>
      </c>
      <c r="C14">
        <v>1</v>
      </c>
      <c r="D14">
        <v>0.996</v>
      </c>
      <c r="E14">
        <v>0.996</v>
      </c>
      <c r="F14">
        <v>1</v>
      </c>
      <c r="G14">
        <v>1</v>
      </c>
      <c r="H14">
        <v>0.996</v>
      </c>
      <c r="I14">
        <v>1</v>
      </c>
      <c r="J14">
        <v>0.99399999999999999</v>
      </c>
      <c r="K14">
        <v>1.002</v>
      </c>
      <c r="L14">
        <v>1.004</v>
      </c>
      <c r="M14">
        <v>1.006</v>
      </c>
      <c r="N14">
        <v>1.0089999999999999</v>
      </c>
      <c r="O14">
        <v>1.02</v>
      </c>
      <c r="P14">
        <v>1.034</v>
      </c>
      <c r="Q14">
        <v>0.126</v>
      </c>
      <c r="R14">
        <v>0.27</v>
      </c>
      <c r="S14">
        <v>0.45200000000000001</v>
      </c>
      <c r="T14">
        <v>0.77400000000000002</v>
      </c>
      <c r="U14">
        <v>1.65</v>
      </c>
      <c r="V14">
        <v>3.5880000000000001</v>
      </c>
      <c r="W14">
        <v>7.3049999999999997</v>
      </c>
      <c r="X14">
        <v>14.618</v>
      </c>
      <c r="Y14"/>
      <c r="Z14"/>
    </row>
    <row r="15" spans="1:26">
      <c r="A15">
        <v>6</v>
      </c>
      <c r="B15">
        <v>0.23</v>
      </c>
      <c r="C15">
        <v>0.999</v>
      </c>
      <c r="D15">
        <v>0.996</v>
      </c>
      <c r="E15">
        <v>1</v>
      </c>
      <c r="F15">
        <v>1</v>
      </c>
      <c r="G15">
        <v>0.999</v>
      </c>
      <c r="H15">
        <v>1.0009999999999999</v>
      </c>
      <c r="I15">
        <v>0.997</v>
      </c>
      <c r="J15">
        <v>1.0009999999999999</v>
      </c>
      <c r="K15">
        <v>1.0029999999999999</v>
      </c>
      <c r="L15">
        <v>1</v>
      </c>
      <c r="M15">
        <v>1.006</v>
      </c>
      <c r="N15">
        <v>1.0089999999999999</v>
      </c>
      <c r="O15">
        <v>1.0189999999999999</v>
      </c>
      <c r="P15">
        <v>1.0349999999999999</v>
      </c>
      <c r="Q15">
        <v>0.995</v>
      </c>
      <c r="R15">
        <v>0.91600000000000004</v>
      </c>
      <c r="S15">
        <v>0.48099999999999998</v>
      </c>
      <c r="T15">
        <v>0.77500000000000002</v>
      </c>
      <c r="U15">
        <v>1.6339999999999999</v>
      </c>
      <c r="V15">
        <v>3.5979999999999999</v>
      </c>
      <c r="W15">
        <v>7.3040000000000003</v>
      </c>
      <c r="X15">
        <v>14.621</v>
      </c>
      <c r="Y15"/>
      <c r="Z15"/>
    </row>
    <row r="16" spans="1:26">
      <c r="A16">
        <v>7</v>
      </c>
      <c r="B16">
        <v>0.11700000000000001</v>
      </c>
      <c r="C16">
        <v>0.996</v>
      </c>
      <c r="D16">
        <v>0.996</v>
      </c>
      <c r="E16">
        <v>0.996</v>
      </c>
      <c r="F16">
        <v>0.999</v>
      </c>
      <c r="G16">
        <v>0.996</v>
      </c>
      <c r="H16">
        <v>0.999</v>
      </c>
      <c r="I16">
        <v>0.996</v>
      </c>
      <c r="J16">
        <v>1</v>
      </c>
      <c r="K16">
        <v>1.002</v>
      </c>
      <c r="L16">
        <v>1.0029999999999999</v>
      </c>
      <c r="M16">
        <v>1.006</v>
      </c>
      <c r="N16">
        <v>1.01</v>
      </c>
      <c r="O16">
        <v>1.018</v>
      </c>
      <c r="P16">
        <v>1.0349999999999999</v>
      </c>
      <c r="Q16">
        <v>0.996</v>
      </c>
      <c r="R16">
        <v>0.91600000000000004</v>
      </c>
      <c r="S16">
        <v>0.436</v>
      </c>
      <c r="T16">
        <v>0.78</v>
      </c>
      <c r="U16">
        <v>1.671</v>
      </c>
      <c r="V16">
        <v>3.5840000000000001</v>
      </c>
      <c r="W16">
        <v>7.3040000000000003</v>
      </c>
      <c r="X16">
        <v>14.664999999999999</v>
      </c>
      <c r="Y16"/>
      <c r="Z16"/>
    </row>
    <row r="17" spans="1:26">
      <c r="A17">
        <v>8</v>
      </c>
      <c r="B17">
        <v>1</v>
      </c>
      <c r="C17">
        <v>1.0009999999999999</v>
      </c>
      <c r="D17">
        <v>0.999</v>
      </c>
      <c r="E17">
        <v>0.996</v>
      </c>
      <c r="F17">
        <v>0.995</v>
      </c>
      <c r="G17">
        <v>1.0029999999999999</v>
      </c>
      <c r="H17">
        <v>1</v>
      </c>
      <c r="I17">
        <v>0.99299999999999999</v>
      </c>
      <c r="J17">
        <v>1.002</v>
      </c>
      <c r="K17">
        <v>0.998</v>
      </c>
      <c r="L17">
        <v>1.004</v>
      </c>
      <c r="M17">
        <v>1.0049999999999999</v>
      </c>
      <c r="N17">
        <v>1.0089999999999999</v>
      </c>
      <c r="O17">
        <v>1.018</v>
      </c>
      <c r="P17">
        <v>1.034</v>
      </c>
      <c r="Q17">
        <v>0.995</v>
      </c>
      <c r="R17">
        <v>0.91600000000000004</v>
      </c>
      <c r="S17">
        <v>0.49299999999999999</v>
      </c>
      <c r="T17">
        <v>0.754</v>
      </c>
      <c r="U17">
        <v>1.6279999999999999</v>
      </c>
      <c r="V17">
        <v>3.6059999999999999</v>
      </c>
      <c r="W17">
        <v>7.3490000000000002</v>
      </c>
      <c r="X17">
        <v>14.624000000000001</v>
      </c>
      <c r="Y17"/>
      <c r="Z17"/>
    </row>
    <row r="18" spans="1:26">
      <c r="A18">
        <v>9</v>
      </c>
      <c r="B18">
        <v>5.8000000000000003E-2</v>
      </c>
      <c r="C18">
        <v>0.996</v>
      </c>
      <c r="D18">
        <v>1</v>
      </c>
      <c r="E18">
        <v>1</v>
      </c>
      <c r="F18">
        <v>0.999</v>
      </c>
      <c r="G18">
        <v>1.0029999999999999</v>
      </c>
      <c r="H18">
        <v>1</v>
      </c>
      <c r="I18">
        <v>0.996</v>
      </c>
      <c r="J18">
        <v>0.996</v>
      </c>
      <c r="K18">
        <v>0.998</v>
      </c>
      <c r="L18">
        <v>1</v>
      </c>
      <c r="M18">
        <v>1.006</v>
      </c>
      <c r="N18">
        <v>1.0089999999999999</v>
      </c>
      <c r="O18">
        <v>1.0209999999999999</v>
      </c>
      <c r="P18">
        <v>1.034</v>
      </c>
      <c r="Q18">
        <v>0.125</v>
      </c>
      <c r="R18">
        <v>0.91500000000000004</v>
      </c>
      <c r="S18">
        <v>0.75900000000000001</v>
      </c>
      <c r="T18">
        <v>0.77800000000000002</v>
      </c>
      <c r="U18">
        <v>1.621</v>
      </c>
      <c r="V18">
        <v>3.6150000000000002</v>
      </c>
      <c r="W18">
        <v>7.2930000000000001</v>
      </c>
      <c r="X18">
        <v>14.731999999999999</v>
      </c>
      <c r="Y18"/>
      <c r="Z18"/>
    </row>
    <row r="19" spans="1:26">
      <c r="A19">
        <v>10</v>
      </c>
      <c r="B19">
        <v>3.6999999999999998E-2</v>
      </c>
      <c r="C19">
        <v>0.995</v>
      </c>
      <c r="D19">
        <v>0.996</v>
      </c>
      <c r="E19">
        <v>1</v>
      </c>
      <c r="F19">
        <v>0.999</v>
      </c>
      <c r="G19">
        <v>0.995</v>
      </c>
      <c r="H19">
        <v>1</v>
      </c>
      <c r="I19">
        <v>0.996</v>
      </c>
      <c r="J19">
        <v>0.999</v>
      </c>
      <c r="K19">
        <v>1.004</v>
      </c>
      <c r="L19">
        <v>1.0009999999999999</v>
      </c>
      <c r="M19">
        <v>1.006</v>
      </c>
      <c r="N19">
        <v>1.0089999999999999</v>
      </c>
      <c r="O19">
        <v>1.02</v>
      </c>
      <c r="P19">
        <v>1.036</v>
      </c>
      <c r="Q19">
        <v>0.99399999999999999</v>
      </c>
      <c r="R19">
        <v>0.91700000000000004</v>
      </c>
      <c r="S19">
        <v>0.40300000000000002</v>
      </c>
      <c r="T19">
        <v>0.79700000000000004</v>
      </c>
      <c r="U19">
        <v>1.65</v>
      </c>
      <c r="V19">
        <v>3.5819999999999999</v>
      </c>
      <c r="W19">
        <v>7.33</v>
      </c>
      <c r="X19">
        <v>14.699</v>
      </c>
      <c r="Y19"/>
      <c r="Z19"/>
    </row>
    <row r="20" spans="1:26">
      <c r="A20">
        <v>11</v>
      </c>
      <c r="B20">
        <v>5.5E-2</v>
      </c>
      <c r="C20">
        <v>0.996</v>
      </c>
      <c r="D20">
        <v>1</v>
      </c>
      <c r="E20">
        <v>0.995</v>
      </c>
      <c r="F20">
        <v>1</v>
      </c>
      <c r="G20">
        <v>0.995</v>
      </c>
      <c r="H20">
        <v>1</v>
      </c>
      <c r="I20">
        <v>0.996</v>
      </c>
      <c r="J20">
        <v>0.995</v>
      </c>
      <c r="K20">
        <v>1.002</v>
      </c>
      <c r="L20">
        <v>1</v>
      </c>
      <c r="M20">
        <v>1.0049999999999999</v>
      </c>
      <c r="N20">
        <v>1.0089999999999999</v>
      </c>
      <c r="O20">
        <v>1.018</v>
      </c>
      <c r="P20">
        <v>1.034</v>
      </c>
      <c r="Q20">
        <v>0.996</v>
      </c>
      <c r="R20">
        <v>0.91700000000000004</v>
      </c>
      <c r="S20">
        <v>0.443</v>
      </c>
      <c r="T20">
        <v>0.76700000000000002</v>
      </c>
      <c r="U20">
        <v>1.651</v>
      </c>
      <c r="V20">
        <v>3.5840000000000001</v>
      </c>
      <c r="W20">
        <v>7.2850000000000001</v>
      </c>
      <c r="X20">
        <v>14.645</v>
      </c>
      <c r="Y20"/>
      <c r="Z20"/>
    </row>
    <row r="21" spans="1:26">
      <c r="A21">
        <v>12</v>
      </c>
      <c r="B21">
        <v>0.99399999999999999</v>
      </c>
      <c r="C21">
        <v>0.996</v>
      </c>
      <c r="D21">
        <v>1</v>
      </c>
      <c r="E21">
        <v>0.996</v>
      </c>
      <c r="F21">
        <v>0.996</v>
      </c>
      <c r="G21">
        <v>0.996</v>
      </c>
      <c r="H21">
        <v>0.995</v>
      </c>
      <c r="I21">
        <v>0.999</v>
      </c>
      <c r="J21">
        <v>0.996</v>
      </c>
      <c r="K21">
        <v>0.999</v>
      </c>
      <c r="L21">
        <v>1.004</v>
      </c>
      <c r="M21">
        <v>1.006</v>
      </c>
      <c r="N21">
        <v>1.0089999999999999</v>
      </c>
      <c r="O21">
        <v>1.0189999999999999</v>
      </c>
      <c r="P21">
        <v>1.034</v>
      </c>
      <c r="Q21">
        <v>0.995</v>
      </c>
      <c r="R21">
        <v>0.91600000000000004</v>
      </c>
      <c r="S21">
        <v>0.45</v>
      </c>
      <c r="T21">
        <v>0.78700000000000003</v>
      </c>
      <c r="U21">
        <v>1.65</v>
      </c>
      <c r="V21">
        <v>3.585</v>
      </c>
      <c r="W21">
        <v>7.2930000000000001</v>
      </c>
      <c r="X21">
        <v>14.673</v>
      </c>
      <c r="Y21"/>
      <c r="Z21"/>
    </row>
    <row r="22" spans="1:26">
      <c r="A22">
        <v>13</v>
      </c>
      <c r="B22">
        <v>0.99299999999999999</v>
      </c>
      <c r="C22">
        <v>0.999</v>
      </c>
      <c r="D22">
        <v>1</v>
      </c>
      <c r="E22">
        <v>0.999</v>
      </c>
      <c r="F22">
        <v>0.996</v>
      </c>
      <c r="G22">
        <v>1</v>
      </c>
      <c r="H22">
        <v>0.995</v>
      </c>
      <c r="I22">
        <v>0.997</v>
      </c>
      <c r="J22">
        <v>1</v>
      </c>
      <c r="K22">
        <v>1.0029999999999999</v>
      </c>
      <c r="L22">
        <v>1.0009999999999999</v>
      </c>
      <c r="M22">
        <v>1.006</v>
      </c>
      <c r="N22">
        <v>1.0089999999999999</v>
      </c>
      <c r="O22">
        <v>1.02</v>
      </c>
      <c r="P22">
        <v>1.034</v>
      </c>
      <c r="Q22">
        <v>0.995</v>
      </c>
      <c r="R22">
        <v>0.91600000000000004</v>
      </c>
      <c r="S22">
        <v>0.42799999999999999</v>
      </c>
      <c r="T22">
        <v>0.78</v>
      </c>
      <c r="U22">
        <v>1.651</v>
      </c>
      <c r="V22">
        <v>3.5979999999999999</v>
      </c>
      <c r="W22">
        <v>7.3109999999999999</v>
      </c>
      <c r="X22">
        <v>14.677</v>
      </c>
      <c r="Y22"/>
      <c r="Z22"/>
    </row>
    <row r="23" spans="1:26">
      <c r="A23">
        <v>14</v>
      </c>
      <c r="B23">
        <v>1</v>
      </c>
      <c r="C23">
        <v>0.999</v>
      </c>
      <c r="D23">
        <v>0.996</v>
      </c>
      <c r="E23">
        <v>0.996</v>
      </c>
      <c r="F23">
        <v>0.99299999999999999</v>
      </c>
      <c r="G23">
        <v>1</v>
      </c>
      <c r="H23">
        <v>0.999</v>
      </c>
      <c r="I23">
        <v>1.0009999999999999</v>
      </c>
      <c r="J23">
        <v>1</v>
      </c>
      <c r="K23">
        <v>1.0009999999999999</v>
      </c>
      <c r="L23">
        <v>1.0009999999999999</v>
      </c>
      <c r="M23">
        <v>1.006</v>
      </c>
      <c r="N23">
        <v>1.0089999999999999</v>
      </c>
      <c r="O23">
        <v>1.0169999999999999</v>
      </c>
      <c r="P23">
        <v>1.034</v>
      </c>
      <c r="Q23">
        <v>0.996</v>
      </c>
      <c r="R23">
        <v>0.91500000000000004</v>
      </c>
      <c r="S23">
        <v>0.443</v>
      </c>
      <c r="T23">
        <v>0.77200000000000002</v>
      </c>
      <c r="U23">
        <v>1.65</v>
      </c>
      <c r="V23">
        <v>3.573</v>
      </c>
      <c r="W23">
        <v>7.2910000000000004</v>
      </c>
      <c r="X23">
        <v>14.606</v>
      </c>
      <c r="Y23"/>
      <c r="Z23"/>
    </row>
    <row r="24" spans="1:26">
      <c r="A24">
        <v>15</v>
      </c>
      <c r="B24">
        <v>1.0009999999999999</v>
      </c>
      <c r="C24">
        <v>0.995</v>
      </c>
      <c r="D24">
        <v>1</v>
      </c>
      <c r="E24">
        <v>0.999</v>
      </c>
      <c r="F24">
        <v>0.99299999999999999</v>
      </c>
      <c r="G24">
        <v>0.998</v>
      </c>
      <c r="H24">
        <v>1</v>
      </c>
      <c r="I24">
        <v>0.997</v>
      </c>
      <c r="J24">
        <v>1</v>
      </c>
      <c r="K24">
        <v>1.002</v>
      </c>
      <c r="L24">
        <v>1.0009999999999999</v>
      </c>
      <c r="M24">
        <v>1.006</v>
      </c>
      <c r="N24">
        <v>1.0089999999999999</v>
      </c>
      <c r="O24">
        <v>1.0169999999999999</v>
      </c>
      <c r="P24">
        <v>1.034</v>
      </c>
      <c r="Q24">
        <v>0.995</v>
      </c>
      <c r="R24">
        <v>0.91700000000000004</v>
      </c>
      <c r="S24">
        <v>0.436</v>
      </c>
      <c r="T24">
        <v>0.77300000000000002</v>
      </c>
      <c r="U24">
        <v>1.643</v>
      </c>
      <c r="V24">
        <v>3.593</v>
      </c>
      <c r="W24">
        <v>7.3369999999999997</v>
      </c>
      <c r="X24">
        <v>14.66</v>
      </c>
      <c r="Y24"/>
      <c r="Z24"/>
    </row>
    <row r="25" spans="1:26">
      <c r="A25">
        <v>16</v>
      </c>
      <c r="B25">
        <v>1</v>
      </c>
      <c r="C25">
        <v>1</v>
      </c>
      <c r="D25">
        <v>0.999</v>
      </c>
      <c r="E25">
        <v>1</v>
      </c>
      <c r="F25">
        <v>0.999</v>
      </c>
      <c r="G25">
        <v>0.995</v>
      </c>
      <c r="H25">
        <v>0.996</v>
      </c>
      <c r="I25">
        <v>0.996</v>
      </c>
      <c r="J25">
        <v>1.002</v>
      </c>
      <c r="K25">
        <v>0.998</v>
      </c>
      <c r="L25">
        <v>1</v>
      </c>
      <c r="M25">
        <v>1.0049999999999999</v>
      </c>
      <c r="N25">
        <v>1.0089999999999999</v>
      </c>
      <c r="O25">
        <v>1.018</v>
      </c>
      <c r="P25">
        <v>1.0329999999999999</v>
      </c>
      <c r="Q25">
        <v>0.995</v>
      </c>
      <c r="R25">
        <v>0.29099999999999998</v>
      </c>
      <c r="S25">
        <v>0.436</v>
      </c>
      <c r="T25">
        <v>0.77600000000000002</v>
      </c>
      <c r="U25">
        <v>1.6379999999999999</v>
      </c>
      <c r="V25">
        <v>3.5870000000000002</v>
      </c>
      <c r="W25">
        <v>7.3140000000000001</v>
      </c>
      <c r="X25">
        <v>14.606999999999999</v>
      </c>
      <c r="Y25"/>
      <c r="Z25"/>
    </row>
    <row r="26" spans="1:26">
      <c r="A26">
        <v>17</v>
      </c>
      <c r="B26">
        <v>1</v>
      </c>
      <c r="C26">
        <v>1</v>
      </c>
      <c r="D26">
        <v>0.996</v>
      </c>
      <c r="E26">
        <v>0.996</v>
      </c>
      <c r="F26">
        <v>0.99199999999999999</v>
      </c>
      <c r="G26">
        <v>1</v>
      </c>
      <c r="H26">
        <v>1</v>
      </c>
      <c r="I26">
        <v>1</v>
      </c>
      <c r="J26">
        <v>0.997</v>
      </c>
      <c r="K26">
        <v>0.998</v>
      </c>
      <c r="L26">
        <v>1.004</v>
      </c>
      <c r="M26">
        <v>1.006</v>
      </c>
      <c r="N26">
        <v>1.0089999999999999</v>
      </c>
      <c r="O26">
        <v>1.0189999999999999</v>
      </c>
      <c r="P26">
        <v>1.034</v>
      </c>
      <c r="Q26">
        <v>0.14599999999999999</v>
      </c>
      <c r="R26">
        <v>0.91500000000000004</v>
      </c>
      <c r="S26">
        <v>0.48099999999999998</v>
      </c>
      <c r="T26">
        <v>0.78</v>
      </c>
      <c r="U26">
        <v>1.659</v>
      </c>
      <c r="V26">
        <v>3.5910000000000002</v>
      </c>
      <c r="W26">
        <v>7.335</v>
      </c>
      <c r="X26">
        <v>14.66</v>
      </c>
      <c r="Y26"/>
      <c r="Z26"/>
    </row>
    <row r="27" spans="1:26">
      <c r="A27">
        <v>18</v>
      </c>
      <c r="B27">
        <v>1</v>
      </c>
      <c r="C27">
        <v>0.996</v>
      </c>
      <c r="D27">
        <v>1</v>
      </c>
      <c r="E27">
        <v>0.996</v>
      </c>
      <c r="F27">
        <v>0.99299999999999999</v>
      </c>
      <c r="G27">
        <v>1.0009999999999999</v>
      </c>
      <c r="H27">
        <v>1</v>
      </c>
      <c r="I27">
        <v>0.999</v>
      </c>
      <c r="J27">
        <v>0.995</v>
      </c>
      <c r="K27">
        <v>0.998</v>
      </c>
      <c r="L27">
        <v>1.0009999999999999</v>
      </c>
      <c r="M27">
        <v>1.006</v>
      </c>
      <c r="N27">
        <v>1.0089999999999999</v>
      </c>
      <c r="O27">
        <v>1.0189999999999999</v>
      </c>
      <c r="P27">
        <v>1.0349999999999999</v>
      </c>
      <c r="Q27">
        <v>0.996</v>
      </c>
      <c r="R27">
        <v>0.24199999999999999</v>
      </c>
      <c r="S27">
        <v>0.47199999999999998</v>
      </c>
      <c r="T27">
        <v>0.77300000000000002</v>
      </c>
      <c r="U27">
        <v>1.667</v>
      </c>
      <c r="V27">
        <v>3.577</v>
      </c>
      <c r="W27">
        <v>7.3129999999999997</v>
      </c>
      <c r="X27">
        <v>14.664</v>
      </c>
      <c r="Y27"/>
      <c r="Z27"/>
    </row>
    <row r="28" spans="1:26">
      <c r="A28">
        <v>19</v>
      </c>
      <c r="B28">
        <v>1</v>
      </c>
      <c r="C28">
        <v>1</v>
      </c>
      <c r="D28">
        <v>0.996</v>
      </c>
      <c r="E28">
        <v>1</v>
      </c>
      <c r="F28">
        <v>1</v>
      </c>
      <c r="G28">
        <v>0.996</v>
      </c>
      <c r="H28">
        <v>0.999</v>
      </c>
      <c r="I28">
        <v>1.0029999999999999</v>
      </c>
      <c r="J28">
        <v>0.997</v>
      </c>
      <c r="K28">
        <v>1.0009999999999999</v>
      </c>
      <c r="L28">
        <v>1.004</v>
      </c>
      <c r="M28">
        <v>1.006</v>
      </c>
      <c r="N28">
        <v>1.0089999999999999</v>
      </c>
      <c r="O28">
        <v>1.018</v>
      </c>
      <c r="P28">
        <v>1.034</v>
      </c>
      <c r="Q28">
        <v>0.995</v>
      </c>
      <c r="R28">
        <v>0.91700000000000004</v>
      </c>
      <c r="S28">
        <v>0.46</v>
      </c>
      <c r="T28">
        <v>0.80700000000000005</v>
      </c>
      <c r="U28">
        <v>1.657</v>
      </c>
      <c r="V28">
        <v>3.6040000000000001</v>
      </c>
      <c r="W28">
        <v>7.2919999999999998</v>
      </c>
      <c r="X28">
        <v>14.683999999999999</v>
      </c>
      <c r="Y28"/>
      <c r="Z28"/>
    </row>
    <row r="29" spans="1:26">
      <c r="A29">
        <v>20</v>
      </c>
      <c r="B29">
        <v>0.996</v>
      </c>
      <c r="C29">
        <v>0.996</v>
      </c>
      <c r="D29">
        <v>0.995</v>
      </c>
      <c r="E29">
        <v>1</v>
      </c>
      <c r="F29">
        <v>0.999</v>
      </c>
      <c r="G29">
        <v>0.999</v>
      </c>
      <c r="H29">
        <v>0.995</v>
      </c>
      <c r="I29">
        <v>0.996</v>
      </c>
      <c r="J29">
        <v>1.0029999999999999</v>
      </c>
      <c r="K29">
        <v>0.998</v>
      </c>
      <c r="L29">
        <v>1</v>
      </c>
      <c r="M29">
        <v>1.006</v>
      </c>
      <c r="N29">
        <v>1.0109999999999999</v>
      </c>
      <c r="O29">
        <v>1.0169999999999999</v>
      </c>
      <c r="P29">
        <v>1.034</v>
      </c>
      <c r="Q29">
        <v>0.996</v>
      </c>
      <c r="R29">
        <v>0.26700000000000002</v>
      </c>
      <c r="S29">
        <v>0.47099999999999997</v>
      </c>
      <c r="T29">
        <v>0.78700000000000003</v>
      </c>
      <c r="U29">
        <v>1.633</v>
      </c>
      <c r="V29">
        <v>3.59</v>
      </c>
      <c r="W29">
        <v>7.3170000000000002</v>
      </c>
      <c r="X29">
        <v>14.638999999999999</v>
      </c>
      <c r="Y29"/>
      <c r="Z29"/>
    </row>
    <row r="30" spans="1:26">
      <c r="A30">
        <v>21</v>
      </c>
      <c r="B30">
        <v>0.996</v>
      </c>
      <c r="C30">
        <v>0.996</v>
      </c>
      <c r="D30">
        <v>0.996</v>
      </c>
      <c r="E30">
        <v>0.999</v>
      </c>
      <c r="F30">
        <v>0.998</v>
      </c>
      <c r="G30">
        <v>0.999</v>
      </c>
      <c r="H30">
        <v>1</v>
      </c>
      <c r="I30">
        <v>0.995</v>
      </c>
      <c r="J30">
        <v>0.997</v>
      </c>
      <c r="K30">
        <v>0.999</v>
      </c>
      <c r="L30">
        <v>1.0009999999999999</v>
      </c>
      <c r="M30">
        <v>1.006</v>
      </c>
      <c r="N30">
        <v>1.0089999999999999</v>
      </c>
      <c r="O30">
        <v>1.0169999999999999</v>
      </c>
      <c r="P30">
        <v>1.0349999999999999</v>
      </c>
      <c r="Q30">
        <v>0.14499999999999999</v>
      </c>
      <c r="R30">
        <v>0.23599999999999999</v>
      </c>
      <c r="S30">
        <v>0.44700000000000001</v>
      </c>
      <c r="T30">
        <v>0.78600000000000003</v>
      </c>
      <c r="U30">
        <v>1.639</v>
      </c>
      <c r="V30">
        <v>3.6179999999999999</v>
      </c>
      <c r="W30">
        <v>7.3380000000000001</v>
      </c>
      <c r="X30">
        <v>14.726000000000001</v>
      </c>
      <c r="Y30"/>
      <c r="Z30"/>
    </row>
    <row r="31" spans="1:26">
      <c r="A31">
        <v>22</v>
      </c>
      <c r="B31">
        <v>1</v>
      </c>
      <c r="C31">
        <v>1</v>
      </c>
      <c r="D31">
        <v>0.995</v>
      </c>
      <c r="E31">
        <v>1</v>
      </c>
      <c r="F31">
        <v>1</v>
      </c>
      <c r="G31">
        <v>0.999</v>
      </c>
      <c r="H31">
        <v>0.999</v>
      </c>
      <c r="I31">
        <v>0.996</v>
      </c>
      <c r="J31">
        <v>1</v>
      </c>
      <c r="K31">
        <v>0.998</v>
      </c>
      <c r="L31">
        <v>6.9000000000000006E-2</v>
      </c>
      <c r="M31">
        <v>1.006</v>
      </c>
      <c r="N31">
        <v>1.0089999999999999</v>
      </c>
      <c r="O31">
        <v>1.0169999999999999</v>
      </c>
      <c r="P31">
        <v>1.034</v>
      </c>
      <c r="Q31">
        <v>0.995</v>
      </c>
      <c r="R31">
        <v>0.91700000000000004</v>
      </c>
      <c r="S31">
        <v>0.42899999999999999</v>
      </c>
      <c r="T31">
        <v>0.79100000000000004</v>
      </c>
      <c r="U31">
        <v>1.653</v>
      </c>
      <c r="V31">
        <v>3.605</v>
      </c>
      <c r="W31">
        <v>7.2850000000000001</v>
      </c>
      <c r="X31">
        <v>14.725</v>
      </c>
      <c r="Y31"/>
      <c r="Z31"/>
    </row>
    <row r="32" spans="1:26">
      <c r="A32">
        <v>23</v>
      </c>
      <c r="B32">
        <v>0.995</v>
      </c>
      <c r="C32">
        <v>0.996</v>
      </c>
      <c r="D32">
        <v>0.996</v>
      </c>
      <c r="E32">
        <v>1</v>
      </c>
      <c r="F32">
        <v>1</v>
      </c>
      <c r="G32">
        <v>0.996</v>
      </c>
      <c r="H32">
        <v>0.996</v>
      </c>
      <c r="I32">
        <v>0.999</v>
      </c>
      <c r="J32">
        <v>1.0009999999999999</v>
      </c>
      <c r="K32">
        <v>1.002</v>
      </c>
      <c r="L32">
        <v>1.0009999999999999</v>
      </c>
      <c r="M32">
        <v>1.006</v>
      </c>
      <c r="N32">
        <v>1.0089999999999999</v>
      </c>
      <c r="O32">
        <v>1.018</v>
      </c>
      <c r="P32">
        <v>1.034</v>
      </c>
      <c r="Q32">
        <v>0.997</v>
      </c>
      <c r="R32">
        <v>0.23100000000000001</v>
      </c>
      <c r="S32">
        <v>0.75700000000000001</v>
      </c>
      <c r="T32">
        <v>0.75600000000000001</v>
      </c>
      <c r="U32">
        <v>1.667</v>
      </c>
      <c r="V32">
        <v>3.5830000000000002</v>
      </c>
      <c r="W32">
        <v>7.3319999999999999</v>
      </c>
      <c r="X32">
        <v>14.598000000000001</v>
      </c>
      <c r="Y32"/>
      <c r="Z32"/>
    </row>
    <row r="33" spans="1:26">
      <c r="A33">
        <v>24</v>
      </c>
      <c r="B33">
        <v>1</v>
      </c>
      <c r="C33">
        <v>0.999</v>
      </c>
      <c r="D33">
        <v>1</v>
      </c>
      <c r="E33">
        <v>1</v>
      </c>
      <c r="F33">
        <v>0.996</v>
      </c>
      <c r="G33">
        <v>0.996</v>
      </c>
      <c r="H33">
        <v>1.0009999999999999</v>
      </c>
      <c r="I33">
        <v>1.0009999999999999</v>
      </c>
      <c r="J33">
        <v>1</v>
      </c>
      <c r="K33">
        <v>1.002</v>
      </c>
      <c r="L33">
        <v>1</v>
      </c>
      <c r="M33">
        <v>1.006</v>
      </c>
      <c r="N33">
        <v>1.0089999999999999</v>
      </c>
      <c r="O33">
        <v>1.0169999999999999</v>
      </c>
      <c r="P33">
        <v>1.034</v>
      </c>
      <c r="Q33">
        <v>0.996</v>
      </c>
      <c r="R33">
        <v>0.22700000000000001</v>
      </c>
      <c r="S33">
        <v>0.45900000000000002</v>
      </c>
      <c r="T33">
        <v>0.78800000000000003</v>
      </c>
      <c r="U33">
        <v>1.635</v>
      </c>
      <c r="V33">
        <v>3.5739999999999998</v>
      </c>
      <c r="W33">
        <v>7.3360000000000003</v>
      </c>
      <c r="X33">
        <v>14.648999999999999</v>
      </c>
      <c r="Y33"/>
      <c r="Z33"/>
    </row>
    <row r="34" spans="1:26">
      <c r="A34">
        <v>25</v>
      </c>
      <c r="B34">
        <v>1</v>
      </c>
      <c r="C34">
        <v>0.996</v>
      </c>
      <c r="D34">
        <v>1</v>
      </c>
      <c r="E34">
        <v>0.99299999999999999</v>
      </c>
      <c r="F34">
        <v>1</v>
      </c>
      <c r="G34">
        <v>0.995</v>
      </c>
      <c r="H34">
        <v>1</v>
      </c>
      <c r="I34">
        <v>1</v>
      </c>
      <c r="J34">
        <v>1.0009999999999999</v>
      </c>
      <c r="K34">
        <v>0.999</v>
      </c>
      <c r="L34">
        <v>1.004</v>
      </c>
      <c r="M34">
        <v>1.0049999999999999</v>
      </c>
      <c r="N34">
        <v>1.0089999999999999</v>
      </c>
      <c r="O34">
        <v>1.0089999999999999</v>
      </c>
      <c r="P34">
        <v>1.034</v>
      </c>
      <c r="Q34">
        <v>0.996</v>
      </c>
      <c r="R34">
        <v>0.224</v>
      </c>
      <c r="S34">
        <v>0.47399999999999998</v>
      </c>
      <c r="T34">
        <v>0.77700000000000002</v>
      </c>
      <c r="U34">
        <v>1.663</v>
      </c>
      <c r="V34">
        <v>3.5819999999999999</v>
      </c>
      <c r="W34">
        <v>7.2930000000000001</v>
      </c>
      <c r="X34">
        <v>14.606999999999999</v>
      </c>
      <c r="Y34"/>
      <c r="Z34"/>
    </row>
    <row r="35" spans="1:26">
      <c r="A35">
        <v>26</v>
      </c>
      <c r="B35">
        <v>0.996</v>
      </c>
      <c r="C35">
        <v>0.996</v>
      </c>
      <c r="D35">
        <v>0.999</v>
      </c>
      <c r="E35">
        <v>0.996</v>
      </c>
      <c r="F35">
        <v>1</v>
      </c>
      <c r="G35">
        <v>0.995</v>
      </c>
      <c r="H35">
        <v>1.0009999999999999</v>
      </c>
      <c r="I35">
        <v>0.998</v>
      </c>
      <c r="J35">
        <v>1.0009999999999999</v>
      </c>
      <c r="K35">
        <v>0.999</v>
      </c>
      <c r="L35">
        <v>1.0009999999999999</v>
      </c>
      <c r="M35">
        <v>1.0049999999999999</v>
      </c>
      <c r="N35">
        <v>1.01</v>
      </c>
      <c r="O35">
        <v>1.0169999999999999</v>
      </c>
      <c r="P35">
        <v>1.034</v>
      </c>
      <c r="Q35">
        <v>0.997</v>
      </c>
      <c r="R35">
        <v>0.255</v>
      </c>
      <c r="S35">
        <v>0.45600000000000002</v>
      </c>
      <c r="T35">
        <v>0.76700000000000002</v>
      </c>
      <c r="U35">
        <v>1.6339999999999999</v>
      </c>
      <c r="V35">
        <v>3.5939999999999999</v>
      </c>
      <c r="W35">
        <v>7.32</v>
      </c>
      <c r="X35">
        <v>14.731</v>
      </c>
      <c r="Y35"/>
      <c r="Z35"/>
    </row>
    <row r="36" spans="1:26">
      <c r="A36">
        <v>27</v>
      </c>
      <c r="B36">
        <v>0.996</v>
      </c>
      <c r="C36">
        <v>1</v>
      </c>
      <c r="D36">
        <v>0.996</v>
      </c>
      <c r="E36">
        <v>0.996</v>
      </c>
      <c r="F36">
        <v>0.995</v>
      </c>
      <c r="G36">
        <v>1</v>
      </c>
      <c r="H36">
        <v>0.999</v>
      </c>
      <c r="I36">
        <v>0.996</v>
      </c>
      <c r="J36">
        <v>0.997</v>
      </c>
      <c r="K36">
        <v>1.0029999999999999</v>
      </c>
      <c r="L36">
        <v>1.004</v>
      </c>
      <c r="M36">
        <v>1.006</v>
      </c>
      <c r="N36">
        <v>1.0089999999999999</v>
      </c>
      <c r="O36">
        <v>1.0169999999999999</v>
      </c>
      <c r="P36">
        <v>1.0349999999999999</v>
      </c>
      <c r="Q36">
        <v>0.995</v>
      </c>
      <c r="R36">
        <v>0.91700000000000004</v>
      </c>
      <c r="S36">
        <v>0.48799999999999999</v>
      </c>
      <c r="T36">
        <v>0.77200000000000002</v>
      </c>
      <c r="U36">
        <v>1.645</v>
      </c>
      <c r="V36">
        <v>3.5910000000000002</v>
      </c>
      <c r="W36">
        <v>7.2850000000000001</v>
      </c>
      <c r="X36">
        <v>14.763</v>
      </c>
      <c r="Y36"/>
      <c r="Z36"/>
    </row>
    <row r="37" spans="1:26">
      <c r="A37">
        <v>28</v>
      </c>
      <c r="B37">
        <v>0.999</v>
      </c>
      <c r="C37">
        <v>1</v>
      </c>
      <c r="D37">
        <v>0.999</v>
      </c>
      <c r="E37">
        <v>0.996</v>
      </c>
      <c r="F37">
        <v>0.999</v>
      </c>
      <c r="G37">
        <v>0.999</v>
      </c>
      <c r="H37">
        <v>1</v>
      </c>
      <c r="I37">
        <v>0.999</v>
      </c>
      <c r="J37">
        <v>1.0009999999999999</v>
      </c>
      <c r="K37">
        <v>0.999</v>
      </c>
      <c r="L37">
        <v>1.004</v>
      </c>
      <c r="M37">
        <v>1.0049999999999999</v>
      </c>
      <c r="N37">
        <v>1.01</v>
      </c>
      <c r="O37">
        <v>1.0169999999999999</v>
      </c>
      <c r="P37">
        <v>1.034</v>
      </c>
      <c r="Q37">
        <v>0.995</v>
      </c>
      <c r="R37">
        <v>0.312</v>
      </c>
      <c r="S37">
        <v>0.47099999999999997</v>
      </c>
      <c r="T37">
        <v>0.76500000000000001</v>
      </c>
      <c r="U37">
        <v>1.657</v>
      </c>
      <c r="V37">
        <v>3.5819999999999999</v>
      </c>
      <c r="W37">
        <v>7.31</v>
      </c>
      <c r="X37">
        <v>14.683</v>
      </c>
      <c r="Y37"/>
      <c r="Z37"/>
    </row>
    <row r="38" spans="1:26">
      <c r="A38">
        <v>29</v>
      </c>
      <c r="B38">
        <v>0.999</v>
      </c>
      <c r="C38">
        <v>0.997</v>
      </c>
      <c r="D38">
        <v>0.995</v>
      </c>
      <c r="E38">
        <v>0.999</v>
      </c>
      <c r="F38">
        <v>1</v>
      </c>
      <c r="G38">
        <v>1</v>
      </c>
      <c r="H38">
        <v>0.996</v>
      </c>
      <c r="I38">
        <v>0.996</v>
      </c>
      <c r="J38">
        <v>1</v>
      </c>
      <c r="K38">
        <v>1.002</v>
      </c>
      <c r="L38">
        <v>1.0029999999999999</v>
      </c>
      <c r="M38">
        <v>1.0049999999999999</v>
      </c>
      <c r="N38">
        <v>1.0089999999999999</v>
      </c>
      <c r="O38">
        <v>1.018</v>
      </c>
      <c r="P38">
        <v>1.034</v>
      </c>
      <c r="Q38">
        <v>0.126</v>
      </c>
      <c r="R38">
        <v>0.91700000000000004</v>
      </c>
      <c r="S38">
        <v>0.48</v>
      </c>
      <c r="T38">
        <v>0.75600000000000001</v>
      </c>
      <c r="U38">
        <v>1.6619999999999999</v>
      </c>
      <c r="V38">
        <v>3.6030000000000002</v>
      </c>
      <c r="W38">
        <v>7.33</v>
      </c>
      <c r="X38">
        <v>14.741</v>
      </c>
      <c r="Y38"/>
      <c r="Z38"/>
    </row>
    <row r="39" spans="1:26">
      <c r="A39">
        <v>30</v>
      </c>
      <c r="B39">
        <v>0.999</v>
      </c>
      <c r="C39">
        <v>0.995</v>
      </c>
      <c r="D39">
        <v>0.995</v>
      </c>
      <c r="E39">
        <v>0.43099999999999999</v>
      </c>
      <c r="F39">
        <v>0.998</v>
      </c>
      <c r="G39">
        <v>0.999</v>
      </c>
      <c r="H39">
        <v>1.0009999999999999</v>
      </c>
      <c r="I39">
        <v>1</v>
      </c>
      <c r="J39">
        <v>1</v>
      </c>
      <c r="K39">
        <v>1.002</v>
      </c>
      <c r="L39">
        <v>1.004</v>
      </c>
      <c r="M39">
        <v>1.004</v>
      </c>
      <c r="N39">
        <v>1.0089999999999999</v>
      </c>
      <c r="O39">
        <v>1.0169999999999999</v>
      </c>
      <c r="P39">
        <v>1.034</v>
      </c>
      <c r="Q39">
        <v>0.995</v>
      </c>
      <c r="R39">
        <v>0.29299999999999998</v>
      </c>
      <c r="S39">
        <v>0.442</v>
      </c>
      <c r="T39">
        <v>0.79100000000000004</v>
      </c>
      <c r="U39">
        <v>1.6220000000000001</v>
      </c>
      <c r="V39">
        <v>3.59</v>
      </c>
      <c r="W39">
        <v>7.2889999999999997</v>
      </c>
      <c r="X39">
        <v>14.693</v>
      </c>
      <c r="Y39"/>
      <c r="Z39"/>
    </row>
    <row r="40" spans="1:26">
      <c r="A40">
        <v>31</v>
      </c>
      <c r="B40">
        <v>1</v>
      </c>
      <c r="C40">
        <v>1</v>
      </c>
      <c r="D40">
        <v>1</v>
      </c>
      <c r="E40">
        <v>0.995</v>
      </c>
      <c r="F40">
        <v>0.995</v>
      </c>
      <c r="G40">
        <v>1</v>
      </c>
      <c r="H40">
        <v>0.996</v>
      </c>
      <c r="I40">
        <v>0.996</v>
      </c>
      <c r="J40">
        <v>0.997</v>
      </c>
      <c r="K40">
        <v>1.002</v>
      </c>
      <c r="L40">
        <v>1.004</v>
      </c>
      <c r="M40">
        <v>1.0049999999999999</v>
      </c>
      <c r="N40">
        <v>1.0089999999999999</v>
      </c>
      <c r="O40">
        <v>1.0169999999999999</v>
      </c>
      <c r="P40">
        <v>1.0349999999999999</v>
      </c>
      <c r="Q40">
        <v>0.995</v>
      </c>
      <c r="R40">
        <v>0.22900000000000001</v>
      </c>
      <c r="S40">
        <v>0.75900000000000001</v>
      </c>
      <c r="T40">
        <v>0.77600000000000002</v>
      </c>
      <c r="U40">
        <v>1.6579999999999999</v>
      </c>
      <c r="V40">
        <v>3.6070000000000002</v>
      </c>
      <c r="W40">
        <v>7.3109999999999999</v>
      </c>
      <c r="X40">
        <v>14.733000000000001</v>
      </c>
      <c r="Y40"/>
      <c r="Z40"/>
    </row>
    <row r="41" spans="1:26">
      <c r="A41">
        <v>32</v>
      </c>
      <c r="B41">
        <v>0.99399999999999999</v>
      </c>
      <c r="C41">
        <v>1</v>
      </c>
      <c r="D41">
        <v>1</v>
      </c>
      <c r="E41">
        <v>1</v>
      </c>
      <c r="F41">
        <v>1</v>
      </c>
      <c r="G41">
        <v>0.996</v>
      </c>
      <c r="H41">
        <v>0.999</v>
      </c>
      <c r="I41">
        <v>0.996</v>
      </c>
      <c r="J41">
        <v>1.0009999999999999</v>
      </c>
      <c r="K41">
        <v>0.998</v>
      </c>
      <c r="L41">
        <v>1.004</v>
      </c>
      <c r="M41">
        <v>1.004</v>
      </c>
      <c r="N41">
        <v>1.0089999999999999</v>
      </c>
      <c r="O41">
        <v>1.018</v>
      </c>
      <c r="P41">
        <v>1.034</v>
      </c>
      <c r="Q41">
        <v>0.995</v>
      </c>
      <c r="R41">
        <v>0.249</v>
      </c>
      <c r="S41">
        <v>0.434</v>
      </c>
      <c r="T41">
        <v>0.77200000000000002</v>
      </c>
      <c r="U41">
        <v>1.663</v>
      </c>
      <c r="V41">
        <v>3.581</v>
      </c>
      <c r="W41">
        <v>7.3159999999999998</v>
      </c>
      <c r="X41">
        <v>14.724</v>
      </c>
      <c r="Y41"/>
      <c r="Z41"/>
    </row>
    <row r="42" spans="1:26">
      <c r="A42">
        <v>33</v>
      </c>
      <c r="B42">
        <v>0.999</v>
      </c>
      <c r="C42">
        <v>0.996</v>
      </c>
      <c r="D42">
        <v>0.996</v>
      </c>
      <c r="E42">
        <v>0.996</v>
      </c>
      <c r="F42">
        <v>0.996</v>
      </c>
      <c r="G42">
        <v>0.996</v>
      </c>
      <c r="H42">
        <v>1.0009999999999999</v>
      </c>
      <c r="I42">
        <v>0.996</v>
      </c>
      <c r="J42">
        <v>1.0009999999999999</v>
      </c>
      <c r="K42">
        <v>1.0009999999999999</v>
      </c>
      <c r="L42">
        <v>1.004</v>
      </c>
      <c r="M42">
        <v>1.0049999999999999</v>
      </c>
      <c r="N42">
        <v>1.0089999999999999</v>
      </c>
      <c r="O42">
        <v>1.0169999999999999</v>
      </c>
      <c r="P42">
        <v>1.034</v>
      </c>
      <c r="Q42">
        <v>0.996</v>
      </c>
      <c r="R42">
        <v>0.26200000000000001</v>
      </c>
      <c r="S42">
        <v>0.75700000000000001</v>
      </c>
      <c r="T42">
        <v>0.78600000000000003</v>
      </c>
      <c r="U42">
        <v>1.643</v>
      </c>
      <c r="V42">
        <v>3.6190000000000002</v>
      </c>
      <c r="W42">
        <v>7.35</v>
      </c>
      <c r="X42">
        <v>14.635999999999999</v>
      </c>
      <c r="Y42"/>
      <c r="Z42"/>
    </row>
    <row r="43" spans="1:26">
      <c r="A43">
        <v>34</v>
      </c>
      <c r="B43">
        <v>1</v>
      </c>
      <c r="C43">
        <v>0.999</v>
      </c>
      <c r="D43">
        <v>0.996</v>
      </c>
      <c r="E43">
        <v>1</v>
      </c>
      <c r="F43">
        <v>0.996</v>
      </c>
      <c r="G43">
        <v>0.996</v>
      </c>
      <c r="H43">
        <v>0.996</v>
      </c>
      <c r="I43">
        <v>1</v>
      </c>
      <c r="J43">
        <v>1</v>
      </c>
      <c r="K43">
        <v>0.997</v>
      </c>
      <c r="L43">
        <v>1.0009999999999999</v>
      </c>
      <c r="M43">
        <v>1.004</v>
      </c>
      <c r="N43">
        <v>1.0089999999999999</v>
      </c>
      <c r="O43">
        <v>1.0169999999999999</v>
      </c>
      <c r="P43">
        <v>1.0349999999999999</v>
      </c>
      <c r="Q43">
        <v>0.125</v>
      </c>
      <c r="R43">
        <v>0.91600000000000004</v>
      </c>
      <c r="S43">
        <v>0.45100000000000001</v>
      </c>
      <c r="T43">
        <v>0.79300000000000004</v>
      </c>
      <c r="U43">
        <v>1.647</v>
      </c>
      <c r="V43">
        <v>3.589</v>
      </c>
      <c r="W43">
        <v>7.3170000000000002</v>
      </c>
      <c r="X43">
        <v>14.634</v>
      </c>
      <c r="Y43"/>
      <c r="Z43"/>
    </row>
    <row r="44" spans="1:26">
      <c r="A44">
        <v>35</v>
      </c>
      <c r="B44">
        <v>1</v>
      </c>
      <c r="C44">
        <v>1</v>
      </c>
      <c r="D44">
        <v>1</v>
      </c>
      <c r="E44">
        <v>0.999</v>
      </c>
      <c r="F44">
        <v>1</v>
      </c>
      <c r="G44">
        <v>0.995</v>
      </c>
      <c r="H44">
        <v>1</v>
      </c>
      <c r="I44">
        <v>1</v>
      </c>
      <c r="J44">
        <v>1.0009999999999999</v>
      </c>
      <c r="K44">
        <v>1.002</v>
      </c>
      <c r="L44">
        <v>1.004</v>
      </c>
      <c r="M44">
        <v>1.0049999999999999</v>
      </c>
      <c r="N44">
        <v>1.0089999999999999</v>
      </c>
      <c r="O44">
        <v>1.0169999999999999</v>
      </c>
      <c r="P44">
        <v>1.034</v>
      </c>
      <c r="Q44">
        <v>0.126</v>
      </c>
      <c r="R44">
        <v>0.91600000000000004</v>
      </c>
      <c r="S44">
        <v>0.42799999999999999</v>
      </c>
      <c r="T44">
        <v>0.76700000000000002</v>
      </c>
      <c r="U44">
        <v>1.6419999999999999</v>
      </c>
      <c r="V44">
        <v>3.589</v>
      </c>
      <c r="W44">
        <v>7.3150000000000004</v>
      </c>
      <c r="X44">
        <v>14.718</v>
      </c>
      <c r="Y44"/>
      <c r="Z44"/>
    </row>
    <row r="45" spans="1:26">
      <c r="A45">
        <v>36</v>
      </c>
      <c r="B45">
        <v>0.996</v>
      </c>
      <c r="C45">
        <v>1</v>
      </c>
      <c r="D45">
        <v>0.996</v>
      </c>
      <c r="E45">
        <v>0.996</v>
      </c>
      <c r="F45">
        <v>0.996</v>
      </c>
      <c r="G45">
        <v>1.0009999999999999</v>
      </c>
      <c r="H45">
        <v>0.996</v>
      </c>
      <c r="I45">
        <v>0.999</v>
      </c>
      <c r="J45">
        <v>0.996</v>
      </c>
      <c r="K45">
        <v>0.998</v>
      </c>
      <c r="L45">
        <v>1.004</v>
      </c>
      <c r="M45">
        <v>1.0049999999999999</v>
      </c>
      <c r="N45">
        <v>1.0089999999999999</v>
      </c>
      <c r="O45">
        <v>1.0169999999999999</v>
      </c>
      <c r="P45">
        <v>1.034</v>
      </c>
      <c r="Q45">
        <v>0.997</v>
      </c>
      <c r="R45">
        <v>0.91700000000000004</v>
      </c>
      <c r="S45">
        <v>0.75800000000000001</v>
      </c>
      <c r="T45">
        <v>0.77500000000000002</v>
      </c>
      <c r="U45">
        <v>1.6379999999999999</v>
      </c>
      <c r="V45">
        <v>3.5950000000000002</v>
      </c>
      <c r="W45">
        <v>7.3010000000000002</v>
      </c>
      <c r="X45">
        <v>14.685</v>
      </c>
      <c r="Y45"/>
      <c r="Z45"/>
    </row>
    <row r="46" spans="1:26">
      <c r="A46">
        <v>37</v>
      </c>
      <c r="B46">
        <v>0.04</v>
      </c>
      <c r="C46">
        <v>1</v>
      </c>
      <c r="D46">
        <v>0.99399999999999999</v>
      </c>
      <c r="E46">
        <v>0.99299999999999999</v>
      </c>
      <c r="F46">
        <v>0.999</v>
      </c>
      <c r="G46">
        <v>1</v>
      </c>
      <c r="H46">
        <v>0.996</v>
      </c>
      <c r="I46">
        <v>0.996</v>
      </c>
      <c r="J46">
        <v>0.996</v>
      </c>
      <c r="K46">
        <v>0.997</v>
      </c>
      <c r="L46">
        <v>1.004</v>
      </c>
      <c r="M46">
        <v>1.0049999999999999</v>
      </c>
      <c r="N46">
        <v>1.0089999999999999</v>
      </c>
      <c r="O46">
        <v>1.0169999999999999</v>
      </c>
      <c r="P46">
        <v>1.0349999999999999</v>
      </c>
      <c r="Q46">
        <v>0.151</v>
      </c>
      <c r="R46">
        <v>0.28199999999999997</v>
      </c>
      <c r="S46">
        <v>0.45200000000000001</v>
      </c>
      <c r="T46">
        <v>0.79300000000000004</v>
      </c>
      <c r="U46">
        <v>1.6579999999999999</v>
      </c>
      <c r="V46">
        <v>3.6080000000000001</v>
      </c>
      <c r="W46">
        <v>7.2539999999999996</v>
      </c>
      <c r="X46">
        <v>14.673999999999999</v>
      </c>
      <c r="Y46"/>
      <c r="Z46"/>
    </row>
    <row r="47" spans="1:26">
      <c r="A47">
        <v>38</v>
      </c>
      <c r="B47">
        <v>0.996</v>
      </c>
      <c r="C47">
        <v>1</v>
      </c>
      <c r="D47">
        <v>0.995</v>
      </c>
      <c r="E47">
        <v>0.999</v>
      </c>
      <c r="F47">
        <v>0.996</v>
      </c>
      <c r="G47">
        <v>0.999</v>
      </c>
      <c r="H47">
        <v>1.0009999999999999</v>
      </c>
      <c r="I47">
        <v>1</v>
      </c>
      <c r="J47">
        <v>1.0009999999999999</v>
      </c>
      <c r="K47">
        <v>1.002</v>
      </c>
      <c r="L47">
        <v>1.0009999999999999</v>
      </c>
      <c r="M47">
        <v>1.0049999999999999</v>
      </c>
      <c r="N47">
        <v>1.0089999999999999</v>
      </c>
      <c r="O47">
        <v>1.0169999999999999</v>
      </c>
      <c r="P47">
        <v>1.034</v>
      </c>
      <c r="Q47">
        <v>0.995</v>
      </c>
      <c r="R47">
        <v>0.91600000000000004</v>
      </c>
      <c r="S47">
        <v>0.43</v>
      </c>
      <c r="T47">
        <v>0.76600000000000001</v>
      </c>
      <c r="U47">
        <v>1.6319999999999999</v>
      </c>
      <c r="V47">
        <v>3.5819999999999999</v>
      </c>
      <c r="W47">
        <v>7.3179999999999996</v>
      </c>
      <c r="X47">
        <v>14.679</v>
      </c>
      <c r="Y47"/>
      <c r="Z47"/>
    </row>
    <row r="48" spans="1:26">
      <c r="A48">
        <v>39</v>
      </c>
      <c r="B48">
        <v>1</v>
      </c>
      <c r="C48">
        <v>1</v>
      </c>
      <c r="D48">
        <v>0.996</v>
      </c>
      <c r="E48">
        <v>0.995</v>
      </c>
      <c r="F48">
        <v>1</v>
      </c>
      <c r="G48">
        <v>0.996</v>
      </c>
      <c r="H48">
        <v>0.995</v>
      </c>
      <c r="I48">
        <v>1</v>
      </c>
      <c r="J48">
        <v>1</v>
      </c>
      <c r="K48">
        <v>0.998</v>
      </c>
      <c r="L48">
        <v>1.002</v>
      </c>
      <c r="M48">
        <v>1.0049999999999999</v>
      </c>
      <c r="N48">
        <v>1.0089999999999999</v>
      </c>
      <c r="O48">
        <v>1.0169999999999999</v>
      </c>
      <c r="P48">
        <v>1.034</v>
      </c>
      <c r="Q48">
        <v>0.995</v>
      </c>
      <c r="R48">
        <v>0.26200000000000001</v>
      </c>
      <c r="S48">
        <v>0.42199999999999999</v>
      </c>
      <c r="T48">
        <v>0.76900000000000002</v>
      </c>
      <c r="U48">
        <v>1.661</v>
      </c>
      <c r="V48">
        <v>3.5880000000000001</v>
      </c>
      <c r="W48">
        <v>7.3520000000000003</v>
      </c>
      <c r="X48">
        <v>14.567</v>
      </c>
      <c r="Y48"/>
      <c r="Z48"/>
    </row>
    <row r="49" spans="1:26">
      <c r="A49">
        <v>40</v>
      </c>
      <c r="B49">
        <v>0.999</v>
      </c>
      <c r="C49">
        <v>0.995</v>
      </c>
      <c r="D49">
        <v>0.996</v>
      </c>
      <c r="E49">
        <v>0.996</v>
      </c>
      <c r="F49">
        <v>1</v>
      </c>
      <c r="G49">
        <v>1</v>
      </c>
      <c r="H49">
        <v>0.996</v>
      </c>
      <c r="I49">
        <v>0.999</v>
      </c>
      <c r="J49">
        <v>0.997</v>
      </c>
      <c r="K49">
        <v>1.0029999999999999</v>
      </c>
      <c r="L49">
        <v>1</v>
      </c>
      <c r="M49">
        <v>1.004</v>
      </c>
      <c r="N49">
        <v>1.0089999999999999</v>
      </c>
      <c r="O49">
        <v>1.0169999999999999</v>
      </c>
      <c r="P49">
        <v>1.034</v>
      </c>
      <c r="Q49">
        <v>0.13300000000000001</v>
      </c>
      <c r="R49">
        <v>0.91700000000000004</v>
      </c>
      <c r="S49">
        <v>0.44800000000000001</v>
      </c>
      <c r="T49">
        <v>0.78200000000000003</v>
      </c>
      <c r="U49">
        <v>1.6619999999999999</v>
      </c>
      <c r="V49">
        <v>3.605</v>
      </c>
      <c r="W49">
        <v>7.351</v>
      </c>
      <c r="X49">
        <v>14.654</v>
      </c>
      <c r="Y49"/>
      <c r="Z49"/>
    </row>
    <row r="50" spans="1:26">
      <c r="A50">
        <v>41</v>
      </c>
      <c r="B50">
        <v>0.996</v>
      </c>
      <c r="C50">
        <v>0.996</v>
      </c>
      <c r="D50">
        <v>0.999</v>
      </c>
      <c r="E50">
        <v>1</v>
      </c>
      <c r="F50">
        <v>0.996</v>
      </c>
      <c r="G50">
        <v>0.999</v>
      </c>
      <c r="H50">
        <v>0.995</v>
      </c>
      <c r="I50">
        <v>1</v>
      </c>
      <c r="J50">
        <v>1.0009999999999999</v>
      </c>
      <c r="K50">
        <v>1.0009999999999999</v>
      </c>
      <c r="L50">
        <v>1.004</v>
      </c>
      <c r="M50">
        <v>1.0049999999999999</v>
      </c>
      <c r="N50">
        <v>1.0089999999999999</v>
      </c>
      <c r="O50">
        <v>1.0189999999999999</v>
      </c>
      <c r="P50">
        <v>1.034</v>
      </c>
      <c r="Q50">
        <v>0.13200000000000001</v>
      </c>
      <c r="R50">
        <v>0.91600000000000004</v>
      </c>
      <c r="S50">
        <v>0.45800000000000002</v>
      </c>
      <c r="T50">
        <v>0.77500000000000002</v>
      </c>
      <c r="U50">
        <v>1.653</v>
      </c>
      <c r="V50">
        <v>3.5859999999999999</v>
      </c>
      <c r="W50">
        <v>7.3230000000000004</v>
      </c>
      <c r="X50">
        <v>14.707000000000001</v>
      </c>
      <c r="Y50"/>
      <c r="Z50"/>
    </row>
    <row r="51" spans="1:26">
      <c r="A51">
        <v>42</v>
      </c>
      <c r="B51">
        <v>0.999</v>
      </c>
      <c r="C51">
        <v>0.995</v>
      </c>
      <c r="D51">
        <v>0.996</v>
      </c>
      <c r="E51">
        <v>0.996</v>
      </c>
      <c r="F51">
        <v>0.996</v>
      </c>
      <c r="G51">
        <v>1</v>
      </c>
      <c r="H51">
        <v>0.996</v>
      </c>
      <c r="I51">
        <v>1.0009999999999999</v>
      </c>
      <c r="J51">
        <v>0.997</v>
      </c>
      <c r="K51">
        <v>1.0009999999999999</v>
      </c>
      <c r="L51">
        <v>1.0029999999999999</v>
      </c>
      <c r="M51">
        <v>1.004</v>
      </c>
      <c r="N51">
        <v>1.0089999999999999</v>
      </c>
      <c r="O51">
        <v>1.0189999999999999</v>
      </c>
      <c r="P51">
        <v>1.0349999999999999</v>
      </c>
      <c r="Q51">
        <v>0.13100000000000001</v>
      </c>
      <c r="R51">
        <v>0.91800000000000004</v>
      </c>
      <c r="S51">
        <v>0.49</v>
      </c>
      <c r="T51">
        <v>0.79800000000000004</v>
      </c>
      <c r="U51">
        <v>1.6619999999999999</v>
      </c>
      <c r="V51">
        <v>3.5950000000000002</v>
      </c>
      <c r="W51">
        <v>7.3</v>
      </c>
      <c r="X51">
        <v>14.666</v>
      </c>
      <c r="Y51"/>
      <c r="Z51"/>
    </row>
    <row r="52" spans="1:26">
      <c r="A52">
        <v>43</v>
      </c>
      <c r="B52">
        <v>0.996</v>
      </c>
      <c r="C52">
        <v>1</v>
      </c>
      <c r="D52">
        <v>0.995</v>
      </c>
      <c r="E52">
        <v>1</v>
      </c>
      <c r="F52">
        <v>0.996</v>
      </c>
      <c r="G52">
        <v>1</v>
      </c>
      <c r="H52">
        <v>0.995</v>
      </c>
      <c r="I52">
        <v>1.0029999999999999</v>
      </c>
      <c r="J52">
        <v>1</v>
      </c>
      <c r="K52">
        <v>1.0029999999999999</v>
      </c>
      <c r="L52">
        <v>1.0009999999999999</v>
      </c>
      <c r="M52">
        <v>1.006</v>
      </c>
      <c r="N52">
        <v>1.0089999999999999</v>
      </c>
      <c r="O52">
        <v>1.0169999999999999</v>
      </c>
      <c r="P52">
        <v>1.0329999999999999</v>
      </c>
      <c r="Q52">
        <v>0.14799999999999999</v>
      </c>
      <c r="R52">
        <v>0.91600000000000004</v>
      </c>
      <c r="S52">
        <v>0.75700000000000001</v>
      </c>
      <c r="T52">
        <v>0.77200000000000002</v>
      </c>
      <c r="U52">
        <v>1.669</v>
      </c>
      <c r="V52">
        <v>3.6070000000000002</v>
      </c>
      <c r="W52">
        <v>7.31</v>
      </c>
      <c r="X52">
        <v>14.632999999999999</v>
      </c>
      <c r="Y52"/>
      <c r="Z52"/>
    </row>
    <row r="53" spans="1:26">
      <c r="A53">
        <v>44</v>
      </c>
      <c r="B53">
        <v>0.996</v>
      </c>
      <c r="C53">
        <v>1</v>
      </c>
      <c r="D53">
        <v>1</v>
      </c>
      <c r="E53">
        <v>0.996</v>
      </c>
      <c r="F53">
        <v>0.999</v>
      </c>
      <c r="G53">
        <v>0.996</v>
      </c>
      <c r="H53">
        <v>0.996</v>
      </c>
      <c r="I53">
        <v>1</v>
      </c>
      <c r="J53">
        <v>1.0009999999999999</v>
      </c>
      <c r="K53">
        <v>1.0029999999999999</v>
      </c>
      <c r="L53">
        <v>1.0009999999999999</v>
      </c>
      <c r="M53">
        <v>1.0049999999999999</v>
      </c>
      <c r="N53">
        <v>1.01</v>
      </c>
      <c r="O53">
        <v>1.0169999999999999</v>
      </c>
      <c r="P53">
        <v>1.034</v>
      </c>
      <c r="Q53">
        <v>0.996</v>
      </c>
      <c r="R53">
        <v>0.26600000000000001</v>
      </c>
      <c r="S53">
        <v>0.48099999999999998</v>
      </c>
      <c r="T53">
        <v>0.76100000000000001</v>
      </c>
      <c r="U53">
        <v>1.667</v>
      </c>
      <c r="V53">
        <v>3.6269999999999998</v>
      </c>
      <c r="W53">
        <v>7.3239999999999998</v>
      </c>
      <c r="X53">
        <v>14.696999999999999</v>
      </c>
      <c r="Y53"/>
      <c r="Z53"/>
    </row>
    <row r="54" spans="1:26">
      <c r="A54">
        <v>45</v>
      </c>
      <c r="B54">
        <v>0.996</v>
      </c>
      <c r="C54">
        <v>1</v>
      </c>
      <c r="D54">
        <v>0.996</v>
      </c>
      <c r="E54">
        <v>0.996</v>
      </c>
      <c r="F54">
        <v>0.996</v>
      </c>
      <c r="G54">
        <v>1</v>
      </c>
      <c r="H54">
        <v>1</v>
      </c>
      <c r="I54">
        <v>0.999</v>
      </c>
      <c r="J54">
        <v>1.0029999999999999</v>
      </c>
      <c r="K54">
        <v>1.0009999999999999</v>
      </c>
      <c r="L54">
        <v>1.004</v>
      </c>
      <c r="M54">
        <v>1.004</v>
      </c>
      <c r="N54">
        <v>1.0089999999999999</v>
      </c>
      <c r="O54">
        <v>1.018</v>
      </c>
      <c r="P54">
        <v>1.0329999999999999</v>
      </c>
      <c r="Q54">
        <v>0.14599999999999999</v>
      </c>
      <c r="R54">
        <v>0.28399999999999997</v>
      </c>
      <c r="S54">
        <v>0.42699999999999999</v>
      </c>
      <c r="T54">
        <v>0.755</v>
      </c>
      <c r="U54">
        <v>1.657</v>
      </c>
      <c r="V54">
        <v>3.6</v>
      </c>
      <c r="W54">
        <v>7.3070000000000004</v>
      </c>
      <c r="X54">
        <v>14.593999999999999</v>
      </c>
      <c r="Y54"/>
      <c r="Z54"/>
    </row>
    <row r="55" spans="1:26">
      <c r="A55">
        <v>46</v>
      </c>
      <c r="B55">
        <v>0.999</v>
      </c>
      <c r="C55">
        <v>0.996</v>
      </c>
      <c r="D55">
        <v>1</v>
      </c>
      <c r="E55">
        <v>1</v>
      </c>
      <c r="F55">
        <v>0.995</v>
      </c>
      <c r="G55">
        <v>0.996</v>
      </c>
      <c r="H55">
        <v>0.996</v>
      </c>
      <c r="I55">
        <v>1.0009999999999999</v>
      </c>
      <c r="J55">
        <v>1.0009999999999999</v>
      </c>
      <c r="K55">
        <v>0.999</v>
      </c>
      <c r="L55">
        <v>1.004</v>
      </c>
      <c r="M55">
        <v>1.0049999999999999</v>
      </c>
      <c r="N55">
        <v>1.0089999999999999</v>
      </c>
      <c r="O55">
        <v>1.0169999999999999</v>
      </c>
      <c r="P55">
        <v>1.034</v>
      </c>
      <c r="Q55">
        <v>0.996</v>
      </c>
      <c r="R55">
        <v>0.91700000000000004</v>
      </c>
      <c r="S55">
        <v>0.49399999999999999</v>
      </c>
      <c r="T55">
        <v>0.76600000000000001</v>
      </c>
      <c r="U55">
        <v>1.6419999999999999</v>
      </c>
      <c r="V55">
        <v>3.5950000000000002</v>
      </c>
      <c r="W55">
        <v>7.2859999999999996</v>
      </c>
      <c r="X55">
        <v>14.739000000000001</v>
      </c>
      <c r="Y55"/>
      <c r="Z55"/>
    </row>
    <row r="56" spans="1:26">
      <c r="A56">
        <v>47</v>
      </c>
      <c r="B56">
        <v>1</v>
      </c>
      <c r="C56">
        <v>0.999</v>
      </c>
      <c r="D56">
        <v>0.996</v>
      </c>
      <c r="E56">
        <v>1</v>
      </c>
      <c r="F56">
        <v>0.996</v>
      </c>
      <c r="G56">
        <v>0.999</v>
      </c>
      <c r="H56">
        <v>0.996</v>
      </c>
      <c r="I56">
        <v>1</v>
      </c>
      <c r="J56">
        <v>0.997</v>
      </c>
      <c r="K56">
        <v>0.996</v>
      </c>
      <c r="L56">
        <v>1</v>
      </c>
      <c r="M56">
        <v>1.004</v>
      </c>
      <c r="N56">
        <v>1.0089999999999999</v>
      </c>
      <c r="O56">
        <v>1.0169999999999999</v>
      </c>
      <c r="P56">
        <v>1.036</v>
      </c>
      <c r="Q56">
        <v>0.13800000000000001</v>
      </c>
      <c r="R56">
        <v>0.26200000000000001</v>
      </c>
      <c r="S56">
        <v>0.502</v>
      </c>
      <c r="T56">
        <v>0.76900000000000002</v>
      </c>
      <c r="U56">
        <v>1.64</v>
      </c>
      <c r="V56">
        <v>3.59</v>
      </c>
      <c r="W56">
        <v>7.3419999999999996</v>
      </c>
      <c r="X56">
        <v>14.651</v>
      </c>
      <c r="Y56"/>
      <c r="Z56"/>
    </row>
    <row r="57" spans="1:26">
      <c r="A57">
        <v>48</v>
      </c>
      <c r="B57">
        <v>1</v>
      </c>
      <c r="C57">
        <v>0.996</v>
      </c>
      <c r="D57">
        <v>1.002</v>
      </c>
      <c r="E57">
        <v>0.999</v>
      </c>
      <c r="F57">
        <v>1.0029999999999999</v>
      </c>
      <c r="G57">
        <v>0.99399999999999999</v>
      </c>
      <c r="H57">
        <v>1</v>
      </c>
      <c r="I57">
        <v>1</v>
      </c>
      <c r="J57">
        <v>1</v>
      </c>
      <c r="K57">
        <v>0.997</v>
      </c>
      <c r="L57">
        <v>1.004</v>
      </c>
      <c r="M57">
        <v>1.006</v>
      </c>
      <c r="N57">
        <v>1.0089999999999999</v>
      </c>
      <c r="O57">
        <v>1.0169999999999999</v>
      </c>
      <c r="P57">
        <v>1.034</v>
      </c>
      <c r="Q57">
        <v>0.996</v>
      </c>
      <c r="R57">
        <v>0.29199999999999998</v>
      </c>
      <c r="S57">
        <v>0.436</v>
      </c>
      <c r="T57">
        <v>0.77100000000000002</v>
      </c>
      <c r="U57">
        <v>1.635</v>
      </c>
      <c r="V57">
        <v>3.6080000000000001</v>
      </c>
      <c r="W57">
        <v>7.2640000000000002</v>
      </c>
      <c r="X57">
        <v>14.635999999999999</v>
      </c>
      <c r="Y57"/>
      <c r="Z57"/>
    </row>
    <row r="58" spans="1:26">
      <c r="A58">
        <v>49</v>
      </c>
      <c r="B58">
        <v>0.996</v>
      </c>
      <c r="C58">
        <v>0.996</v>
      </c>
      <c r="D58">
        <v>0.999</v>
      </c>
      <c r="E58">
        <v>0.999</v>
      </c>
      <c r="F58">
        <v>0.99199999999999999</v>
      </c>
      <c r="G58">
        <v>1.002</v>
      </c>
      <c r="H58">
        <v>0.995</v>
      </c>
      <c r="I58">
        <v>1</v>
      </c>
      <c r="J58">
        <v>0.996</v>
      </c>
      <c r="K58">
        <v>1.002</v>
      </c>
      <c r="L58">
        <v>1</v>
      </c>
      <c r="M58">
        <v>1.0069999999999999</v>
      </c>
      <c r="N58">
        <v>1.0089999999999999</v>
      </c>
      <c r="O58">
        <v>1.0169999999999999</v>
      </c>
      <c r="P58">
        <v>1.0349999999999999</v>
      </c>
      <c r="Q58">
        <v>0.996</v>
      </c>
      <c r="R58">
        <v>0.91800000000000004</v>
      </c>
      <c r="S58">
        <v>0.46500000000000002</v>
      </c>
      <c r="T58">
        <v>0.79200000000000004</v>
      </c>
      <c r="U58">
        <v>1.67</v>
      </c>
      <c r="V58">
        <v>3.5979999999999999</v>
      </c>
      <c r="W58">
        <v>7.2850000000000001</v>
      </c>
      <c r="X58">
        <v>14.606</v>
      </c>
      <c r="Y58"/>
      <c r="Z58"/>
    </row>
    <row r="59" spans="1:26">
      <c r="A59">
        <v>50</v>
      </c>
      <c r="B59">
        <v>0.996</v>
      </c>
      <c r="C59">
        <v>1</v>
      </c>
      <c r="D59">
        <v>1</v>
      </c>
      <c r="E59">
        <v>1</v>
      </c>
      <c r="F59">
        <v>0.999</v>
      </c>
      <c r="G59">
        <v>1</v>
      </c>
      <c r="H59">
        <v>0.999</v>
      </c>
      <c r="I59">
        <v>0.996</v>
      </c>
      <c r="J59">
        <v>1.0009999999999999</v>
      </c>
      <c r="K59">
        <v>1</v>
      </c>
      <c r="L59">
        <v>1</v>
      </c>
      <c r="M59">
        <v>1.006</v>
      </c>
      <c r="N59">
        <v>1.01</v>
      </c>
      <c r="O59">
        <v>1.0169999999999999</v>
      </c>
      <c r="P59">
        <v>1.034</v>
      </c>
      <c r="Q59">
        <v>0.158</v>
      </c>
      <c r="R59">
        <v>0.91600000000000004</v>
      </c>
      <c r="S59">
        <v>0.53600000000000003</v>
      </c>
      <c r="T59">
        <v>0.76900000000000002</v>
      </c>
      <c r="U59">
        <v>1.639</v>
      </c>
      <c r="V59">
        <v>3.58</v>
      </c>
      <c r="W59">
        <v>7.2720000000000002</v>
      </c>
      <c r="X59">
        <v>14.666</v>
      </c>
      <c r="Y59"/>
      <c r="Z59"/>
    </row>
    <row r="60" spans="1:26">
      <c r="A60">
        <v>51</v>
      </c>
      <c r="B60">
        <v>1</v>
      </c>
      <c r="C60">
        <v>0.999</v>
      </c>
      <c r="D60">
        <v>1</v>
      </c>
      <c r="E60">
        <v>0.999</v>
      </c>
      <c r="F60">
        <v>1</v>
      </c>
      <c r="G60">
        <v>1</v>
      </c>
      <c r="H60">
        <v>0.999</v>
      </c>
      <c r="I60">
        <v>1</v>
      </c>
      <c r="J60">
        <v>1.0009999999999999</v>
      </c>
      <c r="K60">
        <v>0.999</v>
      </c>
      <c r="L60">
        <v>1.004</v>
      </c>
      <c r="M60">
        <v>1.006</v>
      </c>
      <c r="N60">
        <v>1.0089999999999999</v>
      </c>
      <c r="O60">
        <v>1.018</v>
      </c>
      <c r="P60">
        <v>1.0349999999999999</v>
      </c>
      <c r="Q60">
        <v>0.996</v>
      </c>
      <c r="R60">
        <v>0.25600000000000001</v>
      </c>
      <c r="S60">
        <v>0.44400000000000001</v>
      </c>
      <c r="T60">
        <v>0.78300000000000003</v>
      </c>
      <c r="U60">
        <v>1.6619999999999999</v>
      </c>
      <c r="V60">
        <v>3.5880000000000001</v>
      </c>
      <c r="W60">
        <v>7.3659999999999997</v>
      </c>
      <c r="X60">
        <v>14.81</v>
      </c>
      <c r="Y60"/>
      <c r="Z60"/>
    </row>
    <row r="61" spans="1:26">
      <c r="A61">
        <v>52</v>
      </c>
      <c r="B61">
        <v>0.999</v>
      </c>
      <c r="C61">
        <v>0.996</v>
      </c>
      <c r="D61">
        <v>1</v>
      </c>
      <c r="E61">
        <v>0.99299999999999999</v>
      </c>
      <c r="F61">
        <v>0.996</v>
      </c>
      <c r="G61">
        <v>0.999</v>
      </c>
      <c r="H61">
        <v>0.995</v>
      </c>
      <c r="I61">
        <v>0.999</v>
      </c>
      <c r="J61">
        <v>1.0009999999999999</v>
      </c>
      <c r="K61">
        <v>1.002</v>
      </c>
      <c r="L61">
        <v>1.004</v>
      </c>
      <c r="M61">
        <v>1.0049999999999999</v>
      </c>
      <c r="N61">
        <v>1.0089999999999999</v>
      </c>
      <c r="O61">
        <v>1.018</v>
      </c>
      <c r="P61">
        <v>1.0329999999999999</v>
      </c>
      <c r="Q61">
        <v>0.16</v>
      </c>
      <c r="R61">
        <v>0.91500000000000004</v>
      </c>
      <c r="S61">
        <v>0.433</v>
      </c>
      <c r="T61">
        <v>0.755</v>
      </c>
      <c r="U61">
        <v>1.6539999999999999</v>
      </c>
      <c r="V61">
        <v>3.6019999999999999</v>
      </c>
      <c r="W61">
        <v>7.3419999999999996</v>
      </c>
      <c r="X61">
        <v>14.73</v>
      </c>
      <c r="Y61"/>
      <c r="Z61"/>
    </row>
    <row r="62" spans="1:26">
      <c r="A62">
        <v>53</v>
      </c>
      <c r="B62">
        <v>1</v>
      </c>
      <c r="C62">
        <v>0.999</v>
      </c>
      <c r="D62">
        <v>0.996</v>
      </c>
      <c r="E62">
        <v>0.996</v>
      </c>
      <c r="F62">
        <v>0.995</v>
      </c>
      <c r="G62">
        <v>1</v>
      </c>
      <c r="H62">
        <v>0.999</v>
      </c>
      <c r="I62">
        <v>1.0009999999999999</v>
      </c>
      <c r="J62">
        <v>0.997</v>
      </c>
      <c r="K62">
        <v>1.002</v>
      </c>
      <c r="L62">
        <v>1</v>
      </c>
      <c r="M62">
        <v>1.006</v>
      </c>
      <c r="N62">
        <v>1.0089999999999999</v>
      </c>
      <c r="O62">
        <v>1.0169999999999999</v>
      </c>
      <c r="P62">
        <v>1.034</v>
      </c>
      <c r="Q62">
        <v>0.996</v>
      </c>
      <c r="R62">
        <v>0.91700000000000004</v>
      </c>
      <c r="S62">
        <v>0.45700000000000002</v>
      </c>
      <c r="T62">
        <v>0.76700000000000002</v>
      </c>
      <c r="U62">
        <v>1.6639999999999999</v>
      </c>
      <c r="V62">
        <v>3.6059999999999999</v>
      </c>
      <c r="W62">
        <v>7.2770000000000001</v>
      </c>
      <c r="X62">
        <v>14.64</v>
      </c>
      <c r="Y62"/>
      <c r="Z62"/>
    </row>
    <row r="63" spans="1:26">
      <c r="A63">
        <v>54</v>
      </c>
      <c r="B63">
        <v>1</v>
      </c>
      <c r="C63">
        <v>1</v>
      </c>
      <c r="D63">
        <v>0.996</v>
      </c>
      <c r="E63">
        <v>0.996</v>
      </c>
      <c r="F63">
        <v>0.996</v>
      </c>
      <c r="G63">
        <v>1</v>
      </c>
      <c r="H63">
        <v>1.0009999999999999</v>
      </c>
      <c r="I63">
        <v>1.0009999999999999</v>
      </c>
      <c r="J63">
        <v>0.996</v>
      </c>
      <c r="K63">
        <v>1.0029999999999999</v>
      </c>
      <c r="L63">
        <v>1</v>
      </c>
      <c r="M63">
        <v>1.006</v>
      </c>
      <c r="N63">
        <v>1.0089999999999999</v>
      </c>
      <c r="O63">
        <v>1.0169999999999999</v>
      </c>
      <c r="P63">
        <v>1.034</v>
      </c>
      <c r="Q63">
        <v>0.995</v>
      </c>
      <c r="R63">
        <v>0.91600000000000004</v>
      </c>
      <c r="S63">
        <v>0.436</v>
      </c>
      <c r="T63">
        <v>0.80900000000000005</v>
      </c>
      <c r="U63">
        <v>1.6559999999999999</v>
      </c>
      <c r="V63">
        <v>3.5990000000000002</v>
      </c>
      <c r="W63">
        <v>7.2709999999999999</v>
      </c>
      <c r="X63">
        <v>14.678000000000001</v>
      </c>
      <c r="Y63"/>
      <c r="Z63"/>
    </row>
    <row r="64" spans="1:26">
      <c r="A64">
        <v>55</v>
      </c>
      <c r="B64">
        <v>0.996</v>
      </c>
      <c r="C64">
        <v>1.0029999999999999</v>
      </c>
      <c r="D64">
        <v>0.995</v>
      </c>
      <c r="E64">
        <v>1</v>
      </c>
      <c r="F64">
        <v>0.999</v>
      </c>
      <c r="G64">
        <v>1</v>
      </c>
      <c r="H64">
        <v>0.996</v>
      </c>
      <c r="I64">
        <v>0.996</v>
      </c>
      <c r="J64">
        <v>0.997</v>
      </c>
      <c r="K64">
        <v>1.0029999999999999</v>
      </c>
      <c r="L64">
        <v>1.0029999999999999</v>
      </c>
      <c r="M64">
        <v>1.006</v>
      </c>
      <c r="N64">
        <v>1.01</v>
      </c>
      <c r="O64">
        <v>1.0189999999999999</v>
      </c>
      <c r="P64">
        <v>1.034</v>
      </c>
      <c r="Q64">
        <v>0.14199999999999999</v>
      </c>
      <c r="R64">
        <v>0.91600000000000004</v>
      </c>
      <c r="S64">
        <v>0.47099999999999997</v>
      </c>
      <c r="T64">
        <v>0.78400000000000003</v>
      </c>
      <c r="U64">
        <v>1.647</v>
      </c>
      <c r="V64">
        <v>3.6110000000000002</v>
      </c>
      <c r="W64">
        <v>7.2809999999999997</v>
      </c>
      <c r="X64">
        <v>14.702</v>
      </c>
      <c r="Y64"/>
      <c r="Z64"/>
    </row>
    <row r="65" spans="1:26">
      <c r="A65">
        <v>56</v>
      </c>
      <c r="B65">
        <v>0.996</v>
      </c>
      <c r="C65">
        <v>1</v>
      </c>
      <c r="D65">
        <v>1</v>
      </c>
      <c r="E65">
        <v>1</v>
      </c>
      <c r="F65">
        <v>0.996</v>
      </c>
      <c r="G65">
        <v>0.996</v>
      </c>
      <c r="H65">
        <v>0.998</v>
      </c>
      <c r="I65">
        <v>1</v>
      </c>
      <c r="J65">
        <v>1.0009999999999999</v>
      </c>
      <c r="K65">
        <v>0.998</v>
      </c>
      <c r="L65">
        <v>1.004</v>
      </c>
      <c r="M65">
        <v>1.006</v>
      </c>
      <c r="N65">
        <v>1.0089999999999999</v>
      </c>
      <c r="O65">
        <v>1.0169999999999999</v>
      </c>
      <c r="P65">
        <v>1.034</v>
      </c>
      <c r="Q65">
        <v>0.995</v>
      </c>
      <c r="R65">
        <v>0.91700000000000004</v>
      </c>
      <c r="S65">
        <v>0.42</v>
      </c>
      <c r="T65">
        <v>0.79400000000000004</v>
      </c>
      <c r="U65">
        <v>1.649</v>
      </c>
      <c r="V65">
        <v>3.5939999999999999</v>
      </c>
      <c r="W65">
        <v>7.3540000000000001</v>
      </c>
      <c r="X65">
        <v>14.675000000000001</v>
      </c>
      <c r="Y65"/>
      <c r="Z65"/>
    </row>
    <row r="66" spans="1:26">
      <c r="A66">
        <v>57</v>
      </c>
      <c r="B66">
        <v>1</v>
      </c>
      <c r="C66">
        <v>0.996</v>
      </c>
      <c r="D66">
        <v>0.997</v>
      </c>
      <c r="E66">
        <v>1</v>
      </c>
      <c r="F66">
        <v>1</v>
      </c>
      <c r="G66">
        <v>0.996</v>
      </c>
      <c r="H66">
        <v>0.996</v>
      </c>
      <c r="I66">
        <v>1</v>
      </c>
      <c r="J66">
        <v>1</v>
      </c>
      <c r="K66">
        <v>1.0029999999999999</v>
      </c>
      <c r="L66">
        <v>1.004</v>
      </c>
      <c r="M66">
        <v>1.0049999999999999</v>
      </c>
      <c r="N66">
        <v>1.0089999999999999</v>
      </c>
      <c r="O66">
        <v>1.0169999999999999</v>
      </c>
      <c r="P66">
        <v>1.034</v>
      </c>
      <c r="Q66">
        <v>0.996</v>
      </c>
      <c r="R66">
        <v>0.91700000000000004</v>
      </c>
      <c r="S66">
        <v>0.45400000000000001</v>
      </c>
      <c r="T66">
        <v>0.80400000000000005</v>
      </c>
      <c r="U66">
        <v>1.637</v>
      </c>
      <c r="V66">
        <v>3.6190000000000002</v>
      </c>
      <c r="W66">
        <v>7.3140000000000001</v>
      </c>
      <c r="X66">
        <v>14.613</v>
      </c>
      <c r="Y66"/>
      <c r="Z66"/>
    </row>
    <row r="67" spans="1:26">
      <c r="A67">
        <v>58</v>
      </c>
      <c r="B67">
        <v>0.996</v>
      </c>
      <c r="C67">
        <v>1.0009999999999999</v>
      </c>
      <c r="D67">
        <v>0.996</v>
      </c>
      <c r="E67">
        <v>0.999</v>
      </c>
      <c r="F67">
        <v>1.0009999999999999</v>
      </c>
      <c r="G67">
        <v>1</v>
      </c>
      <c r="H67">
        <v>1</v>
      </c>
      <c r="I67">
        <v>1.0009999999999999</v>
      </c>
      <c r="J67">
        <v>1.0009999999999999</v>
      </c>
      <c r="K67">
        <v>1.0009999999999999</v>
      </c>
      <c r="L67">
        <v>1.004</v>
      </c>
      <c r="M67">
        <v>1.006</v>
      </c>
      <c r="N67">
        <v>1.0089999999999999</v>
      </c>
      <c r="O67">
        <v>1.018</v>
      </c>
      <c r="P67">
        <v>1.0329999999999999</v>
      </c>
      <c r="Q67">
        <v>0.995</v>
      </c>
      <c r="R67">
        <v>0.91600000000000004</v>
      </c>
      <c r="S67">
        <v>0.75600000000000001</v>
      </c>
      <c r="T67">
        <v>0.77600000000000002</v>
      </c>
      <c r="U67">
        <v>1.655</v>
      </c>
      <c r="V67">
        <v>3.6030000000000002</v>
      </c>
      <c r="W67">
        <v>7.3259999999999996</v>
      </c>
      <c r="X67">
        <v>14.67</v>
      </c>
      <c r="Y67"/>
      <c r="Z67"/>
    </row>
    <row r="68" spans="1:26">
      <c r="A68">
        <v>59</v>
      </c>
      <c r="B68">
        <v>0.999</v>
      </c>
      <c r="C68">
        <v>1</v>
      </c>
      <c r="D68">
        <v>1</v>
      </c>
      <c r="E68">
        <v>0.995</v>
      </c>
      <c r="F68">
        <v>1</v>
      </c>
      <c r="G68">
        <v>0.995</v>
      </c>
      <c r="H68">
        <v>1.0009999999999999</v>
      </c>
      <c r="I68">
        <v>1.0009999999999999</v>
      </c>
      <c r="J68">
        <v>0.996</v>
      </c>
      <c r="K68">
        <v>1.002</v>
      </c>
      <c r="L68">
        <v>1.0029999999999999</v>
      </c>
      <c r="M68">
        <v>1.006</v>
      </c>
      <c r="N68">
        <v>1.0089999999999999</v>
      </c>
      <c r="O68">
        <v>1.0169999999999999</v>
      </c>
      <c r="P68">
        <v>1.0329999999999999</v>
      </c>
      <c r="Q68">
        <v>0.996</v>
      </c>
      <c r="R68">
        <v>0.91600000000000004</v>
      </c>
      <c r="S68">
        <v>0.75700000000000001</v>
      </c>
      <c r="T68">
        <v>0.78200000000000003</v>
      </c>
      <c r="U68">
        <v>1.6419999999999999</v>
      </c>
      <c r="V68">
        <v>3.641</v>
      </c>
      <c r="W68">
        <v>7.3259999999999996</v>
      </c>
      <c r="X68">
        <v>14.6</v>
      </c>
      <c r="Y68"/>
      <c r="Z68"/>
    </row>
    <row r="69" spans="1:26">
      <c r="A69">
        <v>60</v>
      </c>
      <c r="B69">
        <v>0.996</v>
      </c>
      <c r="C69">
        <v>1</v>
      </c>
      <c r="D69">
        <v>1</v>
      </c>
      <c r="E69">
        <v>0.996</v>
      </c>
      <c r="F69">
        <v>1</v>
      </c>
      <c r="G69">
        <v>1</v>
      </c>
      <c r="H69">
        <v>1.0009999999999999</v>
      </c>
      <c r="I69">
        <v>0.999</v>
      </c>
      <c r="J69">
        <v>0.997</v>
      </c>
      <c r="K69">
        <v>1.0029999999999999</v>
      </c>
      <c r="L69">
        <v>1.0009999999999999</v>
      </c>
      <c r="M69">
        <v>1.006</v>
      </c>
      <c r="N69">
        <v>1.0089999999999999</v>
      </c>
      <c r="O69">
        <v>1.0169999999999999</v>
      </c>
      <c r="P69">
        <v>1.034</v>
      </c>
      <c r="Q69">
        <v>0.996</v>
      </c>
      <c r="R69">
        <v>0.91600000000000004</v>
      </c>
      <c r="S69">
        <v>0.47299999999999998</v>
      </c>
      <c r="T69">
        <v>0.8</v>
      </c>
      <c r="U69">
        <v>1.655</v>
      </c>
      <c r="V69">
        <v>3.5859999999999999</v>
      </c>
      <c r="W69">
        <v>7.3319999999999999</v>
      </c>
      <c r="X69">
        <v>14.653</v>
      </c>
      <c r="Y69"/>
      <c r="Z69"/>
    </row>
    <row r="70" spans="1:26">
      <c r="A70">
        <v>61</v>
      </c>
      <c r="B70">
        <v>0.99399999999999999</v>
      </c>
      <c r="C70">
        <v>0.99199999999999999</v>
      </c>
      <c r="D70">
        <v>1</v>
      </c>
      <c r="E70">
        <v>1</v>
      </c>
      <c r="F70">
        <v>0.996</v>
      </c>
      <c r="G70">
        <v>0.999</v>
      </c>
      <c r="H70">
        <v>0.999</v>
      </c>
      <c r="I70">
        <v>0.995</v>
      </c>
      <c r="J70">
        <v>0.997</v>
      </c>
      <c r="K70">
        <v>1.0029999999999999</v>
      </c>
      <c r="L70">
        <v>1.0029999999999999</v>
      </c>
      <c r="M70">
        <v>1.0069999999999999</v>
      </c>
      <c r="N70">
        <v>1.01</v>
      </c>
      <c r="O70">
        <v>1.0169999999999999</v>
      </c>
      <c r="P70">
        <v>1.0349999999999999</v>
      </c>
      <c r="Q70">
        <v>0.16</v>
      </c>
      <c r="R70">
        <v>0.91700000000000004</v>
      </c>
      <c r="S70">
        <v>0.75900000000000001</v>
      </c>
      <c r="T70">
        <v>0.76900000000000002</v>
      </c>
      <c r="U70">
        <v>1.6379999999999999</v>
      </c>
      <c r="V70">
        <v>3.6240000000000001</v>
      </c>
      <c r="W70">
        <v>7.319</v>
      </c>
      <c r="X70">
        <v>14.625</v>
      </c>
      <c r="Y70"/>
      <c r="Z70"/>
    </row>
    <row r="71" spans="1:26">
      <c r="A71">
        <v>62</v>
      </c>
      <c r="B71">
        <v>0.999</v>
      </c>
      <c r="C71">
        <v>0.999</v>
      </c>
      <c r="D71">
        <v>0.996</v>
      </c>
      <c r="E71">
        <v>0.999</v>
      </c>
      <c r="F71">
        <v>1</v>
      </c>
      <c r="G71">
        <v>0.996</v>
      </c>
      <c r="H71">
        <v>1</v>
      </c>
      <c r="I71">
        <v>0.999</v>
      </c>
      <c r="J71">
        <v>0.997</v>
      </c>
      <c r="K71">
        <v>1.002</v>
      </c>
      <c r="L71">
        <v>1.004</v>
      </c>
      <c r="M71">
        <v>1.006</v>
      </c>
      <c r="N71">
        <v>1.0089999999999999</v>
      </c>
      <c r="O71">
        <v>1.0169999999999999</v>
      </c>
      <c r="P71">
        <v>1.0349999999999999</v>
      </c>
      <c r="Q71">
        <v>0.997</v>
      </c>
      <c r="R71">
        <v>0.91600000000000004</v>
      </c>
      <c r="S71">
        <v>0.53</v>
      </c>
      <c r="T71">
        <v>0.77200000000000002</v>
      </c>
      <c r="U71">
        <v>1.641</v>
      </c>
      <c r="V71">
        <v>3.5779999999999998</v>
      </c>
      <c r="W71">
        <v>7.3029999999999999</v>
      </c>
      <c r="X71">
        <v>14.798</v>
      </c>
      <c r="Y71"/>
      <c r="Z71"/>
    </row>
    <row r="72" spans="1:26">
      <c r="A72">
        <v>63</v>
      </c>
      <c r="B72">
        <v>0.996</v>
      </c>
      <c r="C72">
        <v>1</v>
      </c>
      <c r="D72">
        <v>1</v>
      </c>
      <c r="E72">
        <v>0.996</v>
      </c>
      <c r="F72">
        <v>0.996</v>
      </c>
      <c r="G72">
        <v>1</v>
      </c>
      <c r="H72">
        <v>1</v>
      </c>
      <c r="I72">
        <v>0.999</v>
      </c>
      <c r="J72">
        <v>0.997</v>
      </c>
      <c r="K72">
        <v>1.0029999999999999</v>
      </c>
      <c r="L72">
        <v>1.004</v>
      </c>
      <c r="M72">
        <v>1.006</v>
      </c>
      <c r="N72">
        <v>1.0089999999999999</v>
      </c>
      <c r="O72">
        <v>1.0169999999999999</v>
      </c>
      <c r="P72">
        <v>1.0349999999999999</v>
      </c>
      <c r="Q72">
        <v>0.996</v>
      </c>
      <c r="R72">
        <v>0.91800000000000004</v>
      </c>
      <c r="S72">
        <v>0.46800000000000003</v>
      </c>
      <c r="T72">
        <v>0.79600000000000004</v>
      </c>
      <c r="U72">
        <v>1.6839999999999999</v>
      </c>
      <c r="V72">
        <v>3.605</v>
      </c>
      <c r="W72">
        <v>7.3029999999999999</v>
      </c>
      <c r="X72">
        <v>14.71</v>
      </c>
      <c r="Y72"/>
      <c r="Z72"/>
    </row>
    <row r="73" spans="1:26">
      <c r="A73">
        <v>64</v>
      </c>
      <c r="B73">
        <v>0.996</v>
      </c>
      <c r="C73">
        <v>1</v>
      </c>
      <c r="D73">
        <v>0.999</v>
      </c>
      <c r="E73">
        <v>0.996</v>
      </c>
      <c r="F73">
        <v>0.996</v>
      </c>
      <c r="G73">
        <v>1</v>
      </c>
      <c r="H73">
        <v>0.999</v>
      </c>
      <c r="I73">
        <v>0.997</v>
      </c>
      <c r="J73">
        <v>1</v>
      </c>
      <c r="K73">
        <v>1.002</v>
      </c>
      <c r="L73">
        <v>1.004</v>
      </c>
      <c r="M73">
        <v>1.006</v>
      </c>
      <c r="N73">
        <v>1.0089999999999999</v>
      </c>
      <c r="O73">
        <v>1.018</v>
      </c>
      <c r="P73">
        <v>1.034</v>
      </c>
      <c r="Q73">
        <v>0.995</v>
      </c>
      <c r="R73">
        <v>0.91600000000000004</v>
      </c>
      <c r="S73">
        <v>0.44900000000000001</v>
      </c>
      <c r="T73">
        <v>0.76800000000000002</v>
      </c>
      <c r="U73">
        <v>1.68</v>
      </c>
      <c r="V73">
        <v>3.6309999999999998</v>
      </c>
      <c r="W73">
        <v>7.3239999999999998</v>
      </c>
      <c r="X73">
        <v>14.741</v>
      </c>
      <c r="Y73"/>
      <c r="Z73"/>
    </row>
    <row r="74" spans="1:26">
      <c r="A74">
        <v>65</v>
      </c>
      <c r="B74">
        <v>1</v>
      </c>
      <c r="C74">
        <v>0.999</v>
      </c>
      <c r="D74">
        <v>1</v>
      </c>
      <c r="E74">
        <v>0.995</v>
      </c>
      <c r="F74">
        <v>1</v>
      </c>
      <c r="G74">
        <v>0.999</v>
      </c>
      <c r="H74">
        <v>1</v>
      </c>
      <c r="I74">
        <v>1.0009999999999999</v>
      </c>
      <c r="J74">
        <v>1.002</v>
      </c>
      <c r="K74">
        <v>1.002</v>
      </c>
      <c r="L74">
        <v>1.004</v>
      </c>
      <c r="M74">
        <v>1.006</v>
      </c>
      <c r="N74">
        <v>1.0089999999999999</v>
      </c>
      <c r="O74">
        <v>1.0169999999999999</v>
      </c>
      <c r="P74">
        <v>1.034</v>
      </c>
      <c r="Q74">
        <v>0.14899999999999999</v>
      </c>
      <c r="R74">
        <v>0.91600000000000004</v>
      </c>
      <c r="S74">
        <v>0.44400000000000001</v>
      </c>
      <c r="T74">
        <v>0.76100000000000001</v>
      </c>
      <c r="U74">
        <v>1.653</v>
      </c>
      <c r="V74">
        <v>3.6230000000000002</v>
      </c>
      <c r="W74">
        <v>7.3250000000000002</v>
      </c>
      <c r="X74">
        <v>14.625999999999999</v>
      </c>
      <c r="Y74"/>
      <c r="Z74"/>
    </row>
    <row r="75" spans="1:26">
      <c r="A75">
        <v>66</v>
      </c>
      <c r="B75">
        <v>0.998</v>
      </c>
      <c r="C75">
        <v>0.999</v>
      </c>
      <c r="D75">
        <v>0.996</v>
      </c>
      <c r="E75">
        <v>1</v>
      </c>
      <c r="F75">
        <v>1</v>
      </c>
      <c r="G75">
        <v>0.996</v>
      </c>
      <c r="H75">
        <v>1</v>
      </c>
      <c r="I75">
        <v>0.996</v>
      </c>
      <c r="J75">
        <v>1.0009999999999999</v>
      </c>
      <c r="K75">
        <v>1.0029999999999999</v>
      </c>
      <c r="L75">
        <v>1.0029999999999999</v>
      </c>
      <c r="M75">
        <v>1.006</v>
      </c>
      <c r="N75">
        <v>1.0089999999999999</v>
      </c>
      <c r="O75">
        <v>1.0169999999999999</v>
      </c>
      <c r="P75">
        <v>1.0349999999999999</v>
      </c>
      <c r="Q75">
        <v>0.995</v>
      </c>
      <c r="R75">
        <v>0.28799999999999998</v>
      </c>
      <c r="S75">
        <v>0.44600000000000001</v>
      </c>
      <c r="T75">
        <v>0.78900000000000003</v>
      </c>
      <c r="U75">
        <v>1.6539999999999999</v>
      </c>
      <c r="V75">
        <v>3.5880000000000001</v>
      </c>
      <c r="W75">
        <v>7.2880000000000003</v>
      </c>
      <c r="X75">
        <v>14.715</v>
      </c>
      <c r="Y75"/>
      <c r="Z75"/>
    </row>
    <row r="76" spans="1:26">
      <c r="A76">
        <v>67</v>
      </c>
      <c r="B76">
        <v>0.995</v>
      </c>
      <c r="C76">
        <v>0.995</v>
      </c>
      <c r="D76">
        <v>1</v>
      </c>
      <c r="E76">
        <v>0.999</v>
      </c>
      <c r="F76">
        <v>1</v>
      </c>
      <c r="G76">
        <v>1.0009999999999999</v>
      </c>
      <c r="H76">
        <v>1</v>
      </c>
      <c r="I76">
        <v>1.0009999999999999</v>
      </c>
      <c r="J76">
        <v>1</v>
      </c>
      <c r="K76">
        <v>0.998</v>
      </c>
      <c r="L76">
        <v>1.004</v>
      </c>
      <c r="M76">
        <v>1.006</v>
      </c>
      <c r="N76">
        <v>1.0089999999999999</v>
      </c>
      <c r="O76">
        <v>1.0169999999999999</v>
      </c>
      <c r="P76">
        <v>1.034</v>
      </c>
      <c r="Q76">
        <v>0.996</v>
      </c>
      <c r="R76">
        <v>0.91600000000000004</v>
      </c>
      <c r="S76">
        <v>0.75600000000000001</v>
      </c>
      <c r="T76">
        <v>0.77400000000000002</v>
      </c>
      <c r="U76">
        <v>1.647</v>
      </c>
      <c r="V76">
        <v>3.6139999999999999</v>
      </c>
      <c r="W76">
        <v>7.3070000000000004</v>
      </c>
      <c r="X76">
        <v>14.676</v>
      </c>
      <c r="Y76"/>
      <c r="Z76"/>
    </row>
    <row r="77" spans="1:26">
      <c r="A77">
        <v>68</v>
      </c>
      <c r="B77">
        <v>0.999</v>
      </c>
      <c r="C77">
        <v>0.995</v>
      </c>
      <c r="D77">
        <v>0.996</v>
      </c>
      <c r="E77">
        <v>1</v>
      </c>
      <c r="F77">
        <v>0.999</v>
      </c>
      <c r="G77">
        <v>0.996</v>
      </c>
      <c r="H77">
        <v>1</v>
      </c>
      <c r="I77">
        <v>1</v>
      </c>
      <c r="J77">
        <v>0.997</v>
      </c>
      <c r="K77">
        <v>0.997</v>
      </c>
      <c r="L77">
        <v>1.004</v>
      </c>
      <c r="M77">
        <v>1.0049999999999999</v>
      </c>
      <c r="N77">
        <v>1.01</v>
      </c>
      <c r="O77">
        <v>1.0169999999999999</v>
      </c>
      <c r="P77">
        <v>1.034</v>
      </c>
      <c r="Q77">
        <v>0.995</v>
      </c>
      <c r="R77">
        <v>0.91600000000000004</v>
      </c>
      <c r="S77">
        <v>0.41499999999999998</v>
      </c>
      <c r="T77">
        <v>0.76400000000000001</v>
      </c>
      <c r="U77">
        <v>1.6419999999999999</v>
      </c>
      <c r="V77">
        <v>3.5710000000000002</v>
      </c>
      <c r="W77">
        <v>7.3040000000000003</v>
      </c>
      <c r="X77">
        <v>14.629</v>
      </c>
      <c r="Y77"/>
      <c r="Z77"/>
    </row>
    <row r="78" spans="1:26">
      <c r="A78">
        <v>69</v>
      </c>
      <c r="B78">
        <v>1</v>
      </c>
      <c r="C78">
        <v>1</v>
      </c>
      <c r="D78">
        <v>1</v>
      </c>
      <c r="E78">
        <v>0.99299999999999999</v>
      </c>
      <c r="F78">
        <v>0.996</v>
      </c>
      <c r="G78">
        <v>0.995</v>
      </c>
      <c r="H78">
        <v>0.996</v>
      </c>
      <c r="I78">
        <v>1</v>
      </c>
      <c r="J78">
        <v>1.0009999999999999</v>
      </c>
      <c r="K78">
        <v>0.999</v>
      </c>
      <c r="L78">
        <v>1.0029999999999999</v>
      </c>
      <c r="M78">
        <v>1.006</v>
      </c>
      <c r="N78">
        <v>1.0089999999999999</v>
      </c>
      <c r="O78">
        <v>1.0169999999999999</v>
      </c>
      <c r="P78">
        <v>1.034</v>
      </c>
      <c r="Q78">
        <v>0.996</v>
      </c>
      <c r="R78">
        <v>0.91800000000000004</v>
      </c>
      <c r="S78">
        <v>0.75700000000000001</v>
      </c>
      <c r="T78">
        <v>0.78500000000000003</v>
      </c>
      <c r="U78">
        <v>1.661</v>
      </c>
      <c r="V78">
        <v>3.5880000000000001</v>
      </c>
      <c r="W78">
        <v>7.3</v>
      </c>
      <c r="X78">
        <v>14.66</v>
      </c>
      <c r="Y78"/>
      <c r="Z78"/>
    </row>
    <row r="79" spans="1:26">
      <c r="A79">
        <v>70</v>
      </c>
      <c r="B79">
        <v>1</v>
      </c>
      <c r="C79">
        <v>1.0009999999999999</v>
      </c>
      <c r="D79">
        <v>0.996</v>
      </c>
      <c r="E79">
        <v>1</v>
      </c>
      <c r="F79">
        <v>1</v>
      </c>
      <c r="G79">
        <v>1</v>
      </c>
      <c r="H79">
        <v>1.0009999999999999</v>
      </c>
      <c r="I79">
        <v>1.0029999999999999</v>
      </c>
      <c r="J79">
        <v>1</v>
      </c>
      <c r="K79">
        <v>0.999</v>
      </c>
      <c r="L79">
        <v>1</v>
      </c>
      <c r="M79">
        <v>1.006</v>
      </c>
      <c r="N79">
        <v>1.0089999999999999</v>
      </c>
      <c r="O79">
        <v>1.0169999999999999</v>
      </c>
      <c r="P79">
        <v>1.034</v>
      </c>
      <c r="Q79">
        <v>0.996</v>
      </c>
      <c r="R79">
        <v>0.91500000000000004</v>
      </c>
      <c r="S79">
        <v>0.46700000000000003</v>
      </c>
      <c r="T79">
        <v>0.76800000000000002</v>
      </c>
      <c r="U79">
        <v>1.6279999999999999</v>
      </c>
      <c r="V79">
        <v>3.589</v>
      </c>
      <c r="W79">
        <v>7.2759999999999998</v>
      </c>
      <c r="X79">
        <v>14.677</v>
      </c>
      <c r="Y79"/>
      <c r="Z79"/>
    </row>
    <row r="80" spans="1:26">
      <c r="A80">
        <v>71</v>
      </c>
      <c r="B80">
        <v>1</v>
      </c>
      <c r="C80">
        <v>1</v>
      </c>
      <c r="D80">
        <v>0.99199999999999999</v>
      </c>
      <c r="E80">
        <v>0.996</v>
      </c>
      <c r="F80">
        <v>1</v>
      </c>
      <c r="G80">
        <v>1</v>
      </c>
      <c r="H80">
        <v>0.996</v>
      </c>
      <c r="I80">
        <v>1</v>
      </c>
      <c r="J80">
        <v>1.0009999999999999</v>
      </c>
      <c r="K80">
        <v>1.002</v>
      </c>
      <c r="L80">
        <v>0.998</v>
      </c>
      <c r="M80">
        <v>1.006</v>
      </c>
      <c r="N80">
        <v>1.01</v>
      </c>
      <c r="O80">
        <v>1.0169999999999999</v>
      </c>
      <c r="P80">
        <v>1.0349999999999999</v>
      </c>
      <c r="Q80">
        <v>0.996</v>
      </c>
      <c r="R80">
        <v>0.91600000000000004</v>
      </c>
      <c r="S80">
        <v>0.46800000000000003</v>
      </c>
      <c r="T80">
        <v>0.79500000000000004</v>
      </c>
      <c r="U80">
        <v>1.64</v>
      </c>
      <c r="V80">
        <v>3.6080000000000001</v>
      </c>
      <c r="W80">
        <v>7.3019999999999996</v>
      </c>
      <c r="X80">
        <v>14.706</v>
      </c>
      <c r="Y80"/>
      <c r="Z80"/>
    </row>
    <row r="81" spans="1:26">
      <c r="A81">
        <v>72</v>
      </c>
      <c r="B81">
        <v>0.999</v>
      </c>
      <c r="C81">
        <v>1</v>
      </c>
      <c r="D81">
        <v>0.999</v>
      </c>
      <c r="E81">
        <v>0.999</v>
      </c>
      <c r="F81">
        <v>0.996</v>
      </c>
      <c r="G81">
        <v>0.996</v>
      </c>
      <c r="H81">
        <v>1.0009999999999999</v>
      </c>
      <c r="I81">
        <v>0.997</v>
      </c>
      <c r="J81">
        <v>1.0009999999999999</v>
      </c>
      <c r="K81">
        <v>0.997</v>
      </c>
      <c r="L81">
        <v>1.004</v>
      </c>
      <c r="M81">
        <v>1.006</v>
      </c>
      <c r="N81">
        <v>1.0089999999999999</v>
      </c>
      <c r="O81">
        <v>1.018</v>
      </c>
      <c r="P81">
        <v>1.034</v>
      </c>
      <c r="Q81">
        <v>0.996</v>
      </c>
      <c r="R81">
        <v>0.91600000000000004</v>
      </c>
      <c r="S81">
        <v>0.46800000000000003</v>
      </c>
      <c r="T81">
        <v>0.79400000000000004</v>
      </c>
      <c r="U81">
        <v>1.6539999999999999</v>
      </c>
      <c r="V81">
        <v>3.6440000000000001</v>
      </c>
      <c r="W81">
        <v>7.4029999999999996</v>
      </c>
      <c r="X81">
        <v>14.702999999999999</v>
      </c>
      <c r="Y81"/>
      <c r="Z81"/>
    </row>
    <row r="82" spans="1:26">
      <c r="A82">
        <v>73</v>
      </c>
      <c r="B82">
        <v>1</v>
      </c>
      <c r="C82">
        <v>1</v>
      </c>
      <c r="D82">
        <v>0.998</v>
      </c>
      <c r="E82">
        <v>1</v>
      </c>
      <c r="F82">
        <v>1</v>
      </c>
      <c r="G82">
        <v>1</v>
      </c>
      <c r="H82">
        <v>0.996</v>
      </c>
      <c r="I82">
        <v>1</v>
      </c>
      <c r="J82">
        <v>1</v>
      </c>
      <c r="K82">
        <v>1.002</v>
      </c>
      <c r="L82">
        <v>1.004</v>
      </c>
      <c r="M82">
        <v>1.006</v>
      </c>
      <c r="N82">
        <v>1.0089999999999999</v>
      </c>
      <c r="O82">
        <v>1.0189999999999999</v>
      </c>
      <c r="P82">
        <v>1.0349999999999999</v>
      </c>
      <c r="Q82">
        <v>0.158</v>
      </c>
      <c r="R82">
        <v>0.91600000000000004</v>
      </c>
      <c r="S82">
        <v>0.75700000000000001</v>
      </c>
      <c r="T82">
        <v>0.78</v>
      </c>
      <c r="U82">
        <v>1.6579999999999999</v>
      </c>
      <c r="V82">
        <v>3.5859999999999999</v>
      </c>
      <c r="W82">
        <v>7.3029999999999999</v>
      </c>
      <c r="X82">
        <v>14.75</v>
      </c>
      <c r="Y82"/>
      <c r="Z82"/>
    </row>
    <row r="83" spans="1:26">
      <c r="A83">
        <v>74</v>
      </c>
      <c r="B83">
        <v>1</v>
      </c>
      <c r="C83">
        <v>1</v>
      </c>
      <c r="D83">
        <v>1</v>
      </c>
      <c r="E83">
        <v>0.999</v>
      </c>
      <c r="F83">
        <v>0.995</v>
      </c>
      <c r="G83">
        <v>1</v>
      </c>
      <c r="H83">
        <v>1</v>
      </c>
      <c r="I83">
        <v>0.995</v>
      </c>
      <c r="J83">
        <v>1</v>
      </c>
      <c r="K83">
        <v>1.0009999999999999</v>
      </c>
      <c r="L83">
        <v>1.004</v>
      </c>
      <c r="M83">
        <v>1.006</v>
      </c>
      <c r="N83">
        <v>1.0089999999999999</v>
      </c>
      <c r="O83">
        <v>1.0189999999999999</v>
      </c>
      <c r="P83">
        <v>1.0349999999999999</v>
      </c>
      <c r="Q83">
        <v>0.128</v>
      </c>
      <c r="R83">
        <v>0.91700000000000004</v>
      </c>
      <c r="S83">
        <v>0.503</v>
      </c>
      <c r="T83">
        <v>0.77100000000000002</v>
      </c>
      <c r="U83">
        <v>1.645</v>
      </c>
      <c r="V83">
        <v>3.5939999999999999</v>
      </c>
      <c r="W83">
        <v>7.2880000000000003</v>
      </c>
      <c r="X83">
        <v>14.612</v>
      </c>
      <c r="Y83"/>
      <c r="Z83"/>
    </row>
    <row r="84" spans="1:26">
      <c r="A84">
        <v>75</v>
      </c>
      <c r="B84">
        <v>0.995</v>
      </c>
      <c r="C84">
        <v>0.995</v>
      </c>
      <c r="D84">
        <v>1</v>
      </c>
      <c r="E84">
        <v>1</v>
      </c>
      <c r="F84">
        <v>0.996</v>
      </c>
      <c r="G84">
        <v>1</v>
      </c>
      <c r="H84">
        <v>0.996</v>
      </c>
      <c r="I84">
        <v>1</v>
      </c>
      <c r="J84">
        <v>0.996</v>
      </c>
      <c r="K84">
        <v>1.002</v>
      </c>
      <c r="L84">
        <v>1.004</v>
      </c>
      <c r="M84">
        <v>1.006</v>
      </c>
      <c r="N84">
        <v>1.01</v>
      </c>
      <c r="O84">
        <v>1.02</v>
      </c>
      <c r="P84">
        <v>1.034</v>
      </c>
      <c r="Q84">
        <v>0.998</v>
      </c>
      <c r="R84">
        <v>0.91600000000000004</v>
      </c>
      <c r="S84">
        <v>0.503</v>
      </c>
      <c r="T84">
        <v>0.77700000000000002</v>
      </c>
      <c r="U84">
        <v>1.679</v>
      </c>
      <c r="V84">
        <v>3.6019999999999999</v>
      </c>
      <c r="W84">
        <v>7.335</v>
      </c>
      <c r="X84">
        <v>14.657</v>
      </c>
      <c r="Y84"/>
      <c r="Z84"/>
    </row>
    <row r="85" spans="1:26">
      <c r="A85">
        <v>76</v>
      </c>
      <c r="B85">
        <v>0.996</v>
      </c>
      <c r="C85">
        <v>0.996</v>
      </c>
      <c r="D85">
        <v>1</v>
      </c>
      <c r="E85">
        <v>1</v>
      </c>
      <c r="F85">
        <v>1</v>
      </c>
      <c r="G85">
        <v>0.996</v>
      </c>
      <c r="H85">
        <v>1</v>
      </c>
      <c r="I85">
        <v>0.996</v>
      </c>
      <c r="J85">
        <v>0.996</v>
      </c>
      <c r="K85">
        <v>1.002</v>
      </c>
      <c r="L85">
        <v>1.004</v>
      </c>
      <c r="M85">
        <v>1.0049999999999999</v>
      </c>
      <c r="N85">
        <v>1.0089999999999999</v>
      </c>
      <c r="O85">
        <v>1.0169999999999999</v>
      </c>
      <c r="P85">
        <v>1.034</v>
      </c>
      <c r="Q85">
        <v>0.995</v>
      </c>
      <c r="R85">
        <v>0.27</v>
      </c>
      <c r="S85">
        <v>0.46100000000000002</v>
      </c>
      <c r="T85">
        <v>0.78200000000000003</v>
      </c>
      <c r="U85">
        <v>1.6479999999999999</v>
      </c>
      <c r="V85">
        <v>3.5830000000000002</v>
      </c>
      <c r="W85">
        <v>7.3070000000000004</v>
      </c>
      <c r="X85">
        <v>14.678000000000001</v>
      </c>
      <c r="Y85"/>
      <c r="Z85"/>
    </row>
    <row r="86" spans="1:26">
      <c r="A86">
        <v>77</v>
      </c>
      <c r="B86">
        <v>1</v>
      </c>
      <c r="C86">
        <v>1</v>
      </c>
      <c r="D86">
        <v>0.999</v>
      </c>
      <c r="E86">
        <v>0.996</v>
      </c>
      <c r="F86">
        <v>0.996</v>
      </c>
      <c r="G86">
        <v>1</v>
      </c>
      <c r="H86">
        <v>1</v>
      </c>
      <c r="I86">
        <v>0.996</v>
      </c>
      <c r="J86">
        <v>1.002</v>
      </c>
      <c r="K86">
        <v>0.998</v>
      </c>
      <c r="L86">
        <v>1.004</v>
      </c>
      <c r="M86">
        <v>1.006</v>
      </c>
      <c r="N86">
        <v>1.0089999999999999</v>
      </c>
      <c r="O86">
        <v>1.0169999999999999</v>
      </c>
      <c r="P86">
        <v>1.034</v>
      </c>
      <c r="Q86">
        <v>0.155</v>
      </c>
      <c r="R86">
        <v>0.27800000000000002</v>
      </c>
      <c r="S86">
        <v>0.44500000000000001</v>
      </c>
      <c r="T86">
        <v>0.79800000000000004</v>
      </c>
      <c r="U86">
        <v>1.653</v>
      </c>
      <c r="V86">
        <v>3.6040000000000001</v>
      </c>
      <c r="W86">
        <v>7.2610000000000001</v>
      </c>
      <c r="X86">
        <v>14.702999999999999</v>
      </c>
      <c r="Y86"/>
      <c r="Z86"/>
    </row>
    <row r="87" spans="1:26">
      <c r="A87">
        <v>78</v>
      </c>
      <c r="B87">
        <v>1</v>
      </c>
      <c r="C87">
        <v>1</v>
      </c>
      <c r="D87">
        <v>1</v>
      </c>
      <c r="E87">
        <v>0.995</v>
      </c>
      <c r="F87">
        <v>1</v>
      </c>
      <c r="G87">
        <v>1.0009999999999999</v>
      </c>
      <c r="H87">
        <v>0.999</v>
      </c>
      <c r="I87">
        <v>0.997</v>
      </c>
      <c r="J87">
        <v>1</v>
      </c>
      <c r="K87">
        <v>1.002</v>
      </c>
      <c r="L87">
        <v>1.004</v>
      </c>
      <c r="M87">
        <v>1.006</v>
      </c>
      <c r="N87">
        <v>1.0089999999999999</v>
      </c>
      <c r="O87">
        <v>1.0169999999999999</v>
      </c>
      <c r="P87">
        <v>1.0349999999999999</v>
      </c>
      <c r="Q87">
        <v>0.996</v>
      </c>
      <c r="R87">
        <v>0.91600000000000004</v>
      </c>
      <c r="S87">
        <v>0.435</v>
      </c>
      <c r="T87">
        <v>0.78</v>
      </c>
      <c r="U87">
        <v>1.633</v>
      </c>
      <c r="V87">
        <v>3.5910000000000002</v>
      </c>
      <c r="W87">
        <v>7.2830000000000004</v>
      </c>
      <c r="X87">
        <v>14.61</v>
      </c>
      <c r="Y87"/>
      <c r="Z87"/>
    </row>
    <row r="88" spans="1:26">
      <c r="A88">
        <v>79</v>
      </c>
      <c r="B88">
        <v>1</v>
      </c>
      <c r="C88">
        <v>1</v>
      </c>
      <c r="D88">
        <v>0.996</v>
      </c>
      <c r="E88">
        <v>1</v>
      </c>
      <c r="F88">
        <v>0.996</v>
      </c>
      <c r="G88">
        <v>0.999</v>
      </c>
      <c r="H88">
        <v>0.995</v>
      </c>
      <c r="I88">
        <v>1</v>
      </c>
      <c r="J88">
        <v>0.996</v>
      </c>
      <c r="K88">
        <v>0.996</v>
      </c>
      <c r="L88">
        <v>1.0029999999999999</v>
      </c>
      <c r="M88">
        <v>1.006</v>
      </c>
      <c r="N88">
        <v>1.0089999999999999</v>
      </c>
      <c r="O88">
        <v>1.0189999999999999</v>
      </c>
      <c r="P88">
        <v>1.034</v>
      </c>
      <c r="Q88">
        <v>0.126</v>
      </c>
      <c r="R88">
        <v>0.30499999999999999</v>
      </c>
      <c r="S88">
        <v>0.43099999999999999</v>
      </c>
      <c r="T88">
        <v>0.76500000000000001</v>
      </c>
      <c r="U88">
        <v>1.665</v>
      </c>
      <c r="V88">
        <v>3.62</v>
      </c>
      <c r="W88">
        <v>7.3090000000000002</v>
      </c>
      <c r="X88">
        <v>14.664999999999999</v>
      </c>
      <c r="Y88"/>
      <c r="Z88"/>
    </row>
    <row r="89" spans="1:26">
      <c r="A89">
        <v>80</v>
      </c>
      <c r="B89">
        <v>0.995</v>
      </c>
      <c r="C89">
        <v>0.999</v>
      </c>
      <c r="D89">
        <v>0.996</v>
      </c>
      <c r="E89">
        <v>0.246</v>
      </c>
      <c r="F89">
        <v>1.0009999999999999</v>
      </c>
      <c r="G89">
        <v>0.995</v>
      </c>
      <c r="H89">
        <v>1</v>
      </c>
      <c r="I89">
        <v>1</v>
      </c>
      <c r="J89">
        <v>1.0009999999999999</v>
      </c>
      <c r="K89">
        <v>0.997</v>
      </c>
      <c r="L89">
        <v>1.004</v>
      </c>
      <c r="M89">
        <v>1.0049999999999999</v>
      </c>
      <c r="N89">
        <v>1.008</v>
      </c>
      <c r="O89">
        <v>1.0169999999999999</v>
      </c>
      <c r="P89">
        <v>1.034</v>
      </c>
      <c r="Q89">
        <v>0.14199999999999999</v>
      </c>
      <c r="R89">
        <v>0.27700000000000002</v>
      </c>
      <c r="S89">
        <v>0.46800000000000003</v>
      </c>
      <c r="T89">
        <v>0.78800000000000003</v>
      </c>
      <c r="U89">
        <v>1.663</v>
      </c>
      <c r="V89">
        <v>3.5880000000000001</v>
      </c>
      <c r="W89">
        <v>7.2939999999999996</v>
      </c>
      <c r="X89">
        <v>14.657999999999999</v>
      </c>
      <c r="Y89"/>
      <c r="Z89"/>
    </row>
    <row r="90" spans="1:26">
      <c r="A90">
        <v>81</v>
      </c>
      <c r="B90">
        <v>1.0009999999999999</v>
      </c>
      <c r="C90">
        <v>1</v>
      </c>
      <c r="D90">
        <v>1</v>
      </c>
      <c r="E90">
        <v>1</v>
      </c>
      <c r="F90">
        <v>0.99199999999999999</v>
      </c>
      <c r="G90">
        <v>1</v>
      </c>
      <c r="H90">
        <v>1</v>
      </c>
      <c r="I90">
        <v>0.999</v>
      </c>
      <c r="J90">
        <v>1.0009999999999999</v>
      </c>
      <c r="K90">
        <v>1.0009999999999999</v>
      </c>
      <c r="L90">
        <v>1.004</v>
      </c>
      <c r="M90">
        <v>1.006</v>
      </c>
      <c r="N90">
        <v>1.0089999999999999</v>
      </c>
      <c r="O90">
        <v>1.0189999999999999</v>
      </c>
      <c r="P90">
        <v>1.0349999999999999</v>
      </c>
      <c r="Q90">
        <v>0.151</v>
      </c>
      <c r="R90">
        <v>0.91700000000000004</v>
      </c>
      <c r="S90">
        <v>0.47599999999999998</v>
      </c>
      <c r="T90">
        <v>0.77300000000000002</v>
      </c>
      <c r="U90">
        <v>1.6439999999999999</v>
      </c>
      <c r="V90">
        <v>3.5910000000000002</v>
      </c>
      <c r="W90">
        <v>7.3010000000000002</v>
      </c>
      <c r="X90">
        <v>14.776</v>
      </c>
      <c r="Y90"/>
      <c r="Z90"/>
    </row>
    <row r="91" spans="1:26">
      <c r="A91">
        <v>82</v>
      </c>
      <c r="B91">
        <v>1</v>
      </c>
      <c r="C91">
        <v>1</v>
      </c>
      <c r="D91">
        <v>1</v>
      </c>
      <c r="E91">
        <v>0.999</v>
      </c>
      <c r="F91">
        <v>0.999</v>
      </c>
      <c r="G91">
        <v>0.995</v>
      </c>
      <c r="H91">
        <v>1</v>
      </c>
      <c r="I91">
        <v>0.995</v>
      </c>
      <c r="J91">
        <v>0.997</v>
      </c>
      <c r="K91">
        <v>1.002</v>
      </c>
      <c r="L91">
        <v>1.004</v>
      </c>
      <c r="M91">
        <v>1.006</v>
      </c>
      <c r="N91">
        <v>1.01</v>
      </c>
      <c r="O91">
        <v>1.0169999999999999</v>
      </c>
      <c r="P91">
        <v>1.034</v>
      </c>
      <c r="Q91">
        <v>0.14199999999999999</v>
      </c>
      <c r="R91">
        <v>0.91800000000000004</v>
      </c>
      <c r="S91">
        <v>0.47799999999999998</v>
      </c>
      <c r="T91">
        <v>0.77100000000000002</v>
      </c>
      <c r="U91">
        <v>1.6679999999999999</v>
      </c>
      <c r="V91">
        <v>3.6080000000000001</v>
      </c>
      <c r="W91">
        <v>7.3339999999999996</v>
      </c>
      <c r="X91">
        <v>14.653</v>
      </c>
      <c r="Y91"/>
      <c r="Z91"/>
    </row>
    <row r="92" spans="1:26">
      <c r="A92">
        <v>83</v>
      </c>
      <c r="B92">
        <v>1</v>
      </c>
      <c r="C92">
        <v>1</v>
      </c>
      <c r="D92">
        <v>0.999</v>
      </c>
      <c r="E92">
        <v>1</v>
      </c>
      <c r="F92">
        <v>0.996</v>
      </c>
      <c r="G92">
        <v>0.996</v>
      </c>
      <c r="H92">
        <v>0.999</v>
      </c>
      <c r="I92">
        <v>1</v>
      </c>
      <c r="J92">
        <v>0.997</v>
      </c>
      <c r="K92">
        <v>1.002</v>
      </c>
      <c r="L92">
        <v>1.004</v>
      </c>
      <c r="M92">
        <v>1.006</v>
      </c>
      <c r="N92">
        <v>1.0089999999999999</v>
      </c>
      <c r="O92">
        <v>1.018</v>
      </c>
      <c r="P92">
        <v>1.034</v>
      </c>
      <c r="Q92">
        <v>0.996</v>
      </c>
      <c r="R92">
        <v>0.91600000000000004</v>
      </c>
      <c r="S92">
        <v>0.441</v>
      </c>
      <c r="T92">
        <v>0.77800000000000002</v>
      </c>
      <c r="U92">
        <v>1.653</v>
      </c>
      <c r="V92">
        <v>3.5870000000000002</v>
      </c>
      <c r="W92">
        <v>7.3550000000000004</v>
      </c>
      <c r="X92">
        <v>14.723000000000001</v>
      </c>
      <c r="Y92"/>
      <c r="Z92"/>
    </row>
    <row r="93" spans="1:26">
      <c r="A93">
        <v>84</v>
      </c>
      <c r="B93">
        <v>1</v>
      </c>
      <c r="C93">
        <v>1</v>
      </c>
      <c r="D93">
        <v>1</v>
      </c>
      <c r="E93">
        <v>0.996</v>
      </c>
      <c r="F93">
        <v>0.999</v>
      </c>
      <c r="G93">
        <v>1</v>
      </c>
      <c r="H93">
        <v>0.996</v>
      </c>
      <c r="I93">
        <v>0.995</v>
      </c>
      <c r="J93">
        <v>1.002</v>
      </c>
      <c r="K93">
        <v>1.002</v>
      </c>
      <c r="L93">
        <v>1.004</v>
      </c>
      <c r="M93">
        <v>1.006</v>
      </c>
      <c r="N93">
        <v>1.0089999999999999</v>
      </c>
      <c r="O93">
        <v>1.0169999999999999</v>
      </c>
      <c r="P93">
        <v>1.0349999999999999</v>
      </c>
      <c r="Q93">
        <v>0.995</v>
      </c>
      <c r="R93">
        <v>0.91700000000000004</v>
      </c>
      <c r="S93">
        <v>0.42199999999999999</v>
      </c>
      <c r="T93">
        <v>0.76</v>
      </c>
      <c r="U93">
        <v>1.6419999999999999</v>
      </c>
      <c r="V93">
        <v>3.6059999999999999</v>
      </c>
      <c r="W93">
        <v>7.2610000000000001</v>
      </c>
      <c r="X93">
        <v>14.762</v>
      </c>
      <c r="Y93"/>
      <c r="Z93"/>
    </row>
    <row r="94" spans="1:26">
      <c r="A94">
        <v>85</v>
      </c>
      <c r="B94">
        <v>1</v>
      </c>
      <c r="C94">
        <v>1</v>
      </c>
      <c r="D94">
        <v>1</v>
      </c>
      <c r="E94">
        <v>0.996</v>
      </c>
      <c r="F94">
        <v>0.996</v>
      </c>
      <c r="G94">
        <v>1</v>
      </c>
      <c r="H94">
        <v>0.999</v>
      </c>
      <c r="I94">
        <v>0.996</v>
      </c>
      <c r="J94">
        <v>0.99299999999999999</v>
      </c>
      <c r="K94">
        <v>1.0009999999999999</v>
      </c>
      <c r="L94">
        <v>1.004</v>
      </c>
      <c r="M94">
        <v>1.006</v>
      </c>
      <c r="N94">
        <v>1.0089999999999999</v>
      </c>
      <c r="O94">
        <v>1.0169999999999999</v>
      </c>
      <c r="P94">
        <v>1.0329999999999999</v>
      </c>
      <c r="Q94">
        <v>0.996</v>
      </c>
      <c r="R94">
        <v>0.91600000000000004</v>
      </c>
      <c r="S94">
        <v>0.48099999999999998</v>
      </c>
      <c r="T94">
        <v>0.78700000000000003</v>
      </c>
      <c r="U94">
        <v>1.6679999999999999</v>
      </c>
      <c r="V94">
        <v>3.6</v>
      </c>
      <c r="W94">
        <v>7.2990000000000004</v>
      </c>
      <c r="X94">
        <v>14.619</v>
      </c>
      <c r="Y94"/>
      <c r="Z94"/>
    </row>
    <row r="95" spans="1:26">
      <c r="A95">
        <v>86</v>
      </c>
      <c r="B95">
        <v>0.996</v>
      </c>
      <c r="C95">
        <v>1</v>
      </c>
      <c r="D95">
        <v>1</v>
      </c>
      <c r="E95">
        <v>1</v>
      </c>
      <c r="F95">
        <v>0.999</v>
      </c>
      <c r="G95">
        <v>0.996</v>
      </c>
      <c r="H95">
        <v>1</v>
      </c>
      <c r="I95">
        <v>1</v>
      </c>
      <c r="J95">
        <v>0.997</v>
      </c>
      <c r="K95">
        <v>1.002</v>
      </c>
      <c r="L95">
        <v>1</v>
      </c>
      <c r="M95">
        <v>1.006</v>
      </c>
      <c r="N95">
        <v>1.0089999999999999</v>
      </c>
      <c r="O95">
        <v>1.0169999999999999</v>
      </c>
      <c r="P95">
        <v>1.034</v>
      </c>
      <c r="Q95">
        <v>0.995</v>
      </c>
      <c r="R95">
        <v>0.91600000000000004</v>
      </c>
      <c r="S95">
        <v>0.52500000000000002</v>
      </c>
      <c r="T95">
        <v>0.78500000000000003</v>
      </c>
      <c r="U95">
        <v>1.6319999999999999</v>
      </c>
      <c r="V95">
        <v>3.58</v>
      </c>
      <c r="W95">
        <v>7.2709999999999999</v>
      </c>
      <c r="X95">
        <v>14.666</v>
      </c>
      <c r="Y95"/>
      <c r="Z95"/>
    </row>
    <row r="96" spans="1:26">
      <c r="A96">
        <v>87</v>
      </c>
      <c r="B96">
        <v>0.996</v>
      </c>
      <c r="C96">
        <v>1</v>
      </c>
      <c r="D96">
        <v>1</v>
      </c>
      <c r="E96">
        <v>0.996</v>
      </c>
      <c r="F96">
        <v>1</v>
      </c>
      <c r="G96">
        <v>0.996</v>
      </c>
      <c r="H96">
        <v>0.996</v>
      </c>
      <c r="I96">
        <v>0.999</v>
      </c>
      <c r="J96">
        <v>0.997</v>
      </c>
      <c r="K96">
        <v>1.002</v>
      </c>
      <c r="L96">
        <v>1.004</v>
      </c>
      <c r="M96">
        <v>1.006</v>
      </c>
      <c r="N96">
        <v>1.0089999999999999</v>
      </c>
      <c r="O96">
        <v>1.0169999999999999</v>
      </c>
      <c r="P96">
        <v>1.034</v>
      </c>
      <c r="Q96">
        <v>0.995</v>
      </c>
      <c r="R96">
        <v>0.28599999999999998</v>
      </c>
      <c r="S96">
        <v>0.441</v>
      </c>
      <c r="T96">
        <v>0.755</v>
      </c>
      <c r="U96">
        <v>1.653</v>
      </c>
      <c r="V96">
        <v>3.5990000000000002</v>
      </c>
      <c r="W96">
        <v>7.2880000000000003</v>
      </c>
      <c r="X96">
        <v>14.708</v>
      </c>
      <c r="Y96"/>
      <c r="Z96"/>
    </row>
    <row r="97" spans="1:26">
      <c r="A97">
        <v>88</v>
      </c>
      <c r="B97">
        <v>0.996</v>
      </c>
      <c r="C97">
        <v>0.996</v>
      </c>
      <c r="D97">
        <v>0.996</v>
      </c>
      <c r="E97">
        <v>0.995</v>
      </c>
      <c r="F97">
        <v>0.995</v>
      </c>
      <c r="G97">
        <v>1</v>
      </c>
      <c r="H97">
        <v>1.0029999999999999</v>
      </c>
      <c r="I97">
        <v>1</v>
      </c>
      <c r="J97">
        <v>1.002</v>
      </c>
      <c r="K97">
        <v>1.002</v>
      </c>
      <c r="L97">
        <v>1.004</v>
      </c>
      <c r="M97">
        <v>1.0049999999999999</v>
      </c>
      <c r="N97">
        <v>1.0089999999999999</v>
      </c>
      <c r="O97">
        <v>1.0189999999999999</v>
      </c>
      <c r="P97">
        <v>1.034</v>
      </c>
      <c r="Q97">
        <v>0.996</v>
      </c>
      <c r="R97">
        <v>0.91700000000000004</v>
      </c>
      <c r="S97">
        <v>0.41199999999999998</v>
      </c>
      <c r="T97">
        <v>0.77400000000000002</v>
      </c>
      <c r="U97">
        <v>1.6439999999999999</v>
      </c>
      <c r="V97">
        <v>3.5939999999999999</v>
      </c>
      <c r="W97">
        <v>7.319</v>
      </c>
      <c r="X97">
        <v>14.705</v>
      </c>
      <c r="Y97"/>
      <c r="Z97"/>
    </row>
    <row r="98" spans="1:26">
      <c r="A98">
        <v>89</v>
      </c>
      <c r="B98">
        <v>1</v>
      </c>
      <c r="C98">
        <v>0.996</v>
      </c>
      <c r="D98">
        <v>1</v>
      </c>
      <c r="E98">
        <v>0.99399999999999999</v>
      </c>
      <c r="F98">
        <v>0.28899999999999998</v>
      </c>
      <c r="G98">
        <v>1.0009999999999999</v>
      </c>
      <c r="H98">
        <v>0.996</v>
      </c>
      <c r="I98">
        <v>0.999</v>
      </c>
      <c r="J98">
        <v>0.997</v>
      </c>
      <c r="K98">
        <v>1.002</v>
      </c>
      <c r="L98">
        <v>1.0029999999999999</v>
      </c>
      <c r="M98">
        <v>1.006</v>
      </c>
      <c r="N98">
        <v>1.0089999999999999</v>
      </c>
      <c r="O98">
        <v>1.018</v>
      </c>
      <c r="P98">
        <v>1.034</v>
      </c>
      <c r="Q98">
        <v>0.124</v>
      </c>
      <c r="R98">
        <v>0.91700000000000004</v>
      </c>
      <c r="S98">
        <v>0.44500000000000001</v>
      </c>
      <c r="T98">
        <v>0.77500000000000002</v>
      </c>
      <c r="U98">
        <v>1.6639999999999999</v>
      </c>
      <c r="V98">
        <v>3.597</v>
      </c>
      <c r="W98">
        <v>7.3490000000000002</v>
      </c>
      <c r="X98">
        <v>14.67</v>
      </c>
      <c r="Y98"/>
      <c r="Z98"/>
    </row>
    <row r="99" spans="1:26">
      <c r="A99">
        <v>90</v>
      </c>
      <c r="B99">
        <v>0.996</v>
      </c>
      <c r="C99">
        <v>1</v>
      </c>
      <c r="D99">
        <v>1</v>
      </c>
      <c r="E99">
        <v>0.999</v>
      </c>
      <c r="F99">
        <v>1.0029999999999999</v>
      </c>
      <c r="G99">
        <v>0.999</v>
      </c>
      <c r="H99">
        <v>0.996</v>
      </c>
      <c r="I99">
        <v>0.996</v>
      </c>
      <c r="J99">
        <v>1.0009999999999999</v>
      </c>
      <c r="K99">
        <v>0.999</v>
      </c>
      <c r="L99">
        <v>1</v>
      </c>
      <c r="M99">
        <v>1.006</v>
      </c>
      <c r="N99">
        <v>1.0089999999999999</v>
      </c>
      <c r="O99">
        <v>1.0169999999999999</v>
      </c>
      <c r="P99">
        <v>1.034</v>
      </c>
      <c r="Q99">
        <v>0.13400000000000001</v>
      </c>
      <c r="R99">
        <v>0.27100000000000002</v>
      </c>
      <c r="S99">
        <v>0.48299999999999998</v>
      </c>
      <c r="T99">
        <v>0.751</v>
      </c>
      <c r="U99">
        <v>1.671</v>
      </c>
      <c r="V99">
        <v>3.6</v>
      </c>
      <c r="W99">
        <v>7.2969999999999997</v>
      </c>
      <c r="X99">
        <v>14.659000000000001</v>
      </c>
      <c r="Y99"/>
      <c r="Z99"/>
    </row>
    <row r="100" spans="1:26">
      <c r="A100">
        <v>91</v>
      </c>
      <c r="B100">
        <v>0.999</v>
      </c>
      <c r="C100">
        <v>1</v>
      </c>
      <c r="D100">
        <v>0.995</v>
      </c>
      <c r="E100">
        <v>0.995</v>
      </c>
      <c r="F100">
        <v>0.996</v>
      </c>
      <c r="G100">
        <v>1</v>
      </c>
      <c r="H100">
        <v>0.999</v>
      </c>
      <c r="I100">
        <v>1</v>
      </c>
      <c r="J100">
        <v>1</v>
      </c>
      <c r="K100">
        <v>1.0029999999999999</v>
      </c>
      <c r="L100">
        <v>1</v>
      </c>
      <c r="M100">
        <v>1.006</v>
      </c>
      <c r="N100">
        <v>1.0089999999999999</v>
      </c>
      <c r="O100">
        <v>1.018</v>
      </c>
      <c r="P100">
        <v>1.0349999999999999</v>
      </c>
      <c r="Q100">
        <v>0.995</v>
      </c>
      <c r="R100">
        <v>0.24099999999999999</v>
      </c>
      <c r="S100">
        <v>0.43099999999999999</v>
      </c>
      <c r="T100">
        <v>0.77700000000000002</v>
      </c>
      <c r="U100">
        <v>1.6379999999999999</v>
      </c>
      <c r="V100">
        <v>3.6030000000000002</v>
      </c>
      <c r="W100">
        <v>7.2939999999999996</v>
      </c>
      <c r="X100">
        <v>14.605</v>
      </c>
      <c r="Y100"/>
      <c r="Z100"/>
    </row>
    <row r="101" spans="1:26">
      <c r="A101">
        <v>92</v>
      </c>
      <c r="B101">
        <v>0.996</v>
      </c>
      <c r="C101">
        <v>1</v>
      </c>
      <c r="D101">
        <v>1</v>
      </c>
      <c r="E101">
        <v>0.995</v>
      </c>
      <c r="F101">
        <v>0.996</v>
      </c>
      <c r="G101">
        <v>0.999</v>
      </c>
      <c r="H101">
        <v>1</v>
      </c>
      <c r="I101">
        <v>0.996</v>
      </c>
      <c r="J101">
        <v>1.0009999999999999</v>
      </c>
      <c r="K101">
        <v>1.002</v>
      </c>
      <c r="L101">
        <v>1.0009999999999999</v>
      </c>
      <c r="M101">
        <v>1.006</v>
      </c>
      <c r="N101">
        <v>1.0089999999999999</v>
      </c>
      <c r="O101">
        <v>1.0169999999999999</v>
      </c>
      <c r="P101">
        <v>1.0349999999999999</v>
      </c>
      <c r="Q101">
        <v>0.13500000000000001</v>
      </c>
      <c r="R101">
        <v>0.91500000000000004</v>
      </c>
      <c r="S101">
        <v>0.40200000000000002</v>
      </c>
      <c r="T101">
        <v>0.77900000000000003</v>
      </c>
      <c r="U101">
        <v>1.7110000000000001</v>
      </c>
      <c r="V101">
        <v>3.5939999999999999</v>
      </c>
      <c r="W101">
        <v>7.3150000000000004</v>
      </c>
      <c r="X101">
        <v>14.84</v>
      </c>
      <c r="Y101"/>
      <c r="Z101"/>
    </row>
    <row r="102" spans="1:26">
      <c r="A102">
        <v>93</v>
      </c>
      <c r="B102">
        <v>1</v>
      </c>
      <c r="C102">
        <v>0.999</v>
      </c>
      <c r="D102">
        <v>0.996</v>
      </c>
      <c r="E102">
        <v>0.996</v>
      </c>
      <c r="F102">
        <v>1</v>
      </c>
      <c r="G102">
        <v>1</v>
      </c>
      <c r="H102">
        <v>0.996</v>
      </c>
      <c r="I102">
        <v>0.996</v>
      </c>
      <c r="J102">
        <v>1</v>
      </c>
      <c r="K102">
        <v>1.0029999999999999</v>
      </c>
      <c r="L102">
        <v>1.004</v>
      </c>
      <c r="M102">
        <v>1.0049999999999999</v>
      </c>
      <c r="N102">
        <v>1.01</v>
      </c>
      <c r="O102">
        <v>1.0169999999999999</v>
      </c>
      <c r="P102">
        <v>1.0349999999999999</v>
      </c>
      <c r="Q102">
        <v>0.126</v>
      </c>
      <c r="R102">
        <v>0.29099999999999998</v>
      </c>
      <c r="S102">
        <v>0.433</v>
      </c>
      <c r="T102">
        <v>0.76800000000000002</v>
      </c>
      <c r="U102">
        <v>1.6359999999999999</v>
      </c>
      <c r="V102">
        <v>3.589</v>
      </c>
      <c r="W102">
        <v>7.2869999999999999</v>
      </c>
      <c r="X102">
        <v>14.641999999999999</v>
      </c>
      <c r="Y102"/>
      <c r="Z102"/>
    </row>
    <row r="103" spans="1:26">
      <c r="A103">
        <v>94</v>
      </c>
      <c r="B103">
        <v>1</v>
      </c>
      <c r="C103">
        <v>1</v>
      </c>
      <c r="D103">
        <v>1</v>
      </c>
      <c r="E103">
        <v>0.995</v>
      </c>
      <c r="F103">
        <v>1</v>
      </c>
      <c r="G103">
        <v>1</v>
      </c>
      <c r="H103">
        <v>0.996</v>
      </c>
      <c r="I103">
        <v>1.0009999999999999</v>
      </c>
      <c r="J103">
        <v>1.0009999999999999</v>
      </c>
      <c r="K103">
        <v>1.002</v>
      </c>
      <c r="L103">
        <v>1.0049999999999999</v>
      </c>
      <c r="M103">
        <v>1.0049999999999999</v>
      </c>
      <c r="N103">
        <v>1.01</v>
      </c>
      <c r="O103">
        <v>1.0169999999999999</v>
      </c>
      <c r="P103">
        <v>1.034</v>
      </c>
      <c r="Q103">
        <v>0.995</v>
      </c>
      <c r="R103">
        <v>0.91500000000000004</v>
      </c>
      <c r="S103">
        <v>0.45</v>
      </c>
      <c r="T103">
        <v>0.77</v>
      </c>
      <c r="U103">
        <v>1.657</v>
      </c>
      <c r="V103">
        <v>3.5760000000000001</v>
      </c>
      <c r="W103">
        <v>7.3390000000000004</v>
      </c>
      <c r="X103">
        <v>14.583</v>
      </c>
      <c r="Y103"/>
      <c r="Z103"/>
    </row>
    <row r="104" spans="1:26">
      <c r="A104">
        <v>95</v>
      </c>
      <c r="B104">
        <v>1</v>
      </c>
      <c r="C104">
        <v>0.996</v>
      </c>
      <c r="D104">
        <v>1</v>
      </c>
      <c r="E104">
        <v>0.999</v>
      </c>
      <c r="F104">
        <v>1</v>
      </c>
      <c r="G104">
        <v>1</v>
      </c>
      <c r="H104">
        <v>1</v>
      </c>
      <c r="I104">
        <v>0.999</v>
      </c>
      <c r="J104">
        <v>1.002</v>
      </c>
      <c r="K104">
        <v>1.002</v>
      </c>
      <c r="L104">
        <v>1.004</v>
      </c>
      <c r="M104">
        <v>1.0049999999999999</v>
      </c>
      <c r="N104">
        <v>1.0089999999999999</v>
      </c>
      <c r="O104">
        <v>1.0169999999999999</v>
      </c>
      <c r="P104">
        <v>1.034</v>
      </c>
      <c r="Q104">
        <v>0.995</v>
      </c>
      <c r="R104">
        <v>0.91500000000000004</v>
      </c>
      <c r="S104">
        <v>0.44600000000000001</v>
      </c>
      <c r="T104">
        <v>0.75800000000000001</v>
      </c>
      <c r="U104">
        <v>1.64</v>
      </c>
      <c r="V104">
        <v>3.6019999999999999</v>
      </c>
      <c r="W104">
        <v>7.3079999999999998</v>
      </c>
      <c r="X104">
        <v>14.691000000000001</v>
      </c>
      <c r="Y104"/>
      <c r="Z104"/>
    </row>
    <row r="105" spans="1:26">
      <c r="A105">
        <v>96</v>
      </c>
      <c r="B105">
        <v>1</v>
      </c>
      <c r="C105">
        <v>0.999</v>
      </c>
      <c r="D105">
        <v>1</v>
      </c>
      <c r="E105">
        <v>0.995</v>
      </c>
      <c r="F105">
        <v>1</v>
      </c>
      <c r="G105">
        <v>0.996</v>
      </c>
      <c r="H105">
        <v>0.997</v>
      </c>
      <c r="I105">
        <v>1.0029999999999999</v>
      </c>
      <c r="J105">
        <v>1</v>
      </c>
      <c r="K105">
        <v>0.998</v>
      </c>
      <c r="L105">
        <v>1.004</v>
      </c>
      <c r="M105">
        <v>1.004</v>
      </c>
      <c r="N105">
        <v>1.0089999999999999</v>
      </c>
      <c r="O105">
        <v>1.0189999999999999</v>
      </c>
      <c r="P105">
        <v>1.034</v>
      </c>
      <c r="Q105">
        <v>0.99399999999999999</v>
      </c>
      <c r="R105">
        <v>0.91600000000000004</v>
      </c>
      <c r="S105">
        <v>0.44700000000000001</v>
      </c>
      <c r="T105">
        <v>0.79900000000000004</v>
      </c>
      <c r="U105">
        <v>1.635</v>
      </c>
      <c r="V105">
        <v>3.577</v>
      </c>
      <c r="W105">
        <v>7.319</v>
      </c>
      <c r="X105">
        <v>14.625</v>
      </c>
      <c r="Y105"/>
      <c r="Z105"/>
    </row>
    <row r="106" spans="1:26">
      <c r="A106">
        <v>97</v>
      </c>
      <c r="B106">
        <v>0.999</v>
      </c>
      <c r="C106">
        <v>0.99399999999999999</v>
      </c>
      <c r="D106">
        <v>1</v>
      </c>
      <c r="E106">
        <v>0.99299999999999999</v>
      </c>
      <c r="F106">
        <v>0.996</v>
      </c>
      <c r="G106">
        <v>0.999</v>
      </c>
      <c r="H106">
        <v>0.996</v>
      </c>
      <c r="I106">
        <v>0.996</v>
      </c>
      <c r="J106">
        <v>1</v>
      </c>
      <c r="K106">
        <v>0.997</v>
      </c>
      <c r="L106">
        <v>1.0049999999999999</v>
      </c>
      <c r="M106">
        <v>1.006</v>
      </c>
      <c r="N106">
        <v>1.01</v>
      </c>
      <c r="O106">
        <v>1.018</v>
      </c>
      <c r="P106">
        <v>1.0349999999999999</v>
      </c>
      <c r="Q106">
        <v>0.995</v>
      </c>
      <c r="R106">
        <v>0.91600000000000004</v>
      </c>
      <c r="S106">
        <v>0.49199999999999999</v>
      </c>
      <c r="T106">
        <v>0.75900000000000001</v>
      </c>
      <c r="U106">
        <v>1.63</v>
      </c>
      <c r="V106">
        <v>3.6179999999999999</v>
      </c>
      <c r="W106">
        <v>7.2969999999999997</v>
      </c>
      <c r="X106">
        <v>14.648</v>
      </c>
      <c r="Y106"/>
      <c r="Z106"/>
    </row>
    <row r="107" spans="1:26">
      <c r="A107">
        <v>98</v>
      </c>
      <c r="B107">
        <v>0.995</v>
      </c>
      <c r="C107">
        <v>0.995</v>
      </c>
      <c r="D107">
        <v>1</v>
      </c>
      <c r="E107">
        <v>1</v>
      </c>
      <c r="F107">
        <v>0.999</v>
      </c>
      <c r="G107">
        <v>1</v>
      </c>
      <c r="H107">
        <v>0.995</v>
      </c>
      <c r="I107">
        <v>1.0009999999999999</v>
      </c>
      <c r="J107">
        <v>1.0009999999999999</v>
      </c>
      <c r="K107">
        <v>0.998</v>
      </c>
      <c r="L107">
        <v>1.004</v>
      </c>
      <c r="M107">
        <v>1.0069999999999999</v>
      </c>
      <c r="N107">
        <v>1.0089999999999999</v>
      </c>
      <c r="O107">
        <v>1.0169999999999999</v>
      </c>
      <c r="P107">
        <v>1.034</v>
      </c>
      <c r="Q107">
        <v>0.995</v>
      </c>
      <c r="R107">
        <v>0.28799999999999998</v>
      </c>
      <c r="S107">
        <v>0.503</v>
      </c>
      <c r="T107">
        <v>0.79200000000000004</v>
      </c>
      <c r="U107">
        <v>1.66</v>
      </c>
      <c r="V107">
        <v>3.5939999999999999</v>
      </c>
      <c r="W107">
        <v>7.2770000000000001</v>
      </c>
      <c r="X107">
        <v>14.638</v>
      </c>
      <c r="Y107"/>
      <c r="Z107"/>
    </row>
    <row r="108" spans="1:26">
      <c r="A108">
        <v>99</v>
      </c>
      <c r="B108">
        <v>0.996</v>
      </c>
      <c r="C108">
        <v>0.995</v>
      </c>
      <c r="D108">
        <v>1</v>
      </c>
      <c r="E108">
        <v>0.996</v>
      </c>
      <c r="F108">
        <v>1</v>
      </c>
      <c r="G108">
        <v>0.999</v>
      </c>
      <c r="H108">
        <v>0.996</v>
      </c>
      <c r="I108">
        <v>0.996</v>
      </c>
      <c r="J108">
        <v>1</v>
      </c>
      <c r="K108">
        <v>1.0029999999999999</v>
      </c>
      <c r="L108">
        <v>1.004</v>
      </c>
      <c r="M108">
        <v>1.0049999999999999</v>
      </c>
      <c r="N108">
        <v>1.0089999999999999</v>
      </c>
      <c r="O108">
        <v>1.0189999999999999</v>
      </c>
      <c r="P108">
        <v>1.0349999999999999</v>
      </c>
      <c r="Q108">
        <v>0.995</v>
      </c>
      <c r="R108">
        <v>0.91500000000000004</v>
      </c>
      <c r="S108">
        <v>0.75600000000000001</v>
      </c>
      <c r="T108">
        <v>0.77100000000000002</v>
      </c>
      <c r="U108">
        <v>1.645</v>
      </c>
      <c r="V108">
        <v>3.5950000000000002</v>
      </c>
      <c r="W108">
        <v>7.3339999999999996</v>
      </c>
      <c r="X108">
        <v>14.788</v>
      </c>
      <c r="Y108"/>
      <c r="Z108"/>
    </row>
    <row r="109" spans="1:26">
      <c r="A109">
        <v>100</v>
      </c>
      <c r="B109">
        <v>1</v>
      </c>
      <c r="C109">
        <v>0.995</v>
      </c>
      <c r="D109">
        <v>0.999</v>
      </c>
      <c r="E109">
        <v>1</v>
      </c>
      <c r="F109">
        <v>1</v>
      </c>
      <c r="G109">
        <v>1</v>
      </c>
      <c r="H109">
        <v>1</v>
      </c>
      <c r="I109">
        <v>0.996</v>
      </c>
      <c r="J109">
        <v>0.997</v>
      </c>
      <c r="K109">
        <v>1.0029999999999999</v>
      </c>
      <c r="L109">
        <v>1.0009999999999999</v>
      </c>
      <c r="M109">
        <v>1.0049999999999999</v>
      </c>
      <c r="N109">
        <v>1.0089999999999999</v>
      </c>
      <c r="O109">
        <v>1.0189999999999999</v>
      </c>
      <c r="P109">
        <v>1.034</v>
      </c>
      <c r="Q109">
        <v>0.996</v>
      </c>
      <c r="R109">
        <v>0.91500000000000004</v>
      </c>
      <c r="S109">
        <v>0.75600000000000001</v>
      </c>
      <c r="T109">
        <v>0.78100000000000003</v>
      </c>
      <c r="U109">
        <v>1.641</v>
      </c>
      <c r="V109">
        <v>3.6030000000000002</v>
      </c>
      <c r="W109">
        <v>7.298</v>
      </c>
      <c r="X109">
        <v>14.656000000000001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4.3577517139001883E-4</v>
      </c>
      <c r="C2">
        <f t="shared" si="0"/>
        <v>3.1288975694324079E-4</v>
      </c>
      <c r="D2">
        <f t="shared" si="0"/>
        <v>4.7696960070847314E-4</v>
      </c>
      <c r="E2">
        <f t="shared" si="0"/>
        <v>4.3863424398922637E-4</v>
      </c>
      <c r="F2">
        <f t="shared" si="0"/>
        <v>1.7058722109231973E-4</v>
      </c>
      <c r="G2">
        <f t="shared" si="0"/>
        <v>3.1288975694324079E-4</v>
      </c>
      <c r="H2">
        <f t="shared" si="0"/>
        <v>4.8207883172775865E-4</v>
      </c>
      <c r="I2">
        <f t="shared" si="0"/>
        <v>3.2572380938457684E-3</v>
      </c>
      <c r="J2">
        <f t="shared" si="0"/>
        <v>2.2807674147093571E-3</v>
      </c>
      <c r="K2">
        <f t="shared" si="0"/>
        <v>2.133049460279814E-3</v>
      </c>
      <c r="L2">
        <f t="shared" si="0"/>
        <v>2.1545069041430257E-3</v>
      </c>
      <c r="M2">
        <f t="shared" si="0"/>
        <v>3.7132734884465033E-3</v>
      </c>
      <c r="N2">
        <f t="shared" si="0"/>
        <v>3.0016495464993903E-3</v>
      </c>
      <c r="O2">
        <f t="shared" si="0"/>
        <v>4.0742606691275812E-3</v>
      </c>
      <c r="P2">
        <f t="shared" si="0"/>
        <v>4.285882954292739E-3</v>
      </c>
      <c r="Q2">
        <f t="shared" si="0"/>
        <v>0.5229364617858242</v>
      </c>
      <c r="R2">
        <f t="shared" si="0"/>
        <v>1.8402612357858155E-2</v>
      </c>
      <c r="S2">
        <f t="shared" si="0"/>
        <v>2.0625379607357809E-2</v>
      </c>
      <c r="T2">
        <f t="shared" si="0"/>
        <v>3.4488975207713879E-2</v>
      </c>
      <c r="U2">
        <f t="shared" si="0"/>
        <v>0.15433619334412305</v>
      </c>
      <c r="V2">
        <f t="shared" si="0"/>
        <v>71.293409869732187</v>
      </c>
      <c r="W2">
        <f t="shared" si="0"/>
        <v>224.19386257337362</v>
      </c>
      <c r="X2">
        <f t="shared" si="0"/>
        <v>1117.8312073727536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1.9181818181818208E-7</v>
      </c>
      <c r="C3">
        <f t="shared" si="1"/>
        <v>9.888888888888917E-8</v>
      </c>
      <c r="D3">
        <f t="shared" si="1"/>
        <v>2.2979797979798009E-7</v>
      </c>
      <c r="E3">
        <f t="shared" si="1"/>
        <v>1.9434343434343451E-7</v>
      </c>
      <c r="F3">
        <f t="shared" si="1"/>
        <v>2.9393939393939369E-8</v>
      </c>
      <c r="G3">
        <f t="shared" si="1"/>
        <v>9.8888888888889196E-8</v>
      </c>
      <c r="H3">
        <f t="shared" si="1"/>
        <v>2.3474747474747537E-7</v>
      </c>
      <c r="I3">
        <f t="shared" si="1"/>
        <v>1.0716767676767692E-5</v>
      </c>
      <c r="J3">
        <f t="shared" si="1"/>
        <v>5.2544444444444491E-6</v>
      </c>
      <c r="K3">
        <f t="shared" si="1"/>
        <v>4.5958585858585919E-6</v>
      </c>
      <c r="L3">
        <f t="shared" si="1"/>
        <v>4.6887878787878425E-6</v>
      </c>
      <c r="M3">
        <f t="shared" si="1"/>
        <v>1.3927676767676429E-5</v>
      </c>
      <c r="N3">
        <f t="shared" si="1"/>
        <v>9.1009090909090842E-6</v>
      </c>
      <c r="O3">
        <f t="shared" si="1"/>
        <v>1.6767272727272654E-5</v>
      </c>
      <c r="P3">
        <f t="shared" si="1"/>
        <v>1.8554336058481873E-5</v>
      </c>
      <c r="Q3">
        <f t="shared" si="1"/>
        <v>0.27622479097482494</v>
      </c>
      <c r="R3">
        <f t="shared" si="1"/>
        <v>3.420769107005997E-4</v>
      </c>
      <c r="S3">
        <f t="shared" si="1"/>
        <v>4.2970331711879929E-4</v>
      </c>
      <c r="T3">
        <f t="shared" si="1"/>
        <v>1.2015044554326288E-3</v>
      </c>
      <c r="U3">
        <f t="shared" si="1"/>
        <v>2.4060263208034876E-2</v>
      </c>
      <c r="V3">
        <f t="shared" si="1"/>
        <v>5134.0912028824514</v>
      </c>
      <c r="W3">
        <f t="shared" si="1"/>
        <v>50770.593955119941</v>
      </c>
      <c r="X3">
        <f t="shared" si="1"/>
        <v>1262168.2910872998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0.10921683493484173</v>
      </c>
      <c r="C4">
        <f t="shared" si="2"/>
        <v>6.1230872200242772E-2</v>
      </c>
      <c r="D4">
        <f t="shared" si="2"/>
        <v>6.2348967412872255E-2</v>
      </c>
      <c r="E4">
        <f t="shared" si="2"/>
        <v>3.5777670798468698E-2</v>
      </c>
      <c r="F4">
        <f t="shared" si="2"/>
        <v>7.7645526214073623E-3</v>
      </c>
      <c r="G4">
        <f t="shared" si="2"/>
        <v>7.6110376293661193E-3</v>
      </c>
      <c r="H4">
        <f t="shared" si="2"/>
        <v>6.0456337061419426E-3</v>
      </c>
      <c r="I4">
        <f t="shared" si="2"/>
        <v>2.0552991505841538E-2</v>
      </c>
      <c r="J4">
        <f t="shared" si="2"/>
        <v>7.1968931706457876E-3</v>
      </c>
      <c r="K4">
        <f t="shared" si="2"/>
        <v>3.4129337433875962E-3</v>
      </c>
      <c r="L4">
        <f t="shared" si="2"/>
        <v>1.7331865787215931E-3</v>
      </c>
      <c r="M4">
        <f t="shared" si="2"/>
        <v>1.5005914183834185E-3</v>
      </c>
      <c r="N4">
        <f t="shared" si="2"/>
        <v>6.0755864202266367E-4</v>
      </c>
      <c r="O4">
        <f t="shared" si="2"/>
        <v>4.1258252328882198E-4</v>
      </c>
      <c r="P4">
        <f t="shared" si="2"/>
        <v>2.1711127385442289E-4</v>
      </c>
      <c r="Q4">
        <f t="shared" si="2"/>
        <v>1.3175179838581305E-2</v>
      </c>
      <c r="R4">
        <f t="shared" si="2"/>
        <v>2.201747433859403E-4</v>
      </c>
      <c r="S4">
        <f t="shared" si="2"/>
        <v>1.2340190495018584E-4</v>
      </c>
      <c r="T4">
        <f t="shared" si="2"/>
        <v>1.0317731249093568E-4</v>
      </c>
      <c r="U4">
        <f t="shared" si="2"/>
        <v>2.30852474805477E-4</v>
      </c>
      <c r="V4">
        <f t="shared" si="2"/>
        <v>5.3035026093492497E-2</v>
      </c>
      <c r="W4">
        <f t="shared" si="2"/>
        <v>8.2642810183215482E-2</v>
      </c>
      <c r="X4">
        <f t="shared" si="2"/>
        <v>0.19623057215458689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6.0000000000000001E-3</v>
      </c>
      <c r="C7" s="2">
        <f t="shared" ref="C7:X7" si="4">MAX(C10:C109)</f>
        <v>6.0000000000000001E-3</v>
      </c>
      <c r="D7" s="2">
        <f t="shared" si="4"/>
        <v>8.0000000000000002E-3</v>
      </c>
      <c r="E7" s="2">
        <f t="shared" si="4"/>
        <v>1.2999999999999999E-2</v>
      </c>
      <c r="F7" s="2">
        <f t="shared" si="4"/>
        <v>2.1999999999999999E-2</v>
      </c>
      <c r="G7" s="2">
        <f t="shared" si="4"/>
        <v>4.2000000000000003E-2</v>
      </c>
      <c r="H7" s="2">
        <f t="shared" si="4"/>
        <v>8.1000000000000003E-2</v>
      </c>
      <c r="I7" s="2">
        <f t="shared" si="4"/>
        <v>0.16600000000000001</v>
      </c>
      <c r="J7" s="2">
        <f t="shared" si="4"/>
        <v>0.32100000000000001</v>
      </c>
      <c r="K7" s="2">
        <f t="shared" si="4"/>
        <v>0.63</v>
      </c>
      <c r="L7" s="2">
        <f t="shared" si="4"/>
        <v>1.2470000000000001</v>
      </c>
      <c r="M7" s="2">
        <f t="shared" si="4"/>
        <v>2.4830000000000001</v>
      </c>
      <c r="N7" s="2">
        <f t="shared" si="4"/>
        <v>4.9509999999999996</v>
      </c>
      <c r="O7" s="2">
        <f t="shared" si="4"/>
        <v>9.8989999999999991</v>
      </c>
      <c r="P7" s="2">
        <f t="shared" si="4"/>
        <v>19.754000000000001</v>
      </c>
      <c r="Q7" s="2">
        <f t="shared" si="4"/>
        <v>41.436000999999997</v>
      </c>
      <c r="R7" s="2">
        <f t="shared" si="4"/>
        <v>83.682998999999995</v>
      </c>
      <c r="S7" s="2">
        <f t="shared" si="4"/>
        <v>167.223007</v>
      </c>
      <c r="T7" s="2">
        <f t="shared" si="4"/>
        <v>334.39001500000001</v>
      </c>
      <c r="U7" s="2">
        <f t="shared" si="4"/>
        <v>669.84002699999996</v>
      </c>
      <c r="V7" s="2">
        <f t="shared" si="4"/>
        <v>2053.6289059999999</v>
      </c>
      <c r="W7" s="2">
        <f t="shared" si="4"/>
        <v>4300.498047</v>
      </c>
      <c r="X7" s="2">
        <f t="shared" si="4"/>
        <v>10061.950194999999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9.9000000000000303E-4</v>
      </c>
      <c r="C8" s="2">
        <f t="shared" ref="C8:N8" si="6">C9-MIN(C10:C109)</f>
        <v>1.1000000000000332E-4</v>
      </c>
      <c r="D8" s="2">
        <f t="shared" si="6"/>
        <v>6.5000000000000561E-4</v>
      </c>
      <c r="E8" s="2">
        <f t="shared" si="6"/>
        <v>2.6000000000000328E-4</v>
      </c>
      <c r="F8" s="2">
        <f t="shared" si="6"/>
        <v>9.6999999999999517E-4</v>
      </c>
      <c r="G8" s="2">
        <f t="shared" si="6"/>
        <v>1.0999999999995042E-4</v>
      </c>
      <c r="H8" s="2">
        <f t="shared" si="6"/>
        <v>7.4000000000001842E-4</v>
      </c>
      <c r="I8" s="2">
        <f t="shared" si="6"/>
        <v>2.4800000000000655E-3</v>
      </c>
      <c r="J8" s="2">
        <f t="shared" si="6"/>
        <v>6.9100000000000827E-3</v>
      </c>
      <c r="K8" s="2">
        <f t="shared" si="6"/>
        <v>5.9900000000000508E-3</v>
      </c>
      <c r="L8" s="2">
        <f t="shared" si="6"/>
        <v>6.0900000000001508E-3</v>
      </c>
      <c r="M8" s="2">
        <f t="shared" si="6"/>
        <v>5.5399999999994343E-3</v>
      </c>
      <c r="N8" s="2">
        <f t="shared" si="6"/>
        <v>4.5100000000006801E-3</v>
      </c>
      <c r="O8" s="2">
        <f>O9-MIN(O10:O109)</f>
        <v>6.0199999999959175E-3</v>
      </c>
      <c r="P8" s="2">
        <f t="shared" ref="P8:Z8" si="7">P9-MIN(P10:P109)</f>
        <v>6.4911100000095701E-3</v>
      </c>
      <c r="Q8" s="2">
        <f t="shared" si="7"/>
        <v>0.22702926999998851</v>
      </c>
      <c r="R8" s="2">
        <f t="shared" si="7"/>
        <v>2.0852919999910569E-2</v>
      </c>
      <c r="S8" s="2">
        <f t="shared" si="7"/>
        <v>2.5882179999968002E-2</v>
      </c>
      <c r="T8" s="2">
        <f t="shared" si="7"/>
        <v>4.199196000018901E-2</v>
      </c>
      <c r="U8" s="2">
        <f t="shared" si="7"/>
        <v>9.6983379999869612E-2</v>
      </c>
      <c r="V8" s="2">
        <f t="shared" si="7"/>
        <v>7.3642832999996699</v>
      </c>
      <c r="W8" s="2">
        <f t="shared" si="7"/>
        <v>39.04247112999974</v>
      </c>
      <c r="X8" s="2">
        <f t="shared" si="7"/>
        <v>348.47713394000039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3.9900000000000031E-3</v>
      </c>
      <c r="C9" s="2">
        <f t="shared" ref="C9:N9" si="8">AVERAGE(C10:C109)</f>
        <v>5.1100000000000034E-3</v>
      </c>
      <c r="D9" s="2">
        <f t="shared" si="8"/>
        <v>7.6500000000000058E-3</v>
      </c>
      <c r="E9" s="2">
        <f t="shared" si="8"/>
        <v>1.2260000000000004E-2</v>
      </c>
      <c r="F9" s="2">
        <f t="shared" si="8"/>
        <v>2.1969999999999996E-2</v>
      </c>
      <c r="G9" s="2">
        <f t="shared" si="8"/>
        <v>4.1109999999999952E-2</v>
      </c>
      <c r="H9" s="2">
        <f t="shared" si="8"/>
        <v>7.9740000000000019E-2</v>
      </c>
      <c r="I9" s="2">
        <f t="shared" si="8"/>
        <v>0.15848000000000007</v>
      </c>
      <c r="J9" s="2">
        <f t="shared" si="8"/>
        <v>0.31691000000000008</v>
      </c>
      <c r="K9" s="2">
        <f t="shared" si="8"/>
        <v>0.62499000000000005</v>
      </c>
      <c r="L9" s="2">
        <f t="shared" si="8"/>
        <v>1.2430900000000003</v>
      </c>
      <c r="M9" s="2">
        <f t="shared" si="8"/>
        <v>2.4745399999999993</v>
      </c>
      <c r="N9" s="2">
        <f t="shared" si="8"/>
        <v>4.9405100000000006</v>
      </c>
      <c r="O9" s="2">
        <f>AVERAGE(O10:O109)</f>
        <v>9.8750199999999957</v>
      </c>
      <c r="P9" s="2">
        <f t="shared" ref="P9:Z9" si="9">AVERAGE(P10:P109)</f>
        <v>19.74049011000001</v>
      </c>
      <c r="Q9" s="2">
        <f t="shared" si="9"/>
        <v>39.691030269999992</v>
      </c>
      <c r="R9" s="2">
        <f t="shared" si="9"/>
        <v>83.581849919999911</v>
      </c>
      <c r="S9" s="2">
        <f t="shared" si="9"/>
        <v>167.13988017999998</v>
      </c>
      <c r="T9" s="2">
        <f t="shared" si="9"/>
        <v>334.26898196000019</v>
      </c>
      <c r="U9" s="2">
        <f t="shared" si="9"/>
        <v>668.54900937999992</v>
      </c>
      <c r="V9" s="2">
        <f t="shared" si="9"/>
        <v>1344.2702892999996</v>
      </c>
      <c r="W9" s="2">
        <f t="shared" si="9"/>
        <v>2712.8054101299999</v>
      </c>
      <c r="X9" s="2">
        <f t="shared" si="9"/>
        <v>5696.5191259400008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4.0000000000000001E-3</v>
      </c>
      <c r="C10">
        <v>5.0000000000000001E-3</v>
      </c>
      <c r="D10">
        <v>8.0000000000000002E-3</v>
      </c>
      <c r="E10">
        <v>1.2999999999999999E-2</v>
      </c>
      <c r="F10">
        <v>2.1999999999999999E-2</v>
      </c>
      <c r="G10">
        <v>4.1000000000000002E-2</v>
      </c>
      <c r="H10">
        <v>8.1000000000000003E-2</v>
      </c>
      <c r="I10">
        <v>0.16600000000000001</v>
      </c>
      <c r="J10">
        <v>0.316</v>
      </c>
      <c r="K10">
        <v>0.628</v>
      </c>
      <c r="L10">
        <v>1.2410000000000001</v>
      </c>
      <c r="M10">
        <v>2.4710000000000001</v>
      </c>
      <c r="N10">
        <v>4.9390000000000001</v>
      </c>
      <c r="O10">
        <v>9.8729999999999993</v>
      </c>
      <c r="P10">
        <v>19.740998999999999</v>
      </c>
      <c r="Q10">
        <v>39.469002000000003</v>
      </c>
      <c r="R10">
        <v>83.644997000000004</v>
      </c>
      <c r="S10">
        <v>167.121002</v>
      </c>
      <c r="T10">
        <v>334.24301100000002</v>
      </c>
      <c r="U10">
        <v>668.49200399999995</v>
      </c>
      <c r="V10">
        <v>1337.1130370000001</v>
      </c>
      <c r="W10">
        <v>2674.405029</v>
      </c>
      <c r="X10">
        <v>8861.9150389999995</v>
      </c>
    </row>
    <row r="11" spans="1:26">
      <c r="A11">
        <v>2</v>
      </c>
      <c r="B11">
        <v>3.0000000000000001E-3</v>
      </c>
      <c r="C11">
        <v>5.0000000000000001E-3</v>
      </c>
      <c r="D11">
        <v>7.0000000000000001E-3</v>
      </c>
      <c r="E11">
        <v>1.2E-2</v>
      </c>
      <c r="F11">
        <v>2.1999999999999999E-2</v>
      </c>
      <c r="G11">
        <v>4.2000000000000003E-2</v>
      </c>
      <c r="H11">
        <v>7.9000000000000001E-2</v>
      </c>
      <c r="I11">
        <v>0.157</v>
      </c>
      <c r="J11">
        <v>0.32</v>
      </c>
      <c r="K11">
        <v>0.628</v>
      </c>
      <c r="L11">
        <v>1.242</v>
      </c>
      <c r="M11">
        <v>2.4750000000000001</v>
      </c>
      <c r="N11">
        <v>4.9390000000000001</v>
      </c>
      <c r="O11">
        <v>9.8729999999999993</v>
      </c>
      <c r="P11">
        <v>19.736000000000001</v>
      </c>
      <c r="Q11">
        <v>39.476002000000001</v>
      </c>
      <c r="R11">
        <v>83.563004000000006</v>
      </c>
      <c r="S11">
        <v>167.145004</v>
      </c>
      <c r="T11">
        <v>334.31201199999998</v>
      </c>
      <c r="U11">
        <v>668.54400599999997</v>
      </c>
      <c r="V11">
        <v>1337.0760499999999</v>
      </c>
      <c r="W11">
        <v>2674.048096</v>
      </c>
      <c r="X11">
        <v>5348.6611329999996</v>
      </c>
    </row>
    <row r="12" spans="1:26">
      <c r="A12">
        <v>3</v>
      </c>
      <c r="B12">
        <v>4.0000000000000001E-3</v>
      </c>
      <c r="C12">
        <v>5.0000000000000001E-3</v>
      </c>
      <c r="D12">
        <v>7.0000000000000001E-3</v>
      </c>
      <c r="E12">
        <v>1.2999999999999999E-2</v>
      </c>
      <c r="F12">
        <v>2.1999999999999999E-2</v>
      </c>
      <c r="G12">
        <v>4.1000000000000002E-2</v>
      </c>
      <c r="H12">
        <v>0.08</v>
      </c>
      <c r="I12">
        <v>0.156</v>
      </c>
      <c r="J12">
        <v>0.31900000000000001</v>
      </c>
      <c r="K12">
        <v>0.624</v>
      </c>
      <c r="L12">
        <v>1.246</v>
      </c>
      <c r="M12">
        <v>2.4700000000000002</v>
      </c>
      <c r="N12">
        <v>4.9420000000000002</v>
      </c>
      <c r="O12">
        <v>9.8729999999999993</v>
      </c>
      <c r="P12">
        <v>19.743998999999999</v>
      </c>
      <c r="Q12">
        <v>39.484000999999999</v>
      </c>
      <c r="R12">
        <v>83.575996000000004</v>
      </c>
      <c r="S12">
        <v>167.11799600000001</v>
      </c>
      <c r="T12">
        <v>334.307007</v>
      </c>
      <c r="U12">
        <v>668.50897199999997</v>
      </c>
      <c r="V12">
        <v>1337.1579589999999</v>
      </c>
      <c r="W12">
        <v>2674.0510250000002</v>
      </c>
      <c r="X12">
        <v>5348.8691410000001</v>
      </c>
    </row>
    <row r="13" spans="1:26">
      <c r="A13">
        <v>4</v>
      </c>
      <c r="B13">
        <v>6.0000000000000001E-3</v>
      </c>
      <c r="C13">
        <v>5.0000000000000001E-3</v>
      </c>
      <c r="D13">
        <v>8.0000000000000002E-3</v>
      </c>
      <c r="E13">
        <v>1.2E-2</v>
      </c>
      <c r="F13">
        <v>2.1999999999999999E-2</v>
      </c>
      <c r="G13">
        <v>4.1000000000000002E-2</v>
      </c>
      <c r="H13">
        <v>0.08</v>
      </c>
      <c r="I13">
        <v>0.156</v>
      </c>
      <c r="J13">
        <v>0.315</v>
      </c>
      <c r="K13">
        <v>0.623</v>
      </c>
      <c r="L13">
        <v>1.242</v>
      </c>
      <c r="M13">
        <v>2.48</v>
      </c>
      <c r="N13">
        <v>4.9379999999999997</v>
      </c>
      <c r="O13">
        <v>9.8719999999999999</v>
      </c>
      <c r="P13">
        <v>19.736999999999998</v>
      </c>
      <c r="Q13">
        <v>39.491000999999997</v>
      </c>
      <c r="R13">
        <v>83.567001000000005</v>
      </c>
      <c r="S13">
        <v>167.14300499999999</v>
      </c>
      <c r="T13">
        <v>334.256012</v>
      </c>
      <c r="U13">
        <v>668.48199499999998</v>
      </c>
      <c r="V13">
        <v>1337.0620120000001</v>
      </c>
      <c r="W13">
        <v>2673.8859859999998</v>
      </c>
      <c r="X13">
        <v>5348.3930659999996</v>
      </c>
    </row>
    <row r="14" spans="1:26">
      <c r="A14">
        <v>5</v>
      </c>
      <c r="B14">
        <v>6.0000000000000001E-3</v>
      </c>
      <c r="C14">
        <v>6.0000000000000001E-3</v>
      </c>
      <c r="D14">
        <v>7.0000000000000001E-3</v>
      </c>
      <c r="E14">
        <v>1.2E-2</v>
      </c>
      <c r="F14">
        <v>2.1999999999999999E-2</v>
      </c>
      <c r="G14">
        <v>4.1000000000000002E-2</v>
      </c>
      <c r="H14">
        <v>0.08</v>
      </c>
      <c r="I14">
        <v>0.157</v>
      </c>
      <c r="J14">
        <v>0.316</v>
      </c>
      <c r="K14">
        <v>0.623</v>
      </c>
      <c r="L14">
        <v>1.242</v>
      </c>
      <c r="M14">
        <v>2.4700000000000002</v>
      </c>
      <c r="N14">
        <v>4.9390000000000001</v>
      </c>
      <c r="O14">
        <v>9.8759999999999994</v>
      </c>
      <c r="P14">
        <v>19.738001000000001</v>
      </c>
      <c r="Q14">
        <v>39.492001000000002</v>
      </c>
      <c r="R14">
        <v>83.561995999999994</v>
      </c>
      <c r="S14">
        <v>167.141998</v>
      </c>
      <c r="T14">
        <v>334.239014</v>
      </c>
      <c r="U14">
        <v>668.58398399999999</v>
      </c>
      <c r="V14">
        <v>1337.0489500000001</v>
      </c>
      <c r="W14">
        <v>2674.0170899999998</v>
      </c>
      <c r="X14">
        <v>5348.0419920000004</v>
      </c>
    </row>
    <row r="15" spans="1:26">
      <c r="A15">
        <v>6</v>
      </c>
      <c r="B15">
        <v>5.0000000000000001E-3</v>
      </c>
      <c r="C15">
        <v>5.0000000000000001E-3</v>
      </c>
      <c r="D15">
        <v>7.0000000000000001E-3</v>
      </c>
      <c r="E15">
        <v>1.2E-2</v>
      </c>
      <c r="F15">
        <v>2.1999999999999999E-2</v>
      </c>
      <c r="G15">
        <v>4.1000000000000002E-2</v>
      </c>
      <c r="H15">
        <v>0.08</v>
      </c>
      <c r="I15">
        <v>0.157</v>
      </c>
      <c r="J15">
        <v>0.31900000000000001</v>
      </c>
      <c r="K15">
        <v>0.623</v>
      </c>
      <c r="L15">
        <v>1.242</v>
      </c>
      <c r="M15">
        <v>2.4710000000000001</v>
      </c>
      <c r="N15">
        <v>4.9390000000000001</v>
      </c>
      <c r="O15">
        <v>9.8719999999999999</v>
      </c>
      <c r="P15">
        <v>19.740998999999999</v>
      </c>
      <c r="Q15">
        <v>39.470001000000003</v>
      </c>
      <c r="R15">
        <v>83.600998000000004</v>
      </c>
      <c r="S15">
        <v>167.13200399999999</v>
      </c>
      <c r="T15">
        <v>334.23700000000002</v>
      </c>
      <c r="U15">
        <v>668.57800299999997</v>
      </c>
      <c r="V15">
        <v>1337.4139399999999</v>
      </c>
      <c r="W15">
        <v>2675.139893</v>
      </c>
      <c r="X15">
        <v>5348.6811520000001</v>
      </c>
    </row>
    <row r="16" spans="1:26">
      <c r="A16">
        <v>7</v>
      </c>
      <c r="B16">
        <v>5.0000000000000001E-3</v>
      </c>
      <c r="C16">
        <v>6.0000000000000001E-3</v>
      </c>
      <c r="D16">
        <v>7.0000000000000001E-3</v>
      </c>
      <c r="E16">
        <v>1.2999999999999999E-2</v>
      </c>
      <c r="F16">
        <v>2.1999999999999999E-2</v>
      </c>
      <c r="G16">
        <v>4.2000000000000003E-2</v>
      </c>
      <c r="H16">
        <v>7.9000000000000001E-2</v>
      </c>
      <c r="I16">
        <v>0.157</v>
      </c>
      <c r="J16">
        <v>0.316</v>
      </c>
      <c r="K16">
        <v>0.627</v>
      </c>
      <c r="L16">
        <v>1.246</v>
      </c>
      <c r="M16">
        <v>2.4710000000000001</v>
      </c>
      <c r="N16">
        <v>4.9400000000000004</v>
      </c>
      <c r="O16">
        <v>9.8719999999999999</v>
      </c>
      <c r="P16">
        <v>19.742999999999999</v>
      </c>
      <c r="Q16">
        <v>39.477001000000001</v>
      </c>
      <c r="R16">
        <v>83.582999999999998</v>
      </c>
      <c r="S16">
        <v>167.13200399999999</v>
      </c>
      <c r="T16">
        <v>334.27801499999998</v>
      </c>
      <c r="U16">
        <v>668.64300500000002</v>
      </c>
      <c r="V16">
        <v>1337.373047</v>
      </c>
      <c r="W16">
        <v>2674.0629880000001</v>
      </c>
      <c r="X16">
        <v>5348.6767579999996</v>
      </c>
    </row>
    <row r="17" spans="1:24">
      <c r="A17">
        <v>8</v>
      </c>
      <c r="B17">
        <v>4.0000000000000001E-3</v>
      </c>
      <c r="C17">
        <v>5.0000000000000001E-3</v>
      </c>
      <c r="D17">
        <v>7.0000000000000001E-3</v>
      </c>
      <c r="E17">
        <v>1.2E-2</v>
      </c>
      <c r="F17">
        <v>2.1999999999999999E-2</v>
      </c>
      <c r="G17">
        <v>4.1000000000000002E-2</v>
      </c>
      <c r="H17">
        <v>0.08</v>
      </c>
      <c r="I17">
        <v>0.156</v>
      </c>
      <c r="J17">
        <v>0.316</v>
      </c>
      <c r="K17">
        <v>0.623</v>
      </c>
      <c r="L17">
        <v>1.242</v>
      </c>
      <c r="M17">
        <v>2.4710000000000001</v>
      </c>
      <c r="N17">
        <v>4.9409999999999998</v>
      </c>
      <c r="O17">
        <v>9.8719999999999999</v>
      </c>
      <c r="P17">
        <v>19.749001</v>
      </c>
      <c r="Q17">
        <v>39.477001000000001</v>
      </c>
      <c r="R17">
        <v>83.594002000000003</v>
      </c>
      <c r="S17">
        <v>167.14300499999999</v>
      </c>
      <c r="T17">
        <v>334.32101399999999</v>
      </c>
      <c r="U17">
        <v>668.48400900000001</v>
      </c>
      <c r="V17">
        <v>1337.073975</v>
      </c>
      <c r="W17">
        <v>2674.0229490000002</v>
      </c>
      <c r="X17">
        <v>5348.4091799999997</v>
      </c>
    </row>
    <row r="18" spans="1:24">
      <c r="A18">
        <v>9</v>
      </c>
      <c r="B18">
        <v>4.0000000000000001E-3</v>
      </c>
      <c r="C18">
        <v>5.0000000000000001E-3</v>
      </c>
      <c r="D18">
        <v>8.0000000000000002E-3</v>
      </c>
      <c r="E18">
        <v>1.2E-2</v>
      </c>
      <c r="F18">
        <v>2.1000000000000001E-2</v>
      </c>
      <c r="G18">
        <v>4.1000000000000002E-2</v>
      </c>
      <c r="H18">
        <v>0.08</v>
      </c>
      <c r="I18">
        <v>0.156</v>
      </c>
      <c r="J18">
        <v>0.316</v>
      </c>
      <c r="K18">
        <v>0.623</v>
      </c>
      <c r="L18">
        <v>1.246</v>
      </c>
      <c r="M18">
        <v>2.476</v>
      </c>
      <c r="N18">
        <v>4.9390000000000001</v>
      </c>
      <c r="O18">
        <v>9.8710000000000004</v>
      </c>
      <c r="P18">
        <v>19.754000000000001</v>
      </c>
      <c r="Q18">
        <v>39.479999999999997</v>
      </c>
      <c r="R18">
        <v>83.611999999999995</v>
      </c>
      <c r="S18">
        <v>167.134995</v>
      </c>
      <c r="T18">
        <v>334.239014</v>
      </c>
      <c r="U18">
        <v>668.48602300000005</v>
      </c>
      <c r="V18">
        <v>1337.11499</v>
      </c>
      <c r="W18">
        <v>2674.1740719999998</v>
      </c>
      <c r="X18">
        <v>5349.4521480000003</v>
      </c>
    </row>
    <row r="19" spans="1:24">
      <c r="A19">
        <v>10</v>
      </c>
      <c r="B19">
        <v>4.0000000000000001E-3</v>
      </c>
      <c r="C19">
        <v>6.0000000000000001E-3</v>
      </c>
      <c r="D19">
        <v>8.0000000000000002E-3</v>
      </c>
      <c r="E19">
        <v>1.2E-2</v>
      </c>
      <c r="F19">
        <v>2.1999999999999999E-2</v>
      </c>
      <c r="G19">
        <v>4.1000000000000002E-2</v>
      </c>
      <c r="H19">
        <v>0.08</v>
      </c>
      <c r="I19">
        <v>0.157</v>
      </c>
      <c r="J19">
        <v>0.316</v>
      </c>
      <c r="K19">
        <v>0.623</v>
      </c>
      <c r="L19">
        <v>1.246</v>
      </c>
      <c r="M19">
        <v>2.48</v>
      </c>
      <c r="N19">
        <v>4.9409999999999998</v>
      </c>
      <c r="O19">
        <v>9.8719999999999999</v>
      </c>
      <c r="P19">
        <v>19.745999999999999</v>
      </c>
      <c r="Q19">
        <v>39.471001000000001</v>
      </c>
      <c r="R19">
        <v>83.568000999999995</v>
      </c>
      <c r="S19">
        <v>167.15600599999999</v>
      </c>
      <c r="T19">
        <v>334.25799599999999</v>
      </c>
      <c r="U19">
        <v>668.53198199999997</v>
      </c>
      <c r="V19">
        <v>1337.0310059999999</v>
      </c>
      <c r="W19">
        <v>2674.7780760000001</v>
      </c>
      <c r="X19">
        <v>8571.4814449999994</v>
      </c>
    </row>
    <row r="20" spans="1:24">
      <c r="A20">
        <v>11</v>
      </c>
      <c r="B20">
        <v>4.0000000000000001E-3</v>
      </c>
      <c r="C20">
        <v>5.0000000000000001E-3</v>
      </c>
      <c r="D20">
        <v>8.0000000000000002E-3</v>
      </c>
      <c r="E20">
        <v>1.2E-2</v>
      </c>
      <c r="F20">
        <v>2.1999999999999999E-2</v>
      </c>
      <c r="G20">
        <v>4.1000000000000002E-2</v>
      </c>
      <c r="H20">
        <v>0.08</v>
      </c>
      <c r="I20">
        <v>0.157</v>
      </c>
      <c r="J20">
        <v>0.32</v>
      </c>
      <c r="K20">
        <v>0.628</v>
      </c>
      <c r="L20">
        <v>1.2410000000000001</v>
      </c>
      <c r="M20">
        <v>2.4700000000000002</v>
      </c>
      <c r="N20">
        <v>4.9390000000000001</v>
      </c>
      <c r="O20">
        <v>9.8719999999999999</v>
      </c>
      <c r="P20">
        <v>19.736000000000001</v>
      </c>
      <c r="Q20">
        <v>39.472000000000001</v>
      </c>
      <c r="R20">
        <v>83.569000000000003</v>
      </c>
      <c r="S20">
        <v>167.158997</v>
      </c>
      <c r="T20">
        <v>334.27499399999999</v>
      </c>
      <c r="U20">
        <v>668.53100600000005</v>
      </c>
      <c r="V20">
        <v>1336.915039</v>
      </c>
      <c r="W20">
        <v>2673.969971</v>
      </c>
      <c r="X20">
        <v>8482.4882809999999</v>
      </c>
    </row>
    <row r="21" spans="1:24">
      <c r="A21">
        <v>12</v>
      </c>
      <c r="B21">
        <v>4.0000000000000001E-3</v>
      </c>
      <c r="C21">
        <v>6.0000000000000001E-3</v>
      </c>
      <c r="D21">
        <v>8.0000000000000002E-3</v>
      </c>
      <c r="E21">
        <v>1.2999999999999999E-2</v>
      </c>
      <c r="F21">
        <v>2.1999999999999999E-2</v>
      </c>
      <c r="G21">
        <v>4.1000000000000002E-2</v>
      </c>
      <c r="H21">
        <v>7.9000000000000001E-2</v>
      </c>
      <c r="I21">
        <v>0.157</v>
      </c>
      <c r="J21">
        <v>0.31900000000000001</v>
      </c>
      <c r="K21">
        <v>0.623</v>
      </c>
      <c r="L21">
        <v>1.246</v>
      </c>
      <c r="M21">
        <v>2.4700000000000002</v>
      </c>
      <c r="N21">
        <v>4.9429999999999996</v>
      </c>
      <c r="O21">
        <v>9.8719999999999999</v>
      </c>
      <c r="P21">
        <v>19.740998999999999</v>
      </c>
      <c r="Q21">
        <v>40.290000999999997</v>
      </c>
      <c r="R21">
        <v>83.563004000000006</v>
      </c>
      <c r="S21">
        <v>167.12600699999999</v>
      </c>
      <c r="T21">
        <v>334.24301100000002</v>
      </c>
      <c r="U21">
        <v>668.56597899999997</v>
      </c>
      <c r="V21">
        <v>1337.5</v>
      </c>
      <c r="W21">
        <v>2674.2170409999999</v>
      </c>
      <c r="X21">
        <v>5348.9111329999996</v>
      </c>
    </row>
    <row r="22" spans="1:24">
      <c r="A22">
        <v>13</v>
      </c>
      <c r="B22">
        <v>3.0000000000000001E-3</v>
      </c>
      <c r="C22">
        <v>6.0000000000000001E-3</v>
      </c>
      <c r="D22">
        <v>8.0000000000000002E-3</v>
      </c>
      <c r="E22">
        <v>1.2E-2</v>
      </c>
      <c r="F22">
        <v>2.1999999999999999E-2</v>
      </c>
      <c r="G22">
        <v>4.1000000000000002E-2</v>
      </c>
      <c r="H22">
        <v>7.9000000000000001E-2</v>
      </c>
      <c r="I22">
        <v>0.156</v>
      </c>
      <c r="J22">
        <v>0.32100000000000001</v>
      </c>
      <c r="K22">
        <v>0.624</v>
      </c>
      <c r="L22">
        <v>1.242</v>
      </c>
      <c r="M22">
        <v>2.4700000000000002</v>
      </c>
      <c r="N22">
        <v>4.9429999999999996</v>
      </c>
      <c r="O22">
        <v>9.8719999999999999</v>
      </c>
      <c r="P22">
        <v>19.736000000000001</v>
      </c>
      <c r="Q22">
        <v>39.472000000000001</v>
      </c>
      <c r="R22">
        <v>83.579002000000003</v>
      </c>
      <c r="S22">
        <v>167.141006</v>
      </c>
      <c r="T22">
        <v>334.33300800000001</v>
      </c>
      <c r="U22">
        <v>668.49798599999997</v>
      </c>
      <c r="V22">
        <v>1337.005005</v>
      </c>
      <c r="W22">
        <v>2674.11499</v>
      </c>
      <c r="X22">
        <v>5348.7099609999996</v>
      </c>
    </row>
    <row r="23" spans="1:24">
      <c r="A23">
        <v>14</v>
      </c>
      <c r="B23">
        <v>4.0000000000000001E-3</v>
      </c>
      <c r="C23">
        <v>5.0000000000000001E-3</v>
      </c>
      <c r="D23">
        <v>7.0000000000000001E-3</v>
      </c>
      <c r="E23">
        <v>1.2999999999999999E-2</v>
      </c>
      <c r="F23">
        <v>2.1999999999999999E-2</v>
      </c>
      <c r="G23">
        <v>4.1000000000000002E-2</v>
      </c>
      <c r="H23">
        <v>0.08</v>
      </c>
      <c r="I23">
        <v>0.157</v>
      </c>
      <c r="J23">
        <v>0.31900000000000001</v>
      </c>
      <c r="K23">
        <v>0.628</v>
      </c>
      <c r="L23">
        <v>1.246</v>
      </c>
      <c r="M23">
        <v>2.472</v>
      </c>
      <c r="N23">
        <v>4.9379999999999997</v>
      </c>
      <c r="O23">
        <v>9.8740000000000006</v>
      </c>
      <c r="P23">
        <v>19.742000999999998</v>
      </c>
      <c r="Q23">
        <v>39.481997999999997</v>
      </c>
      <c r="R23">
        <v>83.603995999999995</v>
      </c>
      <c r="S23">
        <v>167.12300099999999</v>
      </c>
      <c r="T23">
        <v>334.28201300000001</v>
      </c>
      <c r="U23">
        <v>668.49499500000002</v>
      </c>
      <c r="V23">
        <v>1336.9820560000001</v>
      </c>
      <c r="W23">
        <v>2674.1120609999998</v>
      </c>
      <c r="X23">
        <v>5348.830078</v>
      </c>
    </row>
    <row r="24" spans="1:24">
      <c r="A24">
        <v>15</v>
      </c>
      <c r="B24">
        <v>4.0000000000000001E-3</v>
      </c>
      <c r="C24">
        <v>5.0000000000000001E-3</v>
      </c>
      <c r="D24">
        <v>8.0000000000000002E-3</v>
      </c>
      <c r="E24">
        <v>1.2E-2</v>
      </c>
      <c r="F24">
        <v>2.1000000000000001E-2</v>
      </c>
      <c r="G24">
        <v>4.1000000000000002E-2</v>
      </c>
      <c r="H24">
        <v>0.08</v>
      </c>
      <c r="I24">
        <v>0.157</v>
      </c>
      <c r="J24">
        <v>0.31900000000000001</v>
      </c>
      <c r="K24">
        <v>0.623</v>
      </c>
      <c r="L24">
        <v>1.242</v>
      </c>
      <c r="M24">
        <v>2.4710000000000001</v>
      </c>
      <c r="N24">
        <v>4.9379999999999997</v>
      </c>
      <c r="O24">
        <v>9.8740000000000006</v>
      </c>
      <c r="P24">
        <v>19.736999999999998</v>
      </c>
      <c r="Q24">
        <v>39.485000999999997</v>
      </c>
      <c r="R24">
        <v>83.602997000000002</v>
      </c>
      <c r="S24">
        <v>167.20100400000001</v>
      </c>
      <c r="T24">
        <v>334.290009</v>
      </c>
      <c r="U24">
        <v>668.52301</v>
      </c>
      <c r="V24">
        <v>1336.968018</v>
      </c>
      <c r="W24">
        <v>2674.0258789999998</v>
      </c>
      <c r="X24">
        <v>9152.2363280000009</v>
      </c>
    </row>
    <row r="25" spans="1:24">
      <c r="A25">
        <v>16</v>
      </c>
      <c r="B25">
        <v>4.0000000000000001E-3</v>
      </c>
      <c r="C25">
        <v>5.0000000000000001E-3</v>
      </c>
      <c r="D25">
        <v>7.0000000000000001E-3</v>
      </c>
      <c r="E25">
        <v>1.2999999999999999E-2</v>
      </c>
      <c r="F25">
        <v>2.1000000000000001E-2</v>
      </c>
      <c r="G25">
        <v>4.1000000000000002E-2</v>
      </c>
      <c r="H25">
        <v>0.08</v>
      </c>
      <c r="I25">
        <v>0.156</v>
      </c>
      <c r="J25">
        <v>0.316</v>
      </c>
      <c r="K25">
        <v>0.623</v>
      </c>
      <c r="L25">
        <v>1.246</v>
      </c>
      <c r="M25">
        <v>2.4689999999999999</v>
      </c>
      <c r="N25">
        <v>4.9370000000000003</v>
      </c>
      <c r="O25">
        <v>9.8729999999999993</v>
      </c>
      <c r="P25">
        <v>19.736000000000001</v>
      </c>
      <c r="Q25">
        <v>39.479999999999997</v>
      </c>
      <c r="R25">
        <v>83.584000000000003</v>
      </c>
      <c r="S25">
        <v>167.162003</v>
      </c>
      <c r="T25">
        <v>334.27499399999999</v>
      </c>
      <c r="U25">
        <v>668.512024</v>
      </c>
      <c r="V25">
        <v>1337.0670170000001</v>
      </c>
      <c r="W25">
        <v>2673.860107</v>
      </c>
      <c r="X25">
        <v>5349.0249020000001</v>
      </c>
    </row>
    <row r="26" spans="1:24">
      <c r="A26">
        <v>17</v>
      </c>
      <c r="B26">
        <v>5.0000000000000001E-3</v>
      </c>
      <c r="C26">
        <v>5.0000000000000001E-3</v>
      </c>
      <c r="D26">
        <v>8.0000000000000002E-3</v>
      </c>
      <c r="E26">
        <v>1.2E-2</v>
      </c>
      <c r="F26">
        <v>2.1999999999999999E-2</v>
      </c>
      <c r="G26">
        <v>4.1000000000000002E-2</v>
      </c>
      <c r="H26">
        <v>0.08</v>
      </c>
      <c r="I26">
        <v>0.157</v>
      </c>
      <c r="J26">
        <v>0.315</v>
      </c>
      <c r="K26">
        <v>0.623</v>
      </c>
      <c r="L26">
        <v>1.2410000000000001</v>
      </c>
      <c r="M26">
        <v>2.4700000000000002</v>
      </c>
      <c r="N26">
        <v>4.9379999999999997</v>
      </c>
      <c r="O26">
        <v>9.8719999999999999</v>
      </c>
      <c r="P26">
        <v>19.735001</v>
      </c>
      <c r="Q26">
        <v>40.278998999999999</v>
      </c>
      <c r="R26">
        <v>83.588997000000006</v>
      </c>
      <c r="S26">
        <v>167.12399300000001</v>
      </c>
      <c r="T26">
        <v>334.23800699999998</v>
      </c>
      <c r="U26">
        <v>668.47198500000002</v>
      </c>
      <c r="V26">
        <v>1337.366943</v>
      </c>
      <c r="W26">
        <v>2674.3940429999998</v>
      </c>
      <c r="X26">
        <v>5348.5410160000001</v>
      </c>
    </row>
    <row r="27" spans="1:24">
      <c r="A27">
        <v>18</v>
      </c>
      <c r="B27">
        <v>4.0000000000000001E-3</v>
      </c>
      <c r="C27">
        <v>5.0000000000000001E-3</v>
      </c>
      <c r="D27">
        <v>8.0000000000000002E-3</v>
      </c>
      <c r="E27">
        <v>1.2E-2</v>
      </c>
      <c r="F27">
        <v>2.1999999999999999E-2</v>
      </c>
      <c r="G27">
        <v>4.1000000000000002E-2</v>
      </c>
      <c r="H27">
        <v>7.9000000000000001E-2</v>
      </c>
      <c r="I27">
        <v>0.157</v>
      </c>
      <c r="J27">
        <v>0.32</v>
      </c>
      <c r="K27">
        <v>0.624</v>
      </c>
      <c r="L27">
        <v>1.242</v>
      </c>
      <c r="M27">
        <v>2.4710000000000001</v>
      </c>
      <c r="N27">
        <v>4.9509999999999996</v>
      </c>
      <c r="O27">
        <v>9.8989999999999991</v>
      </c>
      <c r="P27">
        <v>19.740998999999999</v>
      </c>
      <c r="Q27">
        <v>39.469002000000003</v>
      </c>
      <c r="R27">
        <v>83.573997000000006</v>
      </c>
      <c r="S27">
        <v>167.15600599999999</v>
      </c>
      <c r="T27">
        <v>334.27999899999998</v>
      </c>
      <c r="U27">
        <v>669.84002699999996</v>
      </c>
      <c r="V27">
        <v>1337.024048</v>
      </c>
      <c r="W27">
        <v>2674.4289549999999</v>
      </c>
      <c r="X27">
        <v>5348.6381840000004</v>
      </c>
    </row>
    <row r="28" spans="1:24">
      <c r="A28">
        <v>19</v>
      </c>
      <c r="B28">
        <v>4.0000000000000001E-3</v>
      </c>
      <c r="C28">
        <v>6.0000000000000001E-3</v>
      </c>
      <c r="D28">
        <v>7.0000000000000001E-3</v>
      </c>
      <c r="E28">
        <v>1.2999999999999999E-2</v>
      </c>
      <c r="F28">
        <v>2.1999999999999999E-2</v>
      </c>
      <c r="G28">
        <v>4.1000000000000002E-2</v>
      </c>
      <c r="H28">
        <v>0.08</v>
      </c>
      <c r="I28">
        <v>0.157</v>
      </c>
      <c r="J28">
        <v>0.315</v>
      </c>
      <c r="K28">
        <v>0.624</v>
      </c>
      <c r="L28">
        <v>1.2390000000000001</v>
      </c>
      <c r="M28">
        <v>2.4710000000000001</v>
      </c>
      <c r="N28">
        <v>4.9379999999999997</v>
      </c>
      <c r="O28">
        <v>9.875</v>
      </c>
      <c r="P28">
        <v>19.736999999999998</v>
      </c>
      <c r="Q28">
        <v>39.478000999999999</v>
      </c>
      <c r="R28">
        <v>83.575996000000004</v>
      </c>
      <c r="S28">
        <v>167.149002</v>
      </c>
      <c r="T28">
        <v>334.23599200000001</v>
      </c>
      <c r="U28">
        <v>669.08502199999998</v>
      </c>
      <c r="V28">
        <v>1337.0419919999999</v>
      </c>
      <c r="W28">
        <v>2674.2539059999999</v>
      </c>
      <c r="X28">
        <v>5348.4692379999997</v>
      </c>
    </row>
    <row r="29" spans="1:24">
      <c r="A29">
        <v>20</v>
      </c>
      <c r="B29">
        <v>4.0000000000000001E-3</v>
      </c>
      <c r="C29">
        <v>6.0000000000000001E-3</v>
      </c>
      <c r="D29">
        <v>8.0000000000000002E-3</v>
      </c>
      <c r="E29">
        <v>1.2E-2</v>
      </c>
      <c r="F29">
        <v>2.1999999999999999E-2</v>
      </c>
      <c r="G29">
        <v>4.1000000000000002E-2</v>
      </c>
      <c r="H29">
        <v>0.08</v>
      </c>
      <c r="I29">
        <v>0.157</v>
      </c>
      <c r="J29">
        <v>0.316</v>
      </c>
      <c r="K29">
        <v>0.627</v>
      </c>
      <c r="L29">
        <v>1.242</v>
      </c>
      <c r="M29">
        <v>2.4740000000000002</v>
      </c>
      <c r="N29">
        <v>4.9390000000000001</v>
      </c>
      <c r="O29">
        <v>9.8719999999999999</v>
      </c>
      <c r="P29">
        <v>19.747999</v>
      </c>
      <c r="Q29">
        <v>39.472999999999999</v>
      </c>
      <c r="R29">
        <v>83.57</v>
      </c>
      <c r="S29">
        <v>167.223007</v>
      </c>
      <c r="T29">
        <v>334.26501500000001</v>
      </c>
      <c r="U29">
        <v>668.5</v>
      </c>
      <c r="V29">
        <v>1337.2810059999999</v>
      </c>
      <c r="W29">
        <v>2674.4489749999998</v>
      </c>
      <c r="X29">
        <v>5348.7358400000003</v>
      </c>
    </row>
    <row r="30" spans="1:24">
      <c r="A30">
        <v>21</v>
      </c>
      <c r="B30">
        <v>4.0000000000000001E-3</v>
      </c>
      <c r="C30">
        <v>5.0000000000000001E-3</v>
      </c>
      <c r="D30">
        <v>8.0000000000000002E-3</v>
      </c>
      <c r="E30">
        <v>1.2E-2</v>
      </c>
      <c r="F30">
        <v>2.1999999999999999E-2</v>
      </c>
      <c r="G30">
        <v>4.1000000000000002E-2</v>
      </c>
      <c r="H30">
        <v>0.08</v>
      </c>
      <c r="I30">
        <v>0.157</v>
      </c>
      <c r="J30">
        <v>0.32</v>
      </c>
      <c r="K30">
        <v>0.624</v>
      </c>
      <c r="L30">
        <v>1.242</v>
      </c>
      <c r="M30">
        <v>2.472</v>
      </c>
      <c r="N30">
        <v>4.9390000000000001</v>
      </c>
      <c r="O30">
        <v>9.8719999999999999</v>
      </c>
      <c r="P30">
        <v>19.742999999999999</v>
      </c>
      <c r="Q30">
        <v>39.477001000000001</v>
      </c>
      <c r="R30">
        <v>83.561995999999994</v>
      </c>
      <c r="S30">
        <v>167.12699900000001</v>
      </c>
      <c r="T30">
        <v>334.30898999999999</v>
      </c>
      <c r="U30">
        <v>668.51397699999995</v>
      </c>
      <c r="V30">
        <v>1337.1419679999999</v>
      </c>
      <c r="W30">
        <v>2674.1369629999999</v>
      </c>
      <c r="X30">
        <v>5348.5390619999998</v>
      </c>
    </row>
    <row r="31" spans="1:24">
      <c r="A31">
        <v>22</v>
      </c>
      <c r="B31">
        <v>4.0000000000000001E-3</v>
      </c>
      <c r="C31">
        <v>5.0000000000000001E-3</v>
      </c>
      <c r="D31">
        <v>8.0000000000000002E-3</v>
      </c>
      <c r="E31">
        <v>1.2E-2</v>
      </c>
      <c r="F31">
        <v>2.1999999999999999E-2</v>
      </c>
      <c r="G31">
        <v>4.1000000000000002E-2</v>
      </c>
      <c r="H31">
        <v>0.08</v>
      </c>
      <c r="I31">
        <v>0.157</v>
      </c>
      <c r="J31">
        <v>0.317</v>
      </c>
      <c r="K31">
        <v>0.627</v>
      </c>
      <c r="L31">
        <v>1.242</v>
      </c>
      <c r="M31">
        <v>2.4729999999999999</v>
      </c>
      <c r="N31">
        <v>4.9450000000000003</v>
      </c>
      <c r="O31">
        <v>9.8729999999999993</v>
      </c>
      <c r="P31">
        <v>19.735001</v>
      </c>
      <c r="Q31">
        <v>41.421000999999997</v>
      </c>
      <c r="R31">
        <v>83.567001000000005</v>
      </c>
      <c r="S31">
        <v>167.11799600000001</v>
      </c>
      <c r="T31">
        <v>334.30999800000001</v>
      </c>
      <c r="U31">
        <v>668.705017</v>
      </c>
      <c r="V31">
        <v>1337.0360109999999</v>
      </c>
      <c r="W31">
        <v>2674.1259770000001</v>
      </c>
      <c r="X31">
        <v>5348.6879879999997</v>
      </c>
    </row>
    <row r="32" spans="1:24">
      <c r="A32">
        <v>23</v>
      </c>
      <c r="B32">
        <v>4.0000000000000001E-3</v>
      </c>
      <c r="C32">
        <v>5.0000000000000001E-3</v>
      </c>
      <c r="D32">
        <v>8.0000000000000002E-3</v>
      </c>
      <c r="E32">
        <v>1.2E-2</v>
      </c>
      <c r="F32">
        <v>2.1999999999999999E-2</v>
      </c>
      <c r="G32">
        <v>4.1000000000000002E-2</v>
      </c>
      <c r="H32">
        <v>0.08</v>
      </c>
      <c r="I32">
        <v>0.157</v>
      </c>
      <c r="J32">
        <v>0.31900000000000001</v>
      </c>
      <c r="K32">
        <v>0.625</v>
      </c>
      <c r="L32">
        <v>1.246</v>
      </c>
      <c r="M32">
        <v>2.4710000000000001</v>
      </c>
      <c r="N32">
        <v>4.9390000000000001</v>
      </c>
      <c r="O32">
        <v>9.8710000000000004</v>
      </c>
      <c r="P32">
        <v>19.747999</v>
      </c>
      <c r="Q32">
        <v>39.472000000000001</v>
      </c>
      <c r="R32">
        <v>83.57</v>
      </c>
      <c r="S32">
        <v>167.128006</v>
      </c>
      <c r="T32">
        <v>334.266998</v>
      </c>
      <c r="U32">
        <v>668.50299099999995</v>
      </c>
      <c r="V32">
        <v>1336.9849850000001</v>
      </c>
      <c r="W32">
        <v>2674.1979980000001</v>
      </c>
      <c r="X32">
        <v>5348.6611329999996</v>
      </c>
    </row>
    <row r="33" spans="1:24">
      <c r="A33">
        <v>24</v>
      </c>
      <c r="B33">
        <v>4.0000000000000001E-3</v>
      </c>
      <c r="C33">
        <v>5.0000000000000001E-3</v>
      </c>
      <c r="D33">
        <v>8.0000000000000002E-3</v>
      </c>
      <c r="E33">
        <v>1.2999999999999999E-2</v>
      </c>
      <c r="F33">
        <v>2.1999999999999999E-2</v>
      </c>
      <c r="G33">
        <v>4.1000000000000002E-2</v>
      </c>
      <c r="H33">
        <v>0.08</v>
      </c>
      <c r="I33">
        <v>0.157</v>
      </c>
      <c r="J33">
        <v>0.316</v>
      </c>
      <c r="K33">
        <v>0.628</v>
      </c>
      <c r="L33">
        <v>1.2410000000000001</v>
      </c>
      <c r="M33">
        <v>2.4700000000000002</v>
      </c>
      <c r="N33">
        <v>4.9390000000000001</v>
      </c>
      <c r="O33">
        <v>9.875</v>
      </c>
      <c r="P33">
        <v>19.738001000000001</v>
      </c>
      <c r="Q33">
        <v>39.473998999999999</v>
      </c>
      <c r="R33">
        <v>83.568000999999995</v>
      </c>
      <c r="S33">
        <v>167.145996</v>
      </c>
      <c r="T33">
        <v>334.243988</v>
      </c>
      <c r="U33">
        <v>668.53100600000005</v>
      </c>
      <c r="V33">
        <v>1337.0839840000001</v>
      </c>
      <c r="W33">
        <v>2674.076904</v>
      </c>
      <c r="X33">
        <v>5348.576172</v>
      </c>
    </row>
    <row r="34" spans="1:24">
      <c r="A34">
        <v>25</v>
      </c>
      <c r="B34">
        <v>4.0000000000000001E-3</v>
      </c>
      <c r="C34">
        <v>5.0000000000000001E-3</v>
      </c>
      <c r="D34">
        <v>8.0000000000000002E-3</v>
      </c>
      <c r="E34">
        <v>1.2999999999999999E-2</v>
      </c>
      <c r="F34">
        <v>2.1999999999999999E-2</v>
      </c>
      <c r="G34">
        <v>4.2000000000000003E-2</v>
      </c>
      <c r="H34">
        <v>7.9000000000000001E-2</v>
      </c>
      <c r="I34">
        <v>0.157</v>
      </c>
      <c r="J34">
        <v>0.315</v>
      </c>
      <c r="K34">
        <v>0.627</v>
      </c>
      <c r="L34">
        <v>1.242</v>
      </c>
      <c r="M34">
        <v>2.4830000000000001</v>
      </c>
      <c r="N34">
        <v>4.9390000000000001</v>
      </c>
      <c r="O34">
        <v>9.8740000000000006</v>
      </c>
      <c r="P34">
        <v>19.739000000000001</v>
      </c>
      <c r="Q34">
        <v>39.470001000000003</v>
      </c>
      <c r="R34">
        <v>83.560997</v>
      </c>
      <c r="S34">
        <v>167.151993</v>
      </c>
      <c r="T34">
        <v>334.30599999999998</v>
      </c>
      <c r="U34">
        <v>668.55297900000005</v>
      </c>
      <c r="V34">
        <v>1336.9210210000001</v>
      </c>
      <c r="W34">
        <v>2674.0778810000002</v>
      </c>
      <c r="X34">
        <v>5348.8007809999999</v>
      </c>
    </row>
    <row r="35" spans="1:24">
      <c r="A35">
        <v>26</v>
      </c>
      <c r="B35">
        <v>4.0000000000000001E-3</v>
      </c>
      <c r="C35">
        <v>5.0000000000000001E-3</v>
      </c>
      <c r="D35">
        <v>7.0000000000000001E-3</v>
      </c>
      <c r="E35">
        <v>1.2E-2</v>
      </c>
      <c r="F35">
        <v>2.1999999999999999E-2</v>
      </c>
      <c r="G35">
        <v>4.1000000000000002E-2</v>
      </c>
      <c r="H35">
        <v>0.08</v>
      </c>
      <c r="I35">
        <v>0.157</v>
      </c>
      <c r="J35">
        <v>0.32</v>
      </c>
      <c r="K35">
        <v>0.623</v>
      </c>
      <c r="L35">
        <v>1.246</v>
      </c>
      <c r="M35">
        <v>2.4780000000000002</v>
      </c>
      <c r="N35">
        <v>4.9379999999999997</v>
      </c>
      <c r="O35">
        <v>9.8710000000000004</v>
      </c>
      <c r="P35">
        <v>19.736999999999998</v>
      </c>
      <c r="Q35">
        <v>39.472000000000001</v>
      </c>
      <c r="R35">
        <v>83.582001000000005</v>
      </c>
      <c r="S35">
        <v>167.11799600000001</v>
      </c>
      <c r="T35">
        <v>334.23599200000001</v>
      </c>
      <c r="U35">
        <v>668.58398399999999</v>
      </c>
      <c r="V35">
        <v>1337.4499510000001</v>
      </c>
      <c r="W35">
        <v>2674.0429690000001</v>
      </c>
      <c r="X35">
        <v>5348.0458980000003</v>
      </c>
    </row>
    <row r="36" spans="1:24">
      <c r="A36">
        <v>27</v>
      </c>
      <c r="B36">
        <v>4.0000000000000001E-3</v>
      </c>
      <c r="C36">
        <v>5.0000000000000001E-3</v>
      </c>
      <c r="D36">
        <v>8.0000000000000002E-3</v>
      </c>
      <c r="E36">
        <v>1.2E-2</v>
      </c>
      <c r="F36">
        <v>2.1999999999999999E-2</v>
      </c>
      <c r="G36">
        <v>4.2000000000000003E-2</v>
      </c>
      <c r="H36">
        <v>0.08</v>
      </c>
      <c r="I36">
        <v>0.157</v>
      </c>
      <c r="J36">
        <v>0.315</v>
      </c>
      <c r="K36">
        <v>0.623</v>
      </c>
      <c r="L36">
        <v>1.2450000000000001</v>
      </c>
      <c r="M36">
        <v>2.4700000000000002</v>
      </c>
      <c r="N36">
        <v>4.9390000000000001</v>
      </c>
      <c r="O36">
        <v>9.8719999999999999</v>
      </c>
      <c r="P36">
        <v>19.742999999999999</v>
      </c>
      <c r="Q36">
        <v>41.435001</v>
      </c>
      <c r="R36">
        <v>83.565002000000007</v>
      </c>
      <c r="S36">
        <v>167.13999899999999</v>
      </c>
      <c r="T36">
        <v>334.29998799999998</v>
      </c>
      <c r="U36">
        <v>668.75701900000001</v>
      </c>
      <c r="V36">
        <v>1337.110962</v>
      </c>
      <c r="W36">
        <v>2674.1909179999998</v>
      </c>
      <c r="X36">
        <v>5349.0322269999997</v>
      </c>
    </row>
    <row r="37" spans="1:24">
      <c r="A37">
        <v>28</v>
      </c>
      <c r="B37">
        <v>4.0000000000000001E-3</v>
      </c>
      <c r="C37">
        <v>5.0000000000000001E-3</v>
      </c>
      <c r="D37">
        <v>8.0000000000000002E-3</v>
      </c>
      <c r="E37">
        <v>1.2E-2</v>
      </c>
      <c r="F37">
        <v>2.1999999999999999E-2</v>
      </c>
      <c r="G37">
        <v>4.1000000000000002E-2</v>
      </c>
      <c r="H37">
        <v>0.08</v>
      </c>
      <c r="I37">
        <v>0.157</v>
      </c>
      <c r="J37">
        <v>0.316</v>
      </c>
      <c r="K37">
        <v>0.624</v>
      </c>
      <c r="L37">
        <v>1.2430000000000001</v>
      </c>
      <c r="M37">
        <v>2.472</v>
      </c>
      <c r="N37">
        <v>4.9400000000000004</v>
      </c>
      <c r="O37">
        <v>9.8770000000000007</v>
      </c>
      <c r="P37">
        <v>19.736999999999998</v>
      </c>
      <c r="Q37">
        <v>39.484000999999999</v>
      </c>
      <c r="R37">
        <v>83.589995999999999</v>
      </c>
      <c r="S37">
        <v>167.141006</v>
      </c>
      <c r="T37">
        <v>334.25500499999998</v>
      </c>
      <c r="U37">
        <v>668.48101799999995</v>
      </c>
      <c r="V37">
        <v>1336.9479980000001</v>
      </c>
      <c r="W37">
        <v>2674.2080080000001</v>
      </c>
      <c r="X37">
        <v>5348.1791990000002</v>
      </c>
    </row>
    <row r="38" spans="1:24">
      <c r="A38">
        <v>29</v>
      </c>
      <c r="B38">
        <v>4.0000000000000001E-3</v>
      </c>
      <c r="C38">
        <v>5.0000000000000001E-3</v>
      </c>
      <c r="D38">
        <v>8.0000000000000002E-3</v>
      </c>
      <c r="E38">
        <v>1.2E-2</v>
      </c>
      <c r="F38">
        <v>2.1999999999999999E-2</v>
      </c>
      <c r="G38">
        <v>4.1000000000000002E-2</v>
      </c>
      <c r="H38">
        <v>7.9000000000000001E-2</v>
      </c>
      <c r="I38">
        <v>0.157</v>
      </c>
      <c r="J38">
        <v>0.32</v>
      </c>
      <c r="K38">
        <v>0.623</v>
      </c>
      <c r="L38">
        <v>1.2410000000000001</v>
      </c>
      <c r="M38">
        <v>2.4700000000000002</v>
      </c>
      <c r="N38">
        <v>4.944</v>
      </c>
      <c r="O38">
        <v>9.8759999999999994</v>
      </c>
      <c r="P38">
        <v>19.745999999999999</v>
      </c>
      <c r="Q38">
        <v>39.471001000000001</v>
      </c>
      <c r="R38">
        <v>83.597999999999999</v>
      </c>
      <c r="S38">
        <v>167.14300499999999</v>
      </c>
      <c r="T38">
        <v>334.23599200000001</v>
      </c>
      <c r="U38">
        <v>668.51800500000002</v>
      </c>
      <c r="V38">
        <v>2053.6289059999999</v>
      </c>
      <c r="W38">
        <v>2674.2089839999999</v>
      </c>
      <c r="X38">
        <v>5348.5942379999997</v>
      </c>
    </row>
    <row r="39" spans="1:24">
      <c r="A39">
        <v>30</v>
      </c>
      <c r="B39">
        <v>4.0000000000000001E-3</v>
      </c>
      <c r="C39">
        <v>5.0000000000000001E-3</v>
      </c>
      <c r="D39">
        <v>8.0000000000000002E-3</v>
      </c>
      <c r="E39">
        <v>1.2E-2</v>
      </c>
      <c r="F39">
        <v>2.1999999999999999E-2</v>
      </c>
      <c r="G39">
        <v>4.1000000000000002E-2</v>
      </c>
      <c r="H39">
        <v>0.08</v>
      </c>
      <c r="I39">
        <v>0.157</v>
      </c>
      <c r="J39">
        <v>0.315</v>
      </c>
      <c r="K39">
        <v>0.627</v>
      </c>
      <c r="L39">
        <v>1.2430000000000001</v>
      </c>
      <c r="M39">
        <v>2.4700000000000002</v>
      </c>
      <c r="N39">
        <v>4.9429999999999996</v>
      </c>
      <c r="O39">
        <v>9.8780000000000001</v>
      </c>
      <c r="P39">
        <v>19.736000000000001</v>
      </c>
      <c r="Q39">
        <v>39.472999999999999</v>
      </c>
      <c r="R39">
        <v>83.565002000000007</v>
      </c>
      <c r="S39">
        <v>167.13900799999999</v>
      </c>
      <c r="T39">
        <v>334.239014</v>
      </c>
      <c r="U39">
        <v>668.49200399999995</v>
      </c>
      <c r="V39">
        <v>1337.3740230000001</v>
      </c>
      <c r="W39">
        <v>2674.7780760000001</v>
      </c>
      <c r="X39">
        <v>5348.748047</v>
      </c>
    </row>
    <row r="40" spans="1:24">
      <c r="A40">
        <v>31</v>
      </c>
      <c r="B40">
        <v>4.0000000000000001E-3</v>
      </c>
      <c r="C40">
        <v>5.0000000000000001E-3</v>
      </c>
      <c r="D40">
        <v>7.0000000000000001E-3</v>
      </c>
      <c r="E40">
        <v>1.2E-2</v>
      </c>
      <c r="F40">
        <v>2.1999999999999999E-2</v>
      </c>
      <c r="G40">
        <v>4.1000000000000002E-2</v>
      </c>
      <c r="H40">
        <v>0.08</v>
      </c>
      <c r="I40">
        <v>0.156</v>
      </c>
      <c r="J40">
        <v>0.32</v>
      </c>
      <c r="K40">
        <v>0.624</v>
      </c>
      <c r="L40">
        <v>1.242</v>
      </c>
      <c r="M40">
        <v>2.4700000000000002</v>
      </c>
      <c r="N40">
        <v>4.9420000000000002</v>
      </c>
      <c r="O40">
        <v>9.8719999999999999</v>
      </c>
      <c r="P40">
        <v>19.742000999999998</v>
      </c>
      <c r="Q40">
        <v>39.485999999999997</v>
      </c>
      <c r="R40">
        <v>83.568000999999995</v>
      </c>
      <c r="S40">
        <v>167.128006</v>
      </c>
      <c r="T40">
        <v>334.29699699999998</v>
      </c>
      <c r="U40">
        <v>668.63000499999998</v>
      </c>
      <c r="V40">
        <v>1337.0639650000001</v>
      </c>
      <c r="W40">
        <v>2674.0749510000001</v>
      </c>
      <c r="X40">
        <v>5348.6137699999999</v>
      </c>
    </row>
    <row r="41" spans="1:24">
      <c r="A41">
        <v>32</v>
      </c>
      <c r="B41">
        <v>4.0000000000000001E-3</v>
      </c>
      <c r="C41">
        <v>5.0000000000000001E-3</v>
      </c>
      <c r="D41">
        <v>8.0000000000000002E-3</v>
      </c>
      <c r="E41">
        <v>1.2999999999999999E-2</v>
      </c>
      <c r="F41">
        <v>2.1999999999999999E-2</v>
      </c>
      <c r="G41">
        <v>4.1000000000000002E-2</v>
      </c>
      <c r="H41">
        <v>7.9000000000000001E-2</v>
      </c>
      <c r="I41">
        <v>0.157</v>
      </c>
      <c r="J41">
        <v>0.32</v>
      </c>
      <c r="K41">
        <v>0.623</v>
      </c>
      <c r="L41">
        <v>1.2430000000000001</v>
      </c>
      <c r="M41">
        <v>2.4750000000000001</v>
      </c>
      <c r="N41">
        <v>4.9379999999999997</v>
      </c>
      <c r="O41">
        <v>9.8729999999999993</v>
      </c>
      <c r="P41">
        <v>19.735001</v>
      </c>
      <c r="Q41">
        <v>41.436000999999997</v>
      </c>
      <c r="R41">
        <v>83.567001000000005</v>
      </c>
      <c r="S41">
        <v>167.14799500000001</v>
      </c>
      <c r="T41">
        <v>334.23700000000002</v>
      </c>
      <c r="U41">
        <v>668.54101600000001</v>
      </c>
      <c r="V41">
        <v>1337.105957</v>
      </c>
      <c r="W41">
        <v>2674.0979000000002</v>
      </c>
      <c r="X41">
        <v>5349.7358400000003</v>
      </c>
    </row>
    <row r="42" spans="1:24">
      <c r="A42">
        <v>33</v>
      </c>
      <c r="B42">
        <v>4.0000000000000001E-3</v>
      </c>
      <c r="C42">
        <v>5.0000000000000001E-3</v>
      </c>
      <c r="D42">
        <v>8.0000000000000002E-3</v>
      </c>
      <c r="E42">
        <v>1.2E-2</v>
      </c>
      <c r="F42">
        <v>2.1999999999999999E-2</v>
      </c>
      <c r="G42">
        <v>4.1000000000000002E-2</v>
      </c>
      <c r="H42">
        <v>0.08</v>
      </c>
      <c r="I42">
        <v>0.157</v>
      </c>
      <c r="J42">
        <v>0.315</v>
      </c>
      <c r="K42">
        <v>0.624</v>
      </c>
      <c r="L42">
        <v>1.246</v>
      </c>
      <c r="M42">
        <v>2.4710000000000001</v>
      </c>
      <c r="N42">
        <v>4.9409999999999998</v>
      </c>
      <c r="O42">
        <v>9.8770000000000007</v>
      </c>
      <c r="P42">
        <v>19.735001</v>
      </c>
      <c r="Q42">
        <v>39.487999000000002</v>
      </c>
      <c r="R42">
        <v>83.572997999999998</v>
      </c>
      <c r="S42">
        <v>167.11999499999999</v>
      </c>
      <c r="T42">
        <v>334.34399400000001</v>
      </c>
      <c r="U42">
        <v>668.50897199999997</v>
      </c>
      <c r="V42">
        <v>1336.9060059999999</v>
      </c>
      <c r="W42">
        <v>2674.2080080000001</v>
      </c>
      <c r="X42">
        <v>5348.2709960000002</v>
      </c>
    </row>
    <row r="43" spans="1:24">
      <c r="A43">
        <v>34</v>
      </c>
      <c r="B43">
        <v>4.0000000000000001E-3</v>
      </c>
      <c r="C43">
        <v>5.0000000000000001E-3</v>
      </c>
      <c r="D43">
        <v>8.0000000000000002E-3</v>
      </c>
      <c r="E43">
        <v>1.2E-2</v>
      </c>
      <c r="F43">
        <v>2.1999999999999999E-2</v>
      </c>
      <c r="G43">
        <v>4.1000000000000002E-2</v>
      </c>
      <c r="H43">
        <v>0.08</v>
      </c>
      <c r="I43">
        <v>0.157</v>
      </c>
      <c r="J43">
        <v>0.31900000000000001</v>
      </c>
      <c r="K43">
        <v>0.623</v>
      </c>
      <c r="L43">
        <v>1.242</v>
      </c>
      <c r="M43">
        <v>2.4710000000000001</v>
      </c>
      <c r="N43">
        <v>4.9379999999999997</v>
      </c>
      <c r="O43">
        <v>9.8789999999999996</v>
      </c>
      <c r="P43">
        <v>19.735001</v>
      </c>
      <c r="Q43">
        <v>39.472999999999999</v>
      </c>
      <c r="R43">
        <v>83.597999999999999</v>
      </c>
      <c r="S43">
        <v>167.13800000000001</v>
      </c>
      <c r="T43">
        <v>334.24899299999998</v>
      </c>
      <c r="U43">
        <v>668.47997999999995</v>
      </c>
      <c r="V43">
        <v>1337.034058</v>
      </c>
      <c r="W43">
        <v>2673.7629390000002</v>
      </c>
      <c r="X43">
        <v>5349.3061520000001</v>
      </c>
    </row>
    <row r="44" spans="1:24">
      <c r="A44">
        <v>35</v>
      </c>
      <c r="B44">
        <v>4.0000000000000001E-3</v>
      </c>
      <c r="C44">
        <v>6.0000000000000001E-3</v>
      </c>
      <c r="D44">
        <v>8.0000000000000002E-3</v>
      </c>
      <c r="E44">
        <v>1.2E-2</v>
      </c>
      <c r="F44">
        <v>2.1999999999999999E-2</v>
      </c>
      <c r="G44">
        <v>4.2000000000000003E-2</v>
      </c>
      <c r="H44">
        <v>0.08</v>
      </c>
      <c r="I44">
        <v>0.156</v>
      </c>
      <c r="J44">
        <v>0.315</v>
      </c>
      <c r="K44">
        <v>0.627</v>
      </c>
      <c r="L44">
        <v>1.242</v>
      </c>
      <c r="M44">
        <v>2.4710000000000001</v>
      </c>
      <c r="N44">
        <v>4.9379999999999997</v>
      </c>
      <c r="O44">
        <v>9.8759999999999994</v>
      </c>
      <c r="P44">
        <v>19.742000999999998</v>
      </c>
      <c r="Q44">
        <v>39.472999999999999</v>
      </c>
      <c r="R44">
        <v>83.569000000000003</v>
      </c>
      <c r="S44">
        <v>167.151993</v>
      </c>
      <c r="T44">
        <v>334.239014</v>
      </c>
      <c r="U44">
        <v>668.46997099999999</v>
      </c>
      <c r="V44">
        <v>1337.0770259999999</v>
      </c>
      <c r="W44">
        <v>2674.5048830000001</v>
      </c>
      <c r="X44">
        <v>5348.8540039999998</v>
      </c>
    </row>
    <row r="45" spans="1:24">
      <c r="A45">
        <v>36</v>
      </c>
      <c r="B45">
        <v>4.0000000000000001E-3</v>
      </c>
      <c r="C45">
        <v>6.0000000000000001E-3</v>
      </c>
      <c r="D45">
        <v>8.0000000000000002E-3</v>
      </c>
      <c r="E45">
        <v>1.2999999999999999E-2</v>
      </c>
      <c r="F45">
        <v>2.1999999999999999E-2</v>
      </c>
      <c r="G45">
        <v>4.1000000000000002E-2</v>
      </c>
      <c r="H45">
        <v>0.08</v>
      </c>
      <c r="I45">
        <v>0.157</v>
      </c>
      <c r="J45">
        <v>0.32</v>
      </c>
      <c r="K45">
        <v>0.623</v>
      </c>
      <c r="L45">
        <v>1.242</v>
      </c>
      <c r="M45">
        <v>2.4750000000000001</v>
      </c>
      <c r="N45">
        <v>4.9390000000000001</v>
      </c>
      <c r="O45">
        <v>9.8759999999999994</v>
      </c>
      <c r="P45">
        <v>19.739999999999998</v>
      </c>
      <c r="Q45">
        <v>39.477001000000001</v>
      </c>
      <c r="R45">
        <v>83.580001999999993</v>
      </c>
      <c r="S45">
        <v>167.15600599999999</v>
      </c>
      <c r="T45">
        <v>334.239014</v>
      </c>
      <c r="U45">
        <v>668.55602999999996</v>
      </c>
      <c r="V45">
        <v>1337.0119629999999</v>
      </c>
      <c r="W45">
        <v>2673.9528810000002</v>
      </c>
      <c r="X45">
        <v>5348.7412109999996</v>
      </c>
    </row>
    <row r="46" spans="1:24">
      <c r="A46">
        <v>37</v>
      </c>
      <c r="B46">
        <v>4.0000000000000001E-3</v>
      </c>
      <c r="C46">
        <v>5.0000000000000001E-3</v>
      </c>
      <c r="D46">
        <v>8.0000000000000002E-3</v>
      </c>
      <c r="E46">
        <v>1.2E-2</v>
      </c>
      <c r="F46">
        <v>2.1999999999999999E-2</v>
      </c>
      <c r="G46">
        <v>4.1000000000000002E-2</v>
      </c>
      <c r="H46">
        <v>7.9000000000000001E-2</v>
      </c>
      <c r="I46">
        <v>0.156</v>
      </c>
      <c r="J46">
        <v>0.316</v>
      </c>
      <c r="K46">
        <v>0.623</v>
      </c>
      <c r="L46">
        <v>1.2430000000000001</v>
      </c>
      <c r="M46">
        <v>2.4710000000000001</v>
      </c>
      <c r="N46">
        <v>4.9409999999999998</v>
      </c>
      <c r="O46">
        <v>9.8719999999999999</v>
      </c>
      <c r="P46">
        <v>19.739999999999998</v>
      </c>
      <c r="Q46">
        <v>41.418998999999999</v>
      </c>
      <c r="R46">
        <v>83.566001999999997</v>
      </c>
      <c r="S46">
        <v>167.13299599999999</v>
      </c>
      <c r="T46">
        <v>334.23001099999999</v>
      </c>
      <c r="U46">
        <v>668.51300000000003</v>
      </c>
      <c r="V46">
        <v>1337.0539550000001</v>
      </c>
      <c r="W46">
        <v>3098.5710450000001</v>
      </c>
      <c r="X46">
        <v>5348.5561520000001</v>
      </c>
    </row>
    <row r="47" spans="1:24">
      <c r="A47">
        <v>38</v>
      </c>
      <c r="B47">
        <v>4.0000000000000001E-3</v>
      </c>
      <c r="C47">
        <v>5.0000000000000001E-3</v>
      </c>
      <c r="D47">
        <v>7.0000000000000001E-3</v>
      </c>
      <c r="E47">
        <v>1.2999999999999999E-2</v>
      </c>
      <c r="F47">
        <v>2.1999999999999999E-2</v>
      </c>
      <c r="G47">
        <v>4.1000000000000002E-2</v>
      </c>
      <c r="H47">
        <v>0.08</v>
      </c>
      <c r="I47">
        <v>0.157</v>
      </c>
      <c r="J47">
        <v>0.31900000000000001</v>
      </c>
      <c r="K47">
        <v>0.623</v>
      </c>
      <c r="L47">
        <v>1.242</v>
      </c>
      <c r="M47">
        <v>2.476</v>
      </c>
      <c r="N47">
        <v>4.9390000000000001</v>
      </c>
      <c r="O47">
        <v>9.8729999999999993</v>
      </c>
      <c r="P47">
        <v>19.736000000000001</v>
      </c>
      <c r="Q47">
        <v>39.487999000000002</v>
      </c>
      <c r="R47">
        <v>83.57</v>
      </c>
      <c r="S47">
        <v>167.11900299999999</v>
      </c>
      <c r="T47">
        <v>334.24200400000001</v>
      </c>
      <c r="U47">
        <v>668.46197500000005</v>
      </c>
      <c r="V47">
        <v>1336.9389650000001</v>
      </c>
      <c r="W47">
        <v>2674.0659179999998</v>
      </c>
      <c r="X47">
        <v>5348.8242190000001</v>
      </c>
    </row>
    <row r="48" spans="1:24">
      <c r="A48">
        <v>39</v>
      </c>
      <c r="B48">
        <v>4.0000000000000001E-3</v>
      </c>
      <c r="C48">
        <v>5.0000000000000001E-3</v>
      </c>
      <c r="D48">
        <v>7.0000000000000001E-3</v>
      </c>
      <c r="E48">
        <v>1.2E-2</v>
      </c>
      <c r="F48">
        <v>2.1999999999999999E-2</v>
      </c>
      <c r="G48">
        <v>4.1000000000000002E-2</v>
      </c>
      <c r="H48">
        <v>0.08</v>
      </c>
      <c r="I48">
        <v>0.157</v>
      </c>
      <c r="J48">
        <v>0.315</v>
      </c>
      <c r="K48">
        <v>0.624</v>
      </c>
      <c r="L48">
        <v>1.246</v>
      </c>
      <c r="M48">
        <v>2.4750000000000001</v>
      </c>
      <c r="N48">
        <v>4.9420000000000002</v>
      </c>
      <c r="O48">
        <v>9.8770000000000007</v>
      </c>
      <c r="P48">
        <v>19.742000999999998</v>
      </c>
      <c r="Q48">
        <v>39.469002000000003</v>
      </c>
      <c r="R48">
        <v>83.575996000000004</v>
      </c>
      <c r="S48">
        <v>167.11700400000001</v>
      </c>
      <c r="T48">
        <v>334.26998900000001</v>
      </c>
      <c r="U48">
        <v>668.57397500000002</v>
      </c>
      <c r="V48">
        <v>1337.0939940000001</v>
      </c>
      <c r="W48">
        <v>2674.0310060000002</v>
      </c>
      <c r="X48">
        <v>9132.6103519999997</v>
      </c>
    </row>
    <row r="49" spans="1:24">
      <c r="A49">
        <v>40</v>
      </c>
      <c r="B49">
        <v>3.0000000000000001E-3</v>
      </c>
      <c r="C49">
        <v>5.0000000000000001E-3</v>
      </c>
      <c r="D49">
        <v>8.0000000000000002E-3</v>
      </c>
      <c r="E49">
        <v>1.2E-2</v>
      </c>
      <c r="F49">
        <v>2.1999999999999999E-2</v>
      </c>
      <c r="G49">
        <v>4.2000000000000003E-2</v>
      </c>
      <c r="H49">
        <v>0.08</v>
      </c>
      <c r="I49">
        <v>0.157</v>
      </c>
      <c r="J49">
        <v>0.315</v>
      </c>
      <c r="K49">
        <v>0.627</v>
      </c>
      <c r="L49">
        <v>1.2410000000000001</v>
      </c>
      <c r="M49">
        <v>2.4750000000000001</v>
      </c>
      <c r="N49">
        <v>4.9390000000000001</v>
      </c>
      <c r="O49">
        <v>9.8729999999999993</v>
      </c>
      <c r="P49">
        <v>19.740998999999999</v>
      </c>
      <c r="Q49">
        <v>39.464001000000003</v>
      </c>
      <c r="R49">
        <v>83.584998999999996</v>
      </c>
      <c r="S49">
        <v>167.121002</v>
      </c>
      <c r="T49">
        <v>334.29400600000002</v>
      </c>
      <c r="U49">
        <v>668.66497800000002</v>
      </c>
      <c r="V49">
        <v>1337.0780030000001</v>
      </c>
      <c r="W49">
        <v>2674.1069339999999</v>
      </c>
      <c r="X49">
        <v>5348.7900390000004</v>
      </c>
    </row>
    <row r="50" spans="1:24">
      <c r="A50">
        <v>41</v>
      </c>
      <c r="B50">
        <v>4.0000000000000001E-3</v>
      </c>
      <c r="C50">
        <v>5.0000000000000001E-3</v>
      </c>
      <c r="D50">
        <v>8.0000000000000002E-3</v>
      </c>
      <c r="E50">
        <v>1.2E-2</v>
      </c>
      <c r="F50">
        <v>2.1999999999999999E-2</v>
      </c>
      <c r="G50">
        <v>4.1000000000000002E-2</v>
      </c>
      <c r="H50">
        <v>7.9000000000000001E-2</v>
      </c>
      <c r="I50">
        <v>0.157</v>
      </c>
      <c r="J50">
        <v>0.32</v>
      </c>
      <c r="K50">
        <v>0.627</v>
      </c>
      <c r="L50">
        <v>1.242</v>
      </c>
      <c r="M50">
        <v>2.4790000000000001</v>
      </c>
      <c r="N50">
        <v>4.9379999999999997</v>
      </c>
      <c r="O50">
        <v>9.8789999999999996</v>
      </c>
      <c r="P50">
        <v>19.740998999999999</v>
      </c>
      <c r="Q50">
        <v>39.470001000000003</v>
      </c>
      <c r="R50">
        <v>83.575996000000004</v>
      </c>
      <c r="S50">
        <v>167.166</v>
      </c>
      <c r="T50">
        <v>334.27398699999998</v>
      </c>
      <c r="U50">
        <v>668.521973</v>
      </c>
      <c r="V50">
        <v>1337.003052</v>
      </c>
      <c r="W50">
        <v>2674.2429200000001</v>
      </c>
      <c r="X50">
        <v>5348.5400390000004</v>
      </c>
    </row>
    <row r="51" spans="1:24">
      <c r="A51">
        <v>42</v>
      </c>
      <c r="B51">
        <v>4.0000000000000001E-3</v>
      </c>
      <c r="C51">
        <v>5.0000000000000001E-3</v>
      </c>
      <c r="D51">
        <v>8.0000000000000002E-3</v>
      </c>
      <c r="E51">
        <v>1.2999999999999999E-2</v>
      </c>
      <c r="F51">
        <v>2.1999999999999999E-2</v>
      </c>
      <c r="G51">
        <v>4.1000000000000002E-2</v>
      </c>
      <c r="H51">
        <v>7.9000000000000001E-2</v>
      </c>
      <c r="I51">
        <v>0.157</v>
      </c>
      <c r="J51">
        <v>0.316</v>
      </c>
      <c r="K51">
        <v>0.623</v>
      </c>
      <c r="L51">
        <v>1.246</v>
      </c>
      <c r="M51">
        <v>2.48</v>
      </c>
      <c r="N51">
        <v>4.9379999999999997</v>
      </c>
      <c r="O51">
        <v>9.8710000000000004</v>
      </c>
      <c r="P51">
        <v>19.747</v>
      </c>
      <c r="Q51">
        <v>39.476002000000001</v>
      </c>
      <c r="R51">
        <v>83.591003000000001</v>
      </c>
      <c r="S51">
        <v>167.12300099999999</v>
      </c>
      <c r="T51">
        <v>334.23498499999999</v>
      </c>
      <c r="U51">
        <v>668.487976</v>
      </c>
      <c r="V51">
        <v>1337.084961</v>
      </c>
      <c r="W51">
        <v>2980.4990229999999</v>
      </c>
      <c r="X51">
        <v>5348.7612300000001</v>
      </c>
    </row>
    <row r="52" spans="1:24">
      <c r="A52">
        <v>43</v>
      </c>
      <c r="B52">
        <v>4.0000000000000001E-3</v>
      </c>
      <c r="C52">
        <v>6.0000000000000001E-3</v>
      </c>
      <c r="D52">
        <v>7.0000000000000001E-3</v>
      </c>
      <c r="E52">
        <v>1.2E-2</v>
      </c>
      <c r="F52">
        <v>2.1999999999999999E-2</v>
      </c>
      <c r="G52">
        <v>4.1000000000000002E-2</v>
      </c>
      <c r="H52">
        <v>0.08</v>
      </c>
      <c r="I52">
        <v>0.156</v>
      </c>
      <c r="J52">
        <v>0.32</v>
      </c>
      <c r="K52">
        <v>0.622</v>
      </c>
      <c r="L52">
        <v>1.2430000000000001</v>
      </c>
      <c r="M52">
        <v>2.4750000000000001</v>
      </c>
      <c r="N52">
        <v>4.9359999999999999</v>
      </c>
      <c r="O52">
        <v>9.8800000000000008</v>
      </c>
      <c r="P52">
        <v>19.742999999999999</v>
      </c>
      <c r="Q52">
        <v>39.479999999999997</v>
      </c>
      <c r="R52">
        <v>83.563004000000006</v>
      </c>
      <c r="S52">
        <v>167.154999</v>
      </c>
      <c r="T52">
        <v>334.25900300000001</v>
      </c>
      <c r="U52">
        <v>668.50201400000003</v>
      </c>
      <c r="V52">
        <v>1336.920044</v>
      </c>
      <c r="W52">
        <v>2674.0200199999999</v>
      </c>
      <c r="X52">
        <v>8982.4472659999992</v>
      </c>
    </row>
    <row r="53" spans="1:24">
      <c r="A53">
        <v>44</v>
      </c>
      <c r="B53">
        <v>4.0000000000000001E-3</v>
      </c>
      <c r="C53">
        <v>5.0000000000000001E-3</v>
      </c>
      <c r="D53">
        <v>7.0000000000000001E-3</v>
      </c>
      <c r="E53">
        <v>1.2E-2</v>
      </c>
      <c r="F53">
        <v>2.1999999999999999E-2</v>
      </c>
      <c r="G53">
        <v>4.1000000000000002E-2</v>
      </c>
      <c r="H53">
        <v>0.08</v>
      </c>
      <c r="I53">
        <v>0.157</v>
      </c>
      <c r="J53">
        <v>0.316</v>
      </c>
      <c r="K53">
        <v>0.627</v>
      </c>
      <c r="L53">
        <v>1.246</v>
      </c>
      <c r="M53">
        <v>2.48</v>
      </c>
      <c r="N53">
        <v>4.9379999999999997</v>
      </c>
      <c r="O53">
        <v>9.8759999999999994</v>
      </c>
      <c r="P53">
        <v>19.742999999999999</v>
      </c>
      <c r="Q53">
        <v>39.714001000000003</v>
      </c>
      <c r="R53">
        <v>83.579002000000003</v>
      </c>
      <c r="S53">
        <v>167.13900799999999</v>
      </c>
      <c r="T53">
        <v>334.22900399999997</v>
      </c>
      <c r="U53">
        <v>668.478027</v>
      </c>
      <c r="V53">
        <v>1336.975952</v>
      </c>
      <c r="W53">
        <v>2673.9829100000002</v>
      </c>
      <c r="X53">
        <v>5348.6889650000003</v>
      </c>
    </row>
    <row r="54" spans="1:24">
      <c r="A54">
        <v>45</v>
      </c>
      <c r="B54">
        <v>4.0000000000000001E-3</v>
      </c>
      <c r="C54">
        <v>5.0000000000000001E-3</v>
      </c>
      <c r="D54">
        <v>8.0000000000000002E-3</v>
      </c>
      <c r="E54">
        <v>1.2E-2</v>
      </c>
      <c r="F54">
        <v>2.1999999999999999E-2</v>
      </c>
      <c r="G54">
        <v>4.1000000000000002E-2</v>
      </c>
      <c r="H54">
        <v>0.08</v>
      </c>
      <c r="I54">
        <v>0.157</v>
      </c>
      <c r="J54">
        <v>0.315</v>
      </c>
      <c r="K54">
        <v>0.628</v>
      </c>
      <c r="L54">
        <v>1.246</v>
      </c>
      <c r="M54">
        <v>2.4790000000000001</v>
      </c>
      <c r="N54">
        <v>4.944</v>
      </c>
      <c r="O54">
        <v>9.8719999999999999</v>
      </c>
      <c r="P54">
        <v>19.742000999999998</v>
      </c>
      <c r="Q54">
        <v>39.481997999999997</v>
      </c>
      <c r="R54">
        <v>83.587997000000001</v>
      </c>
      <c r="S54">
        <v>167.121002</v>
      </c>
      <c r="T54">
        <v>334.26800500000002</v>
      </c>
      <c r="U54">
        <v>668.50897199999997</v>
      </c>
      <c r="V54">
        <v>1337.090942</v>
      </c>
      <c r="W54">
        <v>2674.1440429999998</v>
      </c>
      <c r="X54">
        <v>5349.6298829999996</v>
      </c>
    </row>
    <row r="55" spans="1:24">
      <c r="A55">
        <v>46</v>
      </c>
      <c r="B55">
        <v>4.0000000000000001E-3</v>
      </c>
      <c r="C55">
        <v>5.0000000000000001E-3</v>
      </c>
      <c r="D55">
        <v>8.0000000000000002E-3</v>
      </c>
      <c r="E55">
        <v>1.2E-2</v>
      </c>
      <c r="F55">
        <v>2.1999999999999999E-2</v>
      </c>
      <c r="G55">
        <v>4.1000000000000002E-2</v>
      </c>
      <c r="H55">
        <v>0.08</v>
      </c>
      <c r="I55">
        <v>0.157</v>
      </c>
      <c r="J55">
        <v>0.32</v>
      </c>
      <c r="K55">
        <v>0.624</v>
      </c>
      <c r="L55">
        <v>1.242</v>
      </c>
      <c r="M55">
        <v>2.476</v>
      </c>
      <c r="N55">
        <v>4.9409999999999998</v>
      </c>
      <c r="O55">
        <v>9.8710000000000004</v>
      </c>
      <c r="P55">
        <v>19.736999999999998</v>
      </c>
      <c r="Q55">
        <v>39.479999999999997</v>
      </c>
      <c r="R55">
        <v>83.580001999999993</v>
      </c>
      <c r="S55">
        <v>167.149002</v>
      </c>
      <c r="T55">
        <v>334.39001500000001</v>
      </c>
      <c r="U55">
        <v>668.49401899999998</v>
      </c>
      <c r="V55">
        <v>1337.2700199999999</v>
      </c>
      <c r="W55">
        <v>2673.843018</v>
      </c>
      <c r="X55">
        <v>5348.8120120000003</v>
      </c>
    </row>
    <row r="56" spans="1:24">
      <c r="A56">
        <v>47</v>
      </c>
      <c r="B56">
        <v>4.0000000000000001E-3</v>
      </c>
      <c r="C56">
        <v>5.0000000000000001E-3</v>
      </c>
      <c r="D56">
        <v>7.0000000000000001E-3</v>
      </c>
      <c r="E56">
        <v>1.2999999999999999E-2</v>
      </c>
      <c r="F56">
        <v>2.1999999999999999E-2</v>
      </c>
      <c r="G56">
        <v>4.1000000000000002E-2</v>
      </c>
      <c r="H56">
        <v>7.9000000000000001E-2</v>
      </c>
      <c r="I56">
        <v>0.157</v>
      </c>
      <c r="J56">
        <v>0.32</v>
      </c>
      <c r="K56">
        <v>0.623</v>
      </c>
      <c r="L56">
        <v>1.2430000000000001</v>
      </c>
      <c r="M56">
        <v>2.4740000000000002</v>
      </c>
      <c r="N56">
        <v>4.9429999999999996</v>
      </c>
      <c r="O56">
        <v>9.875</v>
      </c>
      <c r="P56">
        <v>19.739999999999998</v>
      </c>
      <c r="Q56">
        <v>39.476002000000001</v>
      </c>
      <c r="R56">
        <v>83.577003000000005</v>
      </c>
      <c r="S56">
        <v>167.13900799999999</v>
      </c>
      <c r="T56">
        <v>334.25900300000001</v>
      </c>
      <c r="U56">
        <v>668.48699999999997</v>
      </c>
      <c r="V56">
        <v>1337.014038</v>
      </c>
      <c r="W56">
        <v>2674.3869629999999</v>
      </c>
      <c r="X56">
        <v>5348.7348629999997</v>
      </c>
    </row>
    <row r="57" spans="1:24">
      <c r="A57">
        <v>48</v>
      </c>
      <c r="B57">
        <v>4.0000000000000001E-3</v>
      </c>
      <c r="C57">
        <v>5.0000000000000001E-3</v>
      </c>
      <c r="D57">
        <v>8.0000000000000002E-3</v>
      </c>
      <c r="E57">
        <v>1.2E-2</v>
      </c>
      <c r="F57">
        <v>2.1999999999999999E-2</v>
      </c>
      <c r="G57">
        <v>4.1000000000000002E-2</v>
      </c>
      <c r="H57">
        <v>7.9000000000000001E-2</v>
      </c>
      <c r="I57">
        <v>0.157</v>
      </c>
      <c r="J57">
        <v>0.31900000000000001</v>
      </c>
      <c r="K57">
        <v>0.627</v>
      </c>
      <c r="L57">
        <v>1.242</v>
      </c>
      <c r="M57">
        <v>2.476</v>
      </c>
      <c r="N57">
        <v>4.9390000000000001</v>
      </c>
      <c r="O57">
        <v>9.875</v>
      </c>
      <c r="P57">
        <v>19.743998999999999</v>
      </c>
      <c r="Q57">
        <v>39.497002000000002</v>
      </c>
      <c r="R57">
        <v>83.592003000000005</v>
      </c>
      <c r="S57">
        <v>167.128998</v>
      </c>
      <c r="T57">
        <v>334.26299999999998</v>
      </c>
      <c r="U57">
        <v>668.591003</v>
      </c>
      <c r="V57">
        <v>1337.0760499999999</v>
      </c>
      <c r="W57">
        <v>2674.0891109999998</v>
      </c>
      <c r="X57">
        <v>5348.2729490000002</v>
      </c>
    </row>
    <row r="58" spans="1:24">
      <c r="A58">
        <v>49</v>
      </c>
      <c r="B58">
        <v>4.0000000000000001E-3</v>
      </c>
      <c r="C58">
        <v>5.0000000000000001E-3</v>
      </c>
      <c r="D58">
        <v>8.0000000000000002E-3</v>
      </c>
      <c r="E58">
        <v>1.2999999999999999E-2</v>
      </c>
      <c r="F58">
        <v>2.1999999999999999E-2</v>
      </c>
      <c r="G58">
        <v>4.1000000000000002E-2</v>
      </c>
      <c r="H58">
        <v>0.08</v>
      </c>
      <c r="I58">
        <v>0.156</v>
      </c>
      <c r="J58">
        <v>0.32</v>
      </c>
      <c r="K58">
        <v>0.624</v>
      </c>
      <c r="L58">
        <v>1.242</v>
      </c>
      <c r="M58">
        <v>2.4750000000000001</v>
      </c>
      <c r="N58">
        <v>4.9420000000000002</v>
      </c>
      <c r="O58">
        <v>9.8770000000000007</v>
      </c>
      <c r="P58">
        <v>19.745000999999998</v>
      </c>
      <c r="Q58">
        <v>40.284999999999997</v>
      </c>
      <c r="R58">
        <v>83.563004000000006</v>
      </c>
      <c r="S58">
        <v>167.12699900000001</v>
      </c>
      <c r="T58">
        <v>334.24200400000001</v>
      </c>
      <c r="U58">
        <v>668.47100799999998</v>
      </c>
      <c r="V58">
        <v>1337.010986</v>
      </c>
      <c r="W58">
        <v>2674.044922</v>
      </c>
      <c r="X58">
        <v>5349.8627930000002</v>
      </c>
    </row>
    <row r="59" spans="1:24">
      <c r="A59">
        <v>50</v>
      </c>
      <c r="B59">
        <v>4.0000000000000001E-3</v>
      </c>
      <c r="C59">
        <v>5.0000000000000001E-3</v>
      </c>
      <c r="D59">
        <v>8.0000000000000002E-3</v>
      </c>
      <c r="E59">
        <v>1.2E-2</v>
      </c>
      <c r="F59">
        <v>2.1999999999999999E-2</v>
      </c>
      <c r="G59">
        <v>4.1000000000000002E-2</v>
      </c>
      <c r="H59">
        <v>7.9000000000000001E-2</v>
      </c>
      <c r="I59">
        <v>0.157</v>
      </c>
      <c r="J59">
        <v>0.315</v>
      </c>
      <c r="K59">
        <v>0.627</v>
      </c>
      <c r="L59">
        <v>1.2450000000000001</v>
      </c>
      <c r="M59">
        <v>2.4750000000000001</v>
      </c>
      <c r="N59">
        <v>4.9370000000000003</v>
      </c>
      <c r="O59">
        <v>9.8740000000000006</v>
      </c>
      <c r="P59">
        <v>19.745000999999998</v>
      </c>
      <c r="Q59">
        <v>39.488998000000002</v>
      </c>
      <c r="R59">
        <v>83.574996999999996</v>
      </c>
      <c r="S59">
        <v>167.121994</v>
      </c>
      <c r="T59">
        <v>334.23700000000002</v>
      </c>
      <c r="U59">
        <v>668.48498500000005</v>
      </c>
      <c r="V59">
        <v>1337.0749510000001</v>
      </c>
      <c r="W59">
        <v>2674.5600589999999</v>
      </c>
      <c r="X59">
        <v>5348.5087890000004</v>
      </c>
    </row>
    <row r="60" spans="1:24">
      <c r="A60">
        <v>51</v>
      </c>
      <c r="B60">
        <v>4.0000000000000001E-3</v>
      </c>
      <c r="C60">
        <v>5.0000000000000001E-3</v>
      </c>
      <c r="D60">
        <v>8.0000000000000002E-3</v>
      </c>
      <c r="E60">
        <v>1.2999999999999999E-2</v>
      </c>
      <c r="F60">
        <v>2.1999999999999999E-2</v>
      </c>
      <c r="G60">
        <v>4.1000000000000002E-2</v>
      </c>
      <c r="H60">
        <v>0.08</v>
      </c>
      <c r="I60">
        <v>0.157</v>
      </c>
      <c r="J60">
        <v>0.316</v>
      </c>
      <c r="K60">
        <v>0.627</v>
      </c>
      <c r="L60">
        <v>1.2410000000000001</v>
      </c>
      <c r="M60">
        <v>2.48</v>
      </c>
      <c r="N60">
        <v>4.9420000000000002</v>
      </c>
      <c r="O60">
        <v>9.875</v>
      </c>
      <c r="P60">
        <v>19.740998999999999</v>
      </c>
      <c r="Q60">
        <v>39.485000999999997</v>
      </c>
      <c r="R60">
        <v>83.580001999999993</v>
      </c>
      <c r="S60">
        <v>167.12300099999999</v>
      </c>
      <c r="T60">
        <v>334.290009</v>
      </c>
      <c r="U60">
        <v>668.46301300000005</v>
      </c>
      <c r="V60">
        <v>1337.2679439999999</v>
      </c>
      <c r="W60">
        <v>2673.991943</v>
      </c>
      <c r="X60">
        <v>5348.7202150000003</v>
      </c>
    </row>
    <row r="61" spans="1:24">
      <c r="A61">
        <v>52</v>
      </c>
      <c r="B61">
        <v>4.0000000000000001E-3</v>
      </c>
      <c r="C61">
        <v>5.0000000000000001E-3</v>
      </c>
      <c r="D61">
        <v>7.0000000000000001E-3</v>
      </c>
      <c r="E61">
        <v>1.2999999999999999E-2</v>
      </c>
      <c r="F61">
        <v>2.1999999999999999E-2</v>
      </c>
      <c r="G61">
        <v>4.1000000000000002E-2</v>
      </c>
      <c r="H61">
        <v>0.08</v>
      </c>
      <c r="I61">
        <v>0.157</v>
      </c>
      <c r="J61">
        <v>0.316</v>
      </c>
      <c r="K61">
        <v>0.627</v>
      </c>
      <c r="L61">
        <v>1.242</v>
      </c>
      <c r="M61">
        <v>2.4769999999999999</v>
      </c>
      <c r="N61">
        <v>4.9379999999999997</v>
      </c>
      <c r="O61">
        <v>9.8759999999999994</v>
      </c>
      <c r="P61">
        <v>19.739000000000001</v>
      </c>
      <c r="Q61">
        <v>39.483001999999999</v>
      </c>
      <c r="R61">
        <v>83.568000999999995</v>
      </c>
      <c r="S61">
        <v>167.15299999999999</v>
      </c>
      <c r="T61">
        <v>334.32000699999998</v>
      </c>
      <c r="U61">
        <v>668.65197799999999</v>
      </c>
      <c r="V61">
        <v>1337.0770259999999</v>
      </c>
      <c r="W61">
        <v>2674.3110350000002</v>
      </c>
      <c r="X61">
        <v>5348.375</v>
      </c>
    </row>
    <row r="62" spans="1:24">
      <c r="A62">
        <v>53</v>
      </c>
      <c r="B62">
        <v>4.0000000000000001E-3</v>
      </c>
      <c r="C62">
        <v>5.0000000000000001E-3</v>
      </c>
      <c r="D62">
        <v>7.0000000000000001E-3</v>
      </c>
      <c r="E62">
        <v>1.2E-2</v>
      </c>
      <c r="F62">
        <v>2.1999999999999999E-2</v>
      </c>
      <c r="G62">
        <v>4.1000000000000002E-2</v>
      </c>
      <c r="H62">
        <v>0.08</v>
      </c>
      <c r="I62">
        <v>0.156</v>
      </c>
      <c r="J62">
        <v>0.317</v>
      </c>
      <c r="K62">
        <v>0.625</v>
      </c>
      <c r="L62">
        <v>1.242</v>
      </c>
      <c r="M62">
        <v>2.4790000000000001</v>
      </c>
      <c r="N62">
        <v>4.944</v>
      </c>
      <c r="O62">
        <v>9.8810000000000002</v>
      </c>
      <c r="P62">
        <v>19.753</v>
      </c>
      <c r="Q62">
        <v>39.484000999999999</v>
      </c>
      <c r="R62">
        <v>83.582999999999998</v>
      </c>
      <c r="S62">
        <v>167.182007</v>
      </c>
      <c r="T62">
        <v>334.23800699999998</v>
      </c>
      <c r="U62">
        <v>668.65100099999995</v>
      </c>
      <c r="V62">
        <v>1336.93103</v>
      </c>
      <c r="W62">
        <v>2673.9030760000001</v>
      </c>
      <c r="X62">
        <v>5348.6479490000002</v>
      </c>
    </row>
    <row r="63" spans="1:24">
      <c r="A63">
        <v>54</v>
      </c>
      <c r="B63">
        <v>3.0000000000000001E-3</v>
      </c>
      <c r="C63">
        <v>5.0000000000000001E-3</v>
      </c>
      <c r="D63">
        <v>8.0000000000000002E-3</v>
      </c>
      <c r="E63">
        <v>1.2999999999999999E-2</v>
      </c>
      <c r="F63">
        <v>2.1999999999999999E-2</v>
      </c>
      <c r="G63">
        <v>4.1000000000000002E-2</v>
      </c>
      <c r="H63">
        <v>0.08</v>
      </c>
      <c r="I63">
        <v>0.157</v>
      </c>
      <c r="J63">
        <v>0.315</v>
      </c>
      <c r="K63">
        <v>0.624</v>
      </c>
      <c r="L63">
        <v>1.246</v>
      </c>
      <c r="M63">
        <v>2.4750000000000001</v>
      </c>
      <c r="N63">
        <v>4.9429999999999996</v>
      </c>
      <c r="O63">
        <v>9.8719999999999999</v>
      </c>
      <c r="P63">
        <v>19.742000999999998</v>
      </c>
      <c r="Q63">
        <v>40.854999999999997</v>
      </c>
      <c r="R63">
        <v>83.575996000000004</v>
      </c>
      <c r="S63">
        <v>167.14999399999999</v>
      </c>
      <c r="T63">
        <v>334.23199499999998</v>
      </c>
      <c r="U63">
        <v>668.47900400000003</v>
      </c>
      <c r="V63">
        <v>1336.9520259999999</v>
      </c>
      <c r="W63">
        <v>2673.8220209999999</v>
      </c>
      <c r="X63">
        <v>10061.950194999999</v>
      </c>
    </row>
    <row r="64" spans="1:24">
      <c r="A64">
        <v>55</v>
      </c>
      <c r="B64">
        <v>4.0000000000000001E-3</v>
      </c>
      <c r="C64">
        <v>5.0000000000000001E-3</v>
      </c>
      <c r="D64">
        <v>7.0000000000000001E-3</v>
      </c>
      <c r="E64">
        <v>1.2E-2</v>
      </c>
      <c r="F64">
        <v>2.1999999999999999E-2</v>
      </c>
      <c r="G64">
        <v>4.1000000000000002E-2</v>
      </c>
      <c r="H64">
        <v>0.08</v>
      </c>
      <c r="I64">
        <v>0.157</v>
      </c>
      <c r="J64">
        <v>0.318</v>
      </c>
      <c r="K64">
        <v>0.623</v>
      </c>
      <c r="L64">
        <v>1.2450000000000001</v>
      </c>
      <c r="M64">
        <v>2.4780000000000002</v>
      </c>
      <c r="N64">
        <v>4.9390000000000001</v>
      </c>
      <c r="O64">
        <v>9.8770000000000007</v>
      </c>
      <c r="P64">
        <v>19.742000999999998</v>
      </c>
      <c r="Q64">
        <v>39.479999999999997</v>
      </c>
      <c r="R64">
        <v>83.589995999999999</v>
      </c>
      <c r="S64">
        <v>167.12600699999999</v>
      </c>
      <c r="T64">
        <v>334.24200400000001</v>
      </c>
      <c r="U64">
        <v>668.48101799999995</v>
      </c>
      <c r="V64">
        <v>1337.0830080000001</v>
      </c>
      <c r="W64">
        <v>2674.2570799999999</v>
      </c>
      <c r="X64">
        <v>5349.7709960000002</v>
      </c>
    </row>
    <row r="65" spans="1:24">
      <c r="A65">
        <v>56</v>
      </c>
      <c r="B65">
        <v>4.0000000000000001E-3</v>
      </c>
      <c r="C65">
        <v>5.0000000000000001E-3</v>
      </c>
      <c r="D65">
        <v>7.0000000000000001E-3</v>
      </c>
      <c r="E65">
        <v>1.2E-2</v>
      </c>
      <c r="F65">
        <v>2.1999999999999999E-2</v>
      </c>
      <c r="G65">
        <v>4.1000000000000002E-2</v>
      </c>
      <c r="H65">
        <v>7.9000000000000001E-2</v>
      </c>
      <c r="I65">
        <v>0.157</v>
      </c>
      <c r="J65">
        <v>0.316</v>
      </c>
      <c r="K65">
        <v>0.625</v>
      </c>
      <c r="L65">
        <v>1.242</v>
      </c>
      <c r="M65">
        <v>2.48</v>
      </c>
      <c r="N65">
        <v>4.9480000000000004</v>
      </c>
      <c r="O65">
        <v>9.8759999999999994</v>
      </c>
      <c r="P65">
        <v>19.742000999999998</v>
      </c>
      <c r="Q65">
        <v>39.476002000000001</v>
      </c>
      <c r="R65">
        <v>83.566001999999997</v>
      </c>
      <c r="S65">
        <v>167.12399300000001</v>
      </c>
      <c r="T65">
        <v>334.28601099999997</v>
      </c>
      <c r="U65">
        <v>668.478027</v>
      </c>
      <c r="V65">
        <v>1337.3100589999999</v>
      </c>
      <c r="W65">
        <v>2673.9929200000001</v>
      </c>
      <c r="X65">
        <v>5348.701172</v>
      </c>
    </row>
    <row r="66" spans="1:24">
      <c r="A66">
        <v>57</v>
      </c>
      <c r="B66">
        <v>4.0000000000000001E-3</v>
      </c>
      <c r="C66">
        <v>5.0000000000000001E-3</v>
      </c>
      <c r="D66">
        <v>8.0000000000000002E-3</v>
      </c>
      <c r="E66">
        <v>1.2E-2</v>
      </c>
      <c r="F66">
        <v>2.1999999999999999E-2</v>
      </c>
      <c r="G66">
        <v>4.1000000000000002E-2</v>
      </c>
      <c r="H66">
        <v>0.08</v>
      </c>
      <c r="I66">
        <v>0.156</v>
      </c>
      <c r="J66">
        <v>0.315</v>
      </c>
      <c r="K66">
        <v>0.628</v>
      </c>
      <c r="L66">
        <v>1.2410000000000001</v>
      </c>
      <c r="M66">
        <v>2.4750000000000001</v>
      </c>
      <c r="N66">
        <v>4.9390000000000001</v>
      </c>
      <c r="O66">
        <v>9.8719999999999999</v>
      </c>
      <c r="P66">
        <v>19.743998999999999</v>
      </c>
      <c r="Q66">
        <v>39.472999999999999</v>
      </c>
      <c r="R66">
        <v>83.568000999999995</v>
      </c>
      <c r="S66">
        <v>167.151993</v>
      </c>
      <c r="T66">
        <v>334.23599200000001</v>
      </c>
      <c r="U66">
        <v>668.50500499999998</v>
      </c>
      <c r="V66">
        <v>1336.973999</v>
      </c>
      <c r="W66">
        <v>2674.116943</v>
      </c>
      <c r="X66">
        <v>5348.9121089999999</v>
      </c>
    </row>
    <row r="67" spans="1:24">
      <c r="A67">
        <v>58</v>
      </c>
      <c r="B67">
        <v>4.0000000000000001E-3</v>
      </c>
      <c r="C67">
        <v>5.0000000000000001E-3</v>
      </c>
      <c r="D67">
        <v>7.0000000000000001E-3</v>
      </c>
      <c r="E67">
        <v>1.2E-2</v>
      </c>
      <c r="F67">
        <v>2.1999999999999999E-2</v>
      </c>
      <c r="G67">
        <v>4.1000000000000002E-2</v>
      </c>
      <c r="H67">
        <v>0.08</v>
      </c>
      <c r="I67">
        <v>0.157</v>
      </c>
      <c r="J67">
        <v>0.32</v>
      </c>
      <c r="K67">
        <v>0.623</v>
      </c>
      <c r="L67">
        <v>1.242</v>
      </c>
      <c r="M67">
        <v>2.48</v>
      </c>
      <c r="N67">
        <v>4.9379999999999997</v>
      </c>
      <c r="O67">
        <v>9.875</v>
      </c>
      <c r="P67">
        <v>19.738001000000001</v>
      </c>
      <c r="Q67">
        <v>39.487000000000002</v>
      </c>
      <c r="R67">
        <v>83.575996000000004</v>
      </c>
      <c r="S67">
        <v>167.115005</v>
      </c>
      <c r="T67">
        <v>334.36300699999998</v>
      </c>
      <c r="U67">
        <v>668.53100600000005</v>
      </c>
      <c r="V67">
        <v>1337.084961</v>
      </c>
      <c r="W67">
        <v>2674.5610350000002</v>
      </c>
      <c r="X67">
        <v>5348.4140619999998</v>
      </c>
    </row>
    <row r="68" spans="1:24">
      <c r="A68">
        <v>59</v>
      </c>
      <c r="B68">
        <v>4.0000000000000001E-3</v>
      </c>
      <c r="C68">
        <v>5.0000000000000001E-3</v>
      </c>
      <c r="D68">
        <v>8.0000000000000002E-3</v>
      </c>
      <c r="E68">
        <v>1.2E-2</v>
      </c>
      <c r="F68">
        <v>2.1999999999999999E-2</v>
      </c>
      <c r="G68">
        <v>4.1000000000000002E-2</v>
      </c>
      <c r="H68">
        <v>0.08</v>
      </c>
      <c r="I68">
        <v>0.156</v>
      </c>
      <c r="J68">
        <v>0.316</v>
      </c>
      <c r="K68">
        <v>0.625</v>
      </c>
      <c r="L68">
        <v>1.2410000000000001</v>
      </c>
      <c r="M68">
        <v>2.4740000000000002</v>
      </c>
      <c r="N68">
        <v>4.9429999999999996</v>
      </c>
      <c r="O68">
        <v>9.875</v>
      </c>
      <c r="P68">
        <v>19.742999999999999</v>
      </c>
      <c r="Q68">
        <v>41.421000999999997</v>
      </c>
      <c r="R68">
        <v>83.582999999999998</v>
      </c>
      <c r="S68">
        <v>167.14700300000001</v>
      </c>
      <c r="T68">
        <v>334.22699</v>
      </c>
      <c r="U68">
        <v>668.48199499999998</v>
      </c>
      <c r="V68">
        <v>1336.9169919999999</v>
      </c>
      <c r="W68">
        <v>2674.193115</v>
      </c>
      <c r="X68">
        <v>5348.8540039999998</v>
      </c>
    </row>
    <row r="69" spans="1:24">
      <c r="A69">
        <v>60</v>
      </c>
      <c r="B69">
        <v>3.0000000000000001E-3</v>
      </c>
      <c r="C69">
        <v>5.0000000000000001E-3</v>
      </c>
      <c r="D69">
        <v>8.0000000000000002E-3</v>
      </c>
      <c r="E69">
        <v>1.2E-2</v>
      </c>
      <c r="F69">
        <v>2.1999999999999999E-2</v>
      </c>
      <c r="G69">
        <v>4.1000000000000002E-2</v>
      </c>
      <c r="H69">
        <v>7.9000000000000001E-2</v>
      </c>
      <c r="I69">
        <v>0.156</v>
      </c>
      <c r="J69">
        <v>0.32</v>
      </c>
      <c r="K69">
        <v>0.625</v>
      </c>
      <c r="L69">
        <v>1.2470000000000001</v>
      </c>
      <c r="M69">
        <v>2.476</v>
      </c>
      <c r="N69">
        <v>4.9379999999999997</v>
      </c>
      <c r="O69">
        <v>9.875</v>
      </c>
      <c r="P69">
        <v>19.739000000000001</v>
      </c>
      <c r="Q69">
        <v>39.476002000000001</v>
      </c>
      <c r="R69">
        <v>83.584998999999996</v>
      </c>
      <c r="S69">
        <v>167.18100000000001</v>
      </c>
      <c r="T69">
        <v>334.25100700000002</v>
      </c>
      <c r="U69">
        <v>668.48999000000003</v>
      </c>
      <c r="V69">
        <v>1337.4350589999999</v>
      </c>
      <c r="W69">
        <v>2674.0410160000001</v>
      </c>
      <c r="X69">
        <v>5348.7758789999998</v>
      </c>
    </row>
    <row r="70" spans="1:24">
      <c r="A70">
        <v>61</v>
      </c>
      <c r="B70">
        <v>4.0000000000000001E-3</v>
      </c>
      <c r="C70">
        <v>5.0000000000000001E-3</v>
      </c>
      <c r="D70">
        <v>7.0000000000000001E-3</v>
      </c>
      <c r="E70">
        <v>1.2E-2</v>
      </c>
      <c r="F70">
        <v>2.1999999999999999E-2</v>
      </c>
      <c r="G70">
        <v>4.1000000000000002E-2</v>
      </c>
      <c r="H70">
        <v>0.08</v>
      </c>
      <c r="I70">
        <v>0.156</v>
      </c>
      <c r="J70">
        <v>0.316</v>
      </c>
      <c r="K70">
        <v>0.625</v>
      </c>
      <c r="L70">
        <v>1.2450000000000001</v>
      </c>
      <c r="M70">
        <v>2.48</v>
      </c>
      <c r="N70">
        <v>4.9390000000000001</v>
      </c>
      <c r="O70">
        <v>9.875</v>
      </c>
      <c r="P70">
        <v>19.743998999999999</v>
      </c>
      <c r="Q70">
        <v>39.710999000000001</v>
      </c>
      <c r="R70">
        <v>83.579002000000003</v>
      </c>
      <c r="S70">
        <v>167.15699799999999</v>
      </c>
      <c r="T70">
        <v>334.381012</v>
      </c>
      <c r="U70">
        <v>668.54400599999997</v>
      </c>
      <c r="V70">
        <v>1337.1319579999999</v>
      </c>
      <c r="W70">
        <v>2674.1359859999998</v>
      </c>
      <c r="X70">
        <v>5348.8959960000002</v>
      </c>
    </row>
    <row r="71" spans="1:24">
      <c r="A71">
        <v>62</v>
      </c>
      <c r="B71">
        <v>4.0000000000000001E-3</v>
      </c>
      <c r="C71">
        <v>5.0000000000000001E-3</v>
      </c>
      <c r="D71">
        <v>8.0000000000000002E-3</v>
      </c>
      <c r="E71">
        <v>1.2E-2</v>
      </c>
      <c r="F71">
        <v>2.1999999999999999E-2</v>
      </c>
      <c r="G71">
        <v>4.1000000000000002E-2</v>
      </c>
      <c r="H71">
        <v>0.08</v>
      </c>
      <c r="I71">
        <v>0.157</v>
      </c>
      <c r="J71">
        <v>0.315</v>
      </c>
      <c r="K71">
        <v>0.628</v>
      </c>
      <c r="L71">
        <v>1.242</v>
      </c>
      <c r="M71">
        <v>2.48</v>
      </c>
      <c r="N71">
        <v>4.9450000000000003</v>
      </c>
      <c r="O71">
        <v>9.8789999999999996</v>
      </c>
      <c r="P71">
        <v>19.738001000000001</v>
      </c>
      <c r="Q71">
        <v>39.472999999999999</v>
      </c>
      <c r="R71">
        <v>83.572997999999998</v>
      </c>
      <c r="S71">
        <v>167.121002</v>
      </c>
      <c r="T71">
        <v>334.23800699999998</v>
      </c>
      <c r="U71">
        <v>668.52801499999998</v>
      </c>
      <c r="V71">
        <v>1337.0119629999999</v>
      </c>
      <c r="W71">
        <v>2674.1918949999999</v>
      </c>
      <c r="X71">
        <v>5349.3007809999999</v>
      </c>
    </row>
    <row r="72" spans="1:24">
      <c r="A72">
        <v>63</v>
      </c>
      <c r="B72">
        <v>4.0000000000000001E-3</v>
      </c>
      <c r="C72">
        <v>5.0000000000000001E-3</v>
      </c>
      <c r="D72">
        <v>8.0000000000000002E-3</v>
      </c>
      <c r="E72">
        <v>1.2E-2</v>
      </c>
      <c r="F72">
        <v>2.1999999999999999E-2</v>
      </c>
      <c r="G72">
        <v>4.1000000000000002E-2</v>
      </c>
      <c r="H72">
        <v>0.08</v>
      </c>
      <c r="I72">
        <v>0.156</v>
      </c>
      <c r="J72">
        <v>0.315</v>
      </c>
      <c r="K72">
        <v>0.623</v>
      </c>
      <c r="L72">
        <v>1.246</v>
      </c>
      <c r="M72">
        <v>2.4790000000000001</v>
      </c>
      <c r="N72">
        <v>4.9390000000000001</v>
      </c>
      <c r="O72">
        <v>9.8800000000000008</v>
      </c>
      <c r="P72">
        <v>19.742999999999999</v>
      </c>
      <c r="Q72">
        <v>39.472999999999999</v>
      </c>
      <c r="R72">
        <v>83.567001000000005</v>
      </c>
      <c r="S72">
        <v>167.14399700000001</v>
      </c>
      <c r="T72">
        <v>334.26001000000002</v>
      </c>
      <c r="U72">
        <v>668.487976</v>
      </c>
      <c r="V72">
        <v>1337.5179439999999</v>
      </c>
      <c r="W72">
        <v>2674.0600589999999</v>
      </c>
      <c r="X72">
        <v>5348.6909180000002</v>
      </c>
    </row>
    <row r="73" spans="1:24">
      <c r="A73">
        <v>64</v>
      </c>
      <c r="B73">
        <v>4.0000000000000001E-3</v>
      </c>
      <c r="C73">
        <v>5.0000000000000001E-3</v>
      </c>
      <c r="D73">
        <v>8.0000000000000002E-3</v>
      </c>
      <c r="E73">
        <v>1.2999999999999999E-2</v>
      </c>
      <c r="F73">
        <v>2.1999999999999999E-2</v>
      </c>
      <c r="G73">
        <v>4.1000000000000002E-2</v>
      </c>
      <c r="H73">
        <v>0.08</v>
      </c>
      <c r="I73">
        <v>0.157</v>
      </c>
      <c r="J73">
        <v>0.316</v>
      </c>
      <c r="K73">
        <v>0.627</v>
      </c>
      <c r="L73">
        <v>1.2430000000000001</v>
      </c>
      <c r="M73">
        <v>2.48</v>
      </c>
      <c r="N73">
        <v>4.9429999999999996</v>
      </c>
      <c r="O73">
        <v>9.8689999999999998</v>
      </c>
      <c r="P73">
        <v>19.742000999999998</v>
      </c>
      <c r="Q73">
        <v>39.476002000000001</v>
      </c>
      <c r="R73">
        <v>83.580001999999993</v>
      </c>
      <c r="S73">
        <v>167.151993</v>
      </c>
      <c r="T73">
        <v>334.24099699999999</v>
      </c>
      <c r="U73">
        <v>668.47302200000001</v>
      </c>
      <c r="V73">
        <v>1337.003052</v>
      </c>
      <c r="W73">
        <v>2674.3789059999999</v>
      </c>
      <c r="X73">
        <v>5348.5419920000004</v>
      </c>
    </row>
    <row r="74" spans="1:24">
      <c r="A74">
        <v>65</v>
      </c>
      <c r="B74">
        <v>4.0000000000000001E-3</v>
      </c>
      <c r="C74">
        <v>5.0000000000000001E-3</v>
      </c>
      <c r="D74">
        <v>7.0000000000000001E-3</v>
      </c>
      <c r="E74">
        <v>1.2E-2</v>
      </c>
      <c r="F74">
        <v>2.1999999999999999E-2</v>
      </c>
      <c r="G74">
        <v>4.1000000000000002E-2</v>
      </c>
      <c r="H74">
        <v>7.9000000000000001E-2</v>
      </c>
      <c r="I74">
        <v>0.156</v>
      </c>
      <c r="J74">
        <v>0.31900000000000001</v>
      </c>
      <c r="K74">
        <v>0.628</v>
      </c>
      <c r="L74">
        <v>1.242</v>
      </c>
      <c r="M74">
        <v>2.476</v>
      </c>
      <c r="N74">
        <v>4.9420000000000002</v>
      </c>
      <c r="O74">
        <v>9.8729999999999993</v>
      </c>
      <c r="P74">
        <v>19.742000999999998</v>
      </c>
      <c r="Q74">
        <v>39.474997999999999</v>
      </c>
      <c r="R74">
        <v>83.598999000000006</v>
      </c>
      <c r="S74">
        <v>167.162994</v>
      </c>
      <c r="T74">
        <v>334.28500400000001</v>
      </c>
      <c r="U74">
        <v>668.63500999999997</v>
      </c>
      <c r="V74">
        <v>1337.0429690000001</v>
      </c>
      <c r="W74">
        <v>2674.0720209999999</v>
      </c>
      <c r="X74">
        <v>5348.8188479999999</v>
      </c>
    </row>
    <row r="75" spans="1:24">
      <c r="A75">
        <v>66</v>
      </c>
      <c r="B75">
        <v>4.0000000000000001E-3</v>
      </c>
      <c r="C75">
        <v>5.0000000000000001E-3</v>
      </c>
      <c r="D75">
        <v>8.0000000000000002E-3</v>
      </c>
      <c r="E75">
        <v>1.2E-2</v>
      </c>
      <c r="F75">
        <v>2.1999999999999999E-2</v>
      </c>
      <c r="G75">
        <v>4.1000000000000002E-2</v>
      </c>
      <c r="H75">
        <v>0.08</v>
      </c>
      <c r="I75">
        <v>0.156</v>
      </c>
      <c r="J75">
        <v>0.315</v>
      </c>
      <c r="K75">
        <v>0.624</v>
      </c>
      <c r="L75">
        <v>1.242</v>
      </c>
      <c r="M75">
        <v>2.4790000000000001</v>
      </c>
      <c r="N75">
        <v>4.944</v>
      </c>
      <c r="O75">
        <v>9.8810000000000002</v>
      </c>
      <c r="P75">
        <v>19.747</v>
      </c>
      <c r="Q75">
        <v>39.728999999999999</v>
      </c>
      <c r="R75">
        <v>83.578002999999995</v>
      </c>
      <c r="S75">
        <v>167.121994</v>
      </c>
      <c r="T75">
        <v>334.29800399999999</v>
      </c>
      <c r="U75">
        <v>668.45599400000003</v>
      </c>
      <c r="V75">
        <v>1337.5469969999999</v>
      </c>
      <c r="W75">
        <v>2673.8210450000001</v>
      </c>
      <c r="X75">
        <v>5348.5209960000002</v>
      </c>
    </row>
    <row r="76" spans="1:24">
      <c r="A76">
        <v>67</v>
      </c>
      <c r="B76">
        <v>4.0000000000000001E-3</v>
      </c>
      <c r="C76">
        <v>5.0000000000000001E-3</v>
      </c>
      <c r="D76">
        <v>8.0000000000000002E-3</v>
      </c>
      <c r="E76">
        <v>1.2999999999999999E-2</v>
      </c>
      <c r="F76">
        <v>2.1999999999999999E-2</v>
      </c>
      <c r="G76">
        <v>4.2000000000000003E-2</v>
      </c>
      <c r="H76">
        <v>0.08</v>
      </c>
      <c r="I76">
        <v>0.156</v>
      </c>
      <c r="J76">
        <v>0.316</v>
      </c>
      <c r="K76">
        <v>0.624</v>
      </c>
      <c r="L76">
        <v>1.242</v>
      </c>
      <c r="M76">
        <v>2.4809999999999999</v>
      </c>
      <c r="N76">
        <v>4.9390000000000001</v>
      </c>
      <c r="O76">
        <v>9.8819999999999997</v>
      </c>
      <c r="P76">
        <v>19.743998999999999</v>
      </c>
      <c r="Q76">
        <v>39.472000000000001</v>
      </c>
      <c r="R76">
        <v>83.581001000000001</v>
      </c>
      <c r="S76">
        <v>167.151993</v>
      </c>
      <c r="T76">
        <v>334.32800300000002</v>
      </c>
      <c r="U76">
        <v>668.61102300000005</v>
      </c>
      <c r="V76">
        <v>1337.400024</v>
      </c>
      <c r="W76">
        <v>2674.1499020000001</v>
      </c>
      <c r="X76">
        <v>5348.7709960000002</v>
      </c>
    </row>
    <row r="77" spans="1:24">
      <c r="A77">
        <v>68</v>
      </c>
      <c r="B77">
        <v>4.0000000000000001E-3</v>
      </c>
      <c r="C77">
        <v>5.0000000000000001E-3</v>
      </c>
      <c r="D77">
        <v>7.0000000000000001E-3</v>
      </c>
      <c r="E77">
        <v>1.2E-2</v>
      </c>
      <c r="F77">
        <v>2.1999999999999999E-2</v>
      </c>
      <c r="G77">
        <v>4.1000000000000002E-2</v>
      </c>
      <c r="H77">
        <v>0.08</v>
      </c>
      <c r="I77">
        <v>0.157</v>
      </c>
      <c r="J77">
        <v>0.317</v>
      </c>
      <c r="K77">
        <v>0.628</v>
      </c>
      <c r="L77">
        <v>1.2410000000000001</v>
      </c>
      <c r="M77">
        <v>2.476</v>
      </c>
      <c r="N77">
        <v>4.9480000000000004</v>
      </c>
      <c r="O77">
        <v>9.8729999999999993</v>
      </c>
      <c r="P77">
        <v>19.738001000000001</v>
      </c>
      <c r="Q77">
        <v>39.474997999999999</v>
      </c>
      <c r="R77">
        <v>83.568000999999995</v>
      </c>
      <c r="S77">
        <v>167.13800000000001</v>
      </c>
      <c r="T77">
        <v>334.25201399999997</v>
      </c>
      <c r="U77">
        <v>668.487976</v>
      </c>
      <c r="V77">
        <v>1337.0069579999999</v>
      </c>
      <c r="W77">
        <v>2674.491943</v>
      </c>
      <c r="X77">
        <v>5349.8320309999999</v>
      </c>
    </row>
    <row r="78" spans="1:24">
      <c r="A78">
        <v>69</v>
      </c>
      <c r="B78">
        <v>4.0000000000000001E-3</v>
      </c>
      <c r="C78">
        <v>5.0000000000000001E-3</v>
      </c>
      <c r="D78">
        <v>8.0000000000000002E-3</v>
      </c>
      <c r="E78">
        <v>1.2E-2</v>
      </c>
      <c r="F78">
        <v>2.1999999999999999E-2</v>
      </c>
      <c r="G78">
        <v>4.1000000000000002E-2</v>
      </c>
      <c r="H78">
        <v>0.08</v>
      </c>
      <c r="I78">
        <v>0.157</v>
      </c>
      <c r="J78">
        <v>0.317</v>
      </c>
      <c r="K78">
        <v>0.623</v>
      </c>
      <c r="L78">
        <v>1.242</v>
      </c>
      <c r="M78">
        <v>2.476</v>
      </c>
      <c r="N78">
        <v>4.9390000000000001</v>
      </c>
      <c r="O78">
        <v>9.8849999999999998</v>
      </c>
      <c r="P78">
        <v>19.75</v>
      </c>
      <c r="Q78">
        <v>39.467998999999999</v>
      </c>
      <c r="R78">
        <v>83.565002000000007</v>
      </c>
      <c r="S78">
        <v>167.15299999999999</v>
      </c>
      <c r="T78">
        <v>334.28500400000001</v>
      </c>
      <c r="U78">
        <v>668.60797100000002</v>
      </c>
      <c r="V78">
        <v>1337.126953</v>
      </c>
      <c r="W78">
        <v>2674.6779790000001</v>
      </c>
      <c r="X78">
        <v>9622.2792969999991</v>
      </c>
    </row>
    <row r="79" spans="1:24">
      <c r="A79">
        <v>70</v>
      </c>
      <c r="B79">
        <v>4.0000000000000001E-3</v>
      </c>
      <c r="C79">
        <v>5.0000000000000001E-3</v>
      </c>
      <c r="D79">
        <v>8.0000000000000002E-3</v>
      </c>
      <c r="E79">
        <v>1.2999999999999999E-2</v>
      </c>
      <c r="F79">
        <v>2.1999999999999999E-2</v>
      </c>
      <c r="G79">
        <v>4.1000000000000002E-2</v>
      </c>
      <c r="H79">
        <v>7.9000000000000001E-2</v>
      </c>
      <c r="I79">
        <v>0.157</v>
      </c>
      <c r="J79">
        <v>0.31900000000000001</v>
      </c>
      <c r="K79">
        <v>0.624</v>
      </c>
      <c r="L79">
        <v>1.2410000000000001</v>
      </c>
      <c r="M79">
        <v>2.4790000000000001</v>
      </c>
      <c r="N79">
        <v>4.9400000000000004</v>
      </c>
      <c r="O79">
        <v>9.8770000000000007</v>
      </c>
      <c r="P79">
        <v>19.739999999999998</v>
      </c>
      <c r="Q79">
        <v>39.480998999999997</v>
      </c>
      <c r="R79">
        <v>83.588997000000006</v>
      </c>
      <c r="S79">
        <v>167.13200399999999</v>
      </c>
      <c r="T79">
        <v>334.23400900000001</v>
      </c>
      <c r="U79">
        <v>668.47997999999995</v>
      </c>
      <c r="V79">
        <v>1337.4300539999999</v>
      </c>
      <c r="W79">
        <v>2674.5778810000002</v>
      </c>
      <c r="X79">
        <v>5348.8818359999996</v>
      </c>
    </row>
    <row r="80" spans="1:24">
      <c r="A80">
        <v>71</v>
      </c>
      <c r="B80">
        <v>4.0000000000000001E-3</v>
      </c>
      <c r="C80">
        <v>5.0000000000000001E-3</v>
      </c>
      <c r="D80">
        <v>7.0000000000000001E-3</v>
      </c>
      <c r="E80">
        <v>1.2E-2</v>
      </c>
      <c r="F80">
        <v>2.1999999999999999E-2</v>
      </c>
      <c r="G80">
        <v>4.1000000000000002E-2</v>
      </c>
      <c r="H80">
        <v>0.08</v>
      </c>
      <c r="I80">
        <v>0.156</v>
      </c>
      <c r="J80">
        <v>0.315</v>
      </c>
      <c r="K80">
        <v>0.623</v>
      </c>
      <c r="L80">
        <v>1.246</v>
      </c>
      <c r="M80">
        <v>2.476</v>
      </c>
      <c r="N80">
        <v>4.9379999999999997</v>
      </c>
      <c r="O80">
        <v>9.8770000000000007</v>
      </c>
      <c r="P80">
        <v>19.739000000000001</v>
      </c>
      <c r="Q80">
        <v>40.292000000000002</v>
      </c>
      <c r="R80">
        <v>83.565002000000007</v>
      </c>
      <c r="S80">
        <v>167.12399300000001</v>
      </c>
      <c r="T80">
        <v>334.27499399999999</v>
      </c>
      <c r="U80">
        <v>668.46899399999995</v>
      </c>
      <c r="V80">
        <v>1336.994995</v>
      </c>
      <c r="W80">
        <v>2674.4990229999999</v>
      </c>
      <c r="X80">
        <v>5349.705078</v>
      </c>
    </row>
    <row r="81" spans="1:24">
      <c r="A81">
        <v>72</v>
      </c>
      <c r="B81">
        <v>4.0000000000000001E-3</v>
      </c>
      <c r="C81">
        <v>5.0000000000000001E-3</v>
      </c>
      <c r="D81">
        <v>8.0000000000000002E-3</v>
      </c>
      <c r="E81">
        <v>1.2E-2</v>
      </c>
      <c r="F81">
        <v>2.1999999999999999E-2</v>
      </c>
      <c r="G81">
        <v>4.1000000000000002E-2</v>
      </c>
      <c r="H81">
        <v>0.08</v>
      </c>
      <c r="I81">
        <v>0.157</v>
      </c>
      <c r="J81">
        <v>0.32</v>
      </c>
      <c r="K81">
        <v>0.624</v>
      </c>
      <c r="L81">
        <v>1.242</v>
      </c>
      <c r="M81">
        <v>2.4750000000000001</v>
      </c>
      <c r="N81">
        <v>4.9489999999999998</v>
      </c>
      <c r="O81">
        <v>9.8710000000000004</v>
      </c>
      <c r="P81">
        <v>19.733999000000001</v>
      </c>
      <c r="Q81">
        <v>39.474997999999999</v>
      </c>
      <c r="R81">
        <v>83.568000999999995</v>
      </c>
      <c r="S81">
        <v>167.13000500000001</v>
      </c>
      <c r="T81">
        <v>334.23599200000001</v>
      </c>
      <c r="U81">
        <v>668.46801800000003</v>
      </c>
      <c r="V81">
        <v>1337.145996</v>
      </c>
      <c r="W81">
        <v>2674.1040039999998</v>
      </c>
      <c r="X81">
        <v>5348.6220700000003</v>
      </c>
    </row>
    <row r="82" spans="1:24">
      <c r="A82">
        <v>73</v>
      </c>
      <c r="B82">
        <v>4.0000000000000001E-3</v>
      </c>
      <c r="C82">
        <v>5.0000000000000001E-3</v>
      </c>
      <c r="D82">
        <v>7.0000000000000001E-3</v>
      </c>
      <c r="E82">
        <v>1.2E-2</v>
      </c>
      <c r="F82">
        <v>2.1999999999999999E-2</v>
      </c>
      <c r="G82">
        <v>4.2000000000000003E-2</v>
      </c>
      <c r="H82">
        <v>7.9000000000000001E-2</v>
      </c>
      <c r="I82">
        <v>0.157</v>
      </c>
      <c r="J82">
        <v>0.316</v>
      </c>
      <c r="K82">
        <v>0.627</v>
      </c>
      <c r="L82">
        <v>1.2450000000000001</v>
      </c>
      <c r="M82">
        <v>2.4750000000000001</v>
      </c>
      <c r="N82">
        <v>4.9370000000000003</v>
      </c>
      <c r="O82">
        <v>9.8849999999999998</v>
      </c>
      <c r="P82">
        <v>19.742000999999998</v>
      </c>
      <c r="Q82">
        <v>39.484000999999999</v>
      </c>
      <c r="R82">
        <v>83.582999999999998</v>
      </c>
      <c r="S82">
        <v>167.128006</v>
      </c>
      <c r="T82">
        <v>334.27200299999998</v>
      </c>
      <c r="U82">
        <v>668.47497599999997</v>
      </c>
      <c r="V82">
        <v>1336.9350589999999</v>
      </c>
      <c r="W82">
        <v>2673.9838869999999</v>
      </c>
      <c r="X82">
        <v>5348.3310549999997</v>
      </c>
    </row>
    <row r="83" spans="1:24">
      <c r="A83">
        <v>74</v>
      </c>
      <c r="B83">
        <v>3.0000000000000001E-3</v>
      </c>
      <c r="C83">
        <v>6.0000000000000001E-3</v>
      </c>
      <c r="D83">
        <v>7.0000000000000001E-3</v>
      </c>
      <c r="E83">
        <v>1.2E-2</v>
      </c>
      <c r="F83">
        <v>2.1999999999999999E-2</v>
      </c>
      <c r="G83">
        <v>4.2000000000000003E-2</v>
      </c>
      <c r="H83">
        <v>0.08</v>
      </c>
      <c r="I83">
        <v>0.16300000000000001</v>
      </c>
      <c r="J83">
        <v>0.311</v>
      </c>
      <c r="K83">
        <v>0.624</v>
      </c>
      <c r="L83">
        <v>1.2470000000000001</v>
      </c>
      <c r="M83">
        <v>2.4750000000000001</v>
      </c>
      <c r="N83">
        <v>4.9370000000000003</v>
      </c>
      <c r="O83">
        <v>9.8780000000000001</v>
      </c>
      <c r="P83">
        <v>19.740998999999999</v>
      </c>
      <c r="Q83">
        <v>39.485000999999997</v>
      </c>
      <c r="R83">
        <v>83.57</v>
      </c>
      <c r="S83">
        <v>167.18400600000001</v>
      </c>
      <c r="T83">
        <v>334.27600100000001</v>
      </c>
      <c r="U83">
        <v>668.57299799999998</v>
      </c>
      <c r="V83">
        <v>1336.9820560000001</v>
      </c>
      <c r="W83">
        <v>2674.6899410000001</v>
      </c>
      <c r="X83">
        <v>5348.6201170000004</v>
      </c>
    </row>
    <row r="84" spans="1:24">
      <c r="A84">
        <v>75</v>
      </c>
      <c r="B84">
        <v>4.0000000000000001E-3</v>
      </c>
      <c r="C84">
        <v>5.0000000000000001E-3</v>
      </c>
      <c r="D84">
        <v>8.0000000000000002E-3</v>
      </c>
      <c r="E84">
        <v>1.2999999999999999E-2</v>
      </c>
      <c r="F84">
        <v>2.1999999999999999E-2</v>
      </c>
      <c r="G84">
        <v>4.1000000000000002E-2</v>
      </c>
      <c r="H84">
        <v>0.08</v>
      </c>
      <c r="I84">
        <v>0.161</v>
      </c>
      <c r="J84">
        <v>0.316</v>
      </c>
      <c r="K84">
        <v>0.628</v>
      </c>
      <c r="L84">
        <v>1.2410000000000001</v>
      </c>
      <c r="M84">
        <v>2.4790000000000001</v>
      </c>
      <c r="N84">
        <v>4.95</v>
      </c>
      <c r="O84">
        <v>9.8780000000000001</v>
      </c>
      <c r="P84">
        <v>19.736000000000001</v>
      </c>
      <c r="Q84">
        <v>39.484000999999999</v>
      </c>
      <c r="R84">
        <v>83.569000000000003</v>
      </c>
      <c r="S84">
        <v>167.14700300000001</v>
      </c>
      <c r="T84">
        <v>334.27398699999998</v>
      </c>
      <c r="U84">
        <v>668.57397500000002</v>
      </c>
      <c r="V84">
        <v>1337.0479740000001</v>
      </c>
      <c r="W84">
        <v>2673.905029</v>
      </c>
      <c r="X84">
        <v>5350.2778319999998</v>
      </c>
    </row>
    <row r="85" spans="1:24">
      <c r="A85">
        <v>76</v>
      </c>
      <c r="B85">
        <v>3.0000000000000001E-3</v>
      </c>
      <c r="C85">
        <v>5.0000000000000001E-3</v>
      </c>
      <c r="D85">
        <v>8.0000000000000002E-3</v>
      </c>
      <c r="E85">
        <v>1.2E-2</v>
      </c>
      <c r="F85">
        <v>2.1999999999999999E-2</v>
      </c>
      <c r="G85">
        <v>4.1000000000000002E-2</v>
      </c>
      <c r="H85">
        <v>0.08</v>
      </c>
      <c r="I85">
        <v>0.16200000000000001</v>
      </c>
      <c r="J85">
        <v>0.32</v>
      </c>
      <c r="K85">
        <v>0.624</v>
      </c>
      <c r="L85">
        <v>1.2410000000000001</v>
      </c>
      <c r="M85">
        <v>2.476</v>
      </c>
      <c r="N85">
        <v>4.9390000000000001</v>
      </c>
      <c r="O85">
        <v>9.8740000000000006</v>
      </c>
      <c r="P85">
        <v>19.742000999999998</v>
      </c>
      <c r="Q85">
        <v>40.299999</v>
      </c>
      <c r="R85">
        <v>83.571999000000005</v>
      </c>
      <c r="S85">
        <v>167.12399300000001</v>
      </c>
      <c r="T85">
        <v>334.28698700000001</v>
      </c>
      <c r="U85">
        <v>668.58801300000005</v>
      </c>
      <c r="V85">
        <v>1336.991943</v>
      </c>
      <c r="W85">
        <v>2674.4030760000001</v>
      </c>
      <c r="X85">
        <v>5348.6679690000001</v>
      </c>
    </row>
    <row r="86" spans="1:24">
      <c r="A86">
        <v>77</v>
      </c>
      <c r="B86">
        <v>4.0000000000000001E-3</v>
      </c>
      <c r="C86">
        <v>5.0000000000000001E-3</v>
      </c>
      <c r="D86">
        <v>8.0000000000000002E-3</v>
      </c>
      <c r="E86">
        <v>1.2E-2</v>
      </c>
      <c r="F86">
        <v>2.1999999999999999E-2</v>
      </c>
      <c r="G86">
        <v>4.1000000000000002E-2</v>
      </c>
      <c r="H86">
        <v>0.08</v>
      </c>
      <c r="I86">
        <v>0.157</v>
      </c>
      <c r="J86">
        <v>0.316</v>
      </c>
      <c r="K86">
        <v>0.623</v>
      </c>
      <c r="L86">
        <v>1.242</v>
      </c>
      <c r="M86">
        <v>2.4740000000000002</v>
      </c>
      <c r="N86">
        <v>4.9400000000000004</v>
      </c>
      <c r="O86">
        <v>9.8719999999999999</v>
      </c>
      <c r="P86">
        <v>19.747</v>
      </c>
      <c r="Q86">
        <v>39.477001000000001</v>
      </c>
      <c r="R86">
        <v>83.573997000000006</v>
      </c>
      <c r="S86">
        <v>167.11799600000001</v>
      </c>
      <c r="T86">
        <v>334.233002</v>
      </c>
      <c r="U86">
        <v>668.45202600000005</v>
      </c>
      <c r="V86">
        <v>1337.0939940000001</v>
      </c>
      <c r="W86">
        <v>2674.040039</v>
      </c>
      <c r="X86">
        <v>5348.6889650000003</v>
      </c>
    </row>
    <row r="87" spans="1:24">
      <c r="A87">
        <v>78</v>
      </c>
      <c r="B87">
        <v>4.0000000000000001E-3</v>
      </c>
      <c r="C87">
        <v>5.0000000000000001E-3</v>
      </c>
      <c r="D87">
        <v>8.0000000000000002E-3</v>
      </c>
      <c r="E87">
        <v>1.2E-2</v>
      </c>
      <c r="F87">
        <v>2.1999999999999999E-2</v>
      </c>
      <c r="G87">
        <v>4.1000000000000002E-2</v>
      </c>
      <c r="H87">
        <v>7.9000000000000001E-2</v>
      </c>
      <c r="I87">
        <v>0.16600000000000001</v>
      </c>
      <c r="J87">
        <v>0.315</v>
      </c>
      <c r="K87">
        <v>0.623</v>
      </c>
      <c r="L87">
        <v>1.2450000000000001</v>
      </c>
      <c r="M87">
        <v>2.4809999999999999</v>
      </c>
      <c r="N87">
        <v>4.9359999999999999</v>
      </c>
      <c r="O87">
        <v>9.8719999999999999</v>
      </c>
      <c r="P87">
        <v>19.739999999999998</v>
      </c>
      <c r="Q87">
        <v>39.473998999999999</v>
      </c>
      <c r="R87">
        <v>83.619003000000006</v>
      </c>
      <c r="S87">
        <v>167.13099700000001</v>
      </c>
      <c r="T87">
        <v>334.27600100000001</v>
      </c>
      <c r="U87">
        <v>668.53497300000004</v>
      </c>
      <c r="V87">
        <v>1336.9570309999999</v>
      </c>
      <c r="W87">
        <v>2674.7241210000002</v>
      </c>
      <c r="X87">
        <v>5348.8608400000003</v>
      </c>
    </row>
    <row r="88" spans="1:24">
      <c r="A88">
        <v>79</v>
      </c>
      <c r="B88">
        <v>4.0000000000000001E-3</v>
      </c>
      <c r="C88">
        <v>5.0000000000000001E-3</v>
      </c>
      <c r="D88">
        <v>8.0000000000000002E-3</v>
      </c>
      <c r="E88">
        <v>1.2E-2</v>
      </c>
      <c r="F88">
        <v>2.1999999999999999E-2</v>
      </c>
      <c r="G88">
        <v>4.1000000000000002E-2</v>
      </c>
      <c r="H88">
        <v>7.9000000000000001E-2</v>
      </c>
      <c r="I88">
        <v>0.16600000000000001</v>
      </c>
      <c r="J88">
        <v>0.31900000000000001</v>
      </c>
      <c r="K88">
        <v>0.627</v>
      </c>
      <c r="L88">
        <v>1.2410000000000001</v>
      </c>
      <c r="M88">
        <v>2.4750000000000001</v>
      </c>
      <c r="N88">
        <v>4.9370000000000003</v>
      </c>
      <c r="O88">
        <v>9.8780000000000001</v>
      </c>
      <c r="P88">
        <v>19.736000000000001</v>
      </c>
      <c r="Q88">
        <v>39.479999999999997</v>
      </c>
      <c r="R88">
        <v>83.682998999999995</v>
      </c>
      <c r="S88">
        <v>167.13600199999999</v>
      </c>
      <c r="T88">
        <v>334.256012</v>
      </c>
      <c r="U88">
        <v>668.60900900000001</v>
      </c>
      <c r="V88">
        <v>1336.965942</v>
      </c>
      <c r="W88">
        <v>2673.875</v>
      </c>
      <c r="X88">
        <v>5348.4638670000004</v>
      </c>
    </row>
    <row r="89" spans="1:24">
      <c r="A89">
        <v>80</v>
      </c>
      <c r="B89">
        <v>4.0000000000000001E-3</v>
      </c>
      <c r="C89">
        <v>5.0000000000000001E-3</v>
      </c>
      <c r="D89">
        <v>8.0000000000000002E-3</v>
      </c>
      <c r="E89">
        <v>1.2E-2</v>
      </c>
      <c r="F89">
        <v>2.1999999999999999E-2</v>
      </c>
      <c r="G89">
        <v>4.2000000000000003E-2</v>
      </c>
      <c r="H89">
        <v>0.08</v>
      </c>
      <c r="I89">
        <v>0.161</v>
      </c>
      <c r="J89">
        <v>0.316</v>
      </c>
      <c r="K89">
        <v>0.628</v>
      </c>
      <c r="L89">
        <v>1.2410000000000001</v>
      </c>
      <c r="M89">
        <v>2.4790000000000001</v>
      </c>
      <c r="N89">
        <v>4.9379999999999997</v>
      </c>
      <c r="O89">
        <v>9.8780000000000001</v>
      </c>
      <c r="P89">
        <v>19.736000000000001</v>
      </c>
      <c r="Q89">
        <v>39.474997999999999</v>
      </c>
      <c r="R89">
        <v>83.582001000000005</v>
      </c>
      <c r="S89">
        <v>167.125</v>
      </c>
      <c r="T89">
        <v>334.22799700000002</v>
      </c>
      <c r="U89">
        <v>668.56701699999996</v>
      </c>
      <c r="V89">
        <v>1337.06897</v>
      </c>
      <c r="W89">
        <v>4176.3862300000001</v>
      </c>
      <c r="X89">
        <v>5349.1162109999996</v>
      </c>
    </row>
    <row r="90" spans="1:24">
      <c r="A90">
        <v>81</v>
      </c>
      <c r="B90">
        <v>4.0000000000000001E-3</v>
      </c>
      <c r="C90">
        <v>5.0000000000000001E-3</v>
      </c>
      <c r="D90">
        <v>8.0000000000000002E-3</v>
      </c>
      <c r="E90">
        <v>1.2999999999999999E-2</v>
      </c>
      <c r="F90">
        <v>2.1999999999999999E-2</v>
      </c>
      <c r="G90">
        <v>4.1000000000000002E-2</v>
      </c>
      <c r="H90">
        <v>7.9000000000000001E-2</v>
      </c>
      <c r="I90">
        <v>0.161</v>
      </c>
      <c r="J90">
        <v>0.31900000000000001</v>
      </c>
      <c r="K90">
        <v>0.627</v>
      </c>
      <c r="L90">
        <v>1.2430000000000001</v>
      </c>
      <c r="M90">
        <v>2.4790000000000001</v>
      </c>
      <c r="N90">
        <v>4.9429999999999996</v>
      </c>
      <c r="O90">
        <v>9.8710000000000004</v>
      </c>
      <c r="P90">
        <v>19.736000000000001</v>
      </c>
      <c r="Q90">
        <v>41.417000000000002</v>
      </c>
      <c r="R90">
        <v>83.611000000000004</v>
      </c>
      <c r="S90">
        <v>167.13299599999999</v>
      </c>
      <c r="T90">
        <v>334.307007</v>
      </c>
      <c r="U90">
        <v>668.45800799999995</v>
      </c>
      <c r="V90">
        <v>1337.5539550000001</v>
      </c>
      <c r="W90">
        <v>2674.2270509999998</v>
      </c>
      <c r="X90">
        <v>5348.8901370000003</v>
      </c>
    </row>
    <row r="91" spans="1:24">
      <c r="A91">
        <v>82</v>
      </c>
      <c r="B91">
        <v>4.0000000000000001E-3</v>
      </c>
      <c r="C91">
        <v>5.0000000000000001E-3</v>
      </c>
      <c r="D91">
        <v>7.0000000000000001E-3</v>
      </c>
      <c r="E91">
        <v>1.2E-2</v>
      </c>
      <c r="F91">
        <v>2.1999999999999999E-2</v>
      </c>
      <c r="G91">
        <v>4.1000000000000002E-2</v>
      </c>
      <c r="H91">
        <v>7.9000000000000001E-2</v>
      </c>
      <c r="I91">
        <v>0.161</v>
      </c>
      <c r="J91">
        <v>0.315</v>
      </c>
      <c r="K91">
        <v>0.624</v>
      </c>
      <c r="L91">
        <v>1.242</v>
      </c>
      <c r="M91">
        <v>2.4790000000000001</v>
      </c>
      <c r="N91">
        <v>4.9390000000000001</v>
      </c>
      <c r="O91">
        <v>9.8800000000000008</v>
      </c>
      <c r="P91">
        <v>19.736999999999998</v>
      </c>
      <c r="Q91">
        <v>39.474997999999999</v>
      </c>
      <c r="R91">
        <v>83.603995999999995</v>
      </c>
      <c r="S91">
        <v>167.192001</v>
      </c>
      <c r="T91">
        <v>334.24099699999999</v>
      </c>
      <c r="U91">
        <v>668.46997099999999</v>
      </c>
      <c r="V91">
        <v>1337.134033</v>
      </c>
      <c r="W91">
        <v>2674.0139159999999</v>
      </c>
      <c r="X91">
        <v>5348.6708980000003</v>
      </c>
    </row>
    <row r="92" spans="1:24">
      <c r="A92">
        <v>83</v>
      </c>
      <c r="B92">
        <v>4.0000000000000001E-3</v>
      </c>
      <c r="C92">
        <v>5.0000000000000001E-3</v>
      </c>
      <c r="D92">
        <v>7.0000000000000001E-3</v>
      </c>
      <c r="E92">
        <v>1.2999999999999999E-2</v>
      </c>
      <c r="F92">
        <v>2.1999999999999999E-2</v>
      </c>
      <c r="G92">
        <v>4.1000000000000002E-2</v>
      </c>
      <c r="H92">
        <v>0.08</v>
      </c>
      <c r="I92">
        <v>0.161</v>
      </c>
      <c r="J92">
        <v>0.31</v>
      </c>
      <c r="K92">
        <v>0.628</v>
      </c>
      <c r="L92">
        <v>1.2430000000000001</v>
      </c>
      <c r="M92">
        <v>2.4809999999999999</v>
      </c>
      <c r="N92">
        <v>4.9400000000000004</v>
      </c>
      <c r="O92">
        <v>9.8729999999999993</v>
      </c>
      <c r="P92">
        <v>19.735001</v>
      </c>
      <c r="Q92">
        <v>39.705002</v>
      </c>
      <c r="R92">
        <v>83.608001999999999</v>
      </c>
      <c r="S92">
        <v>167.166</v>
      </c>
      <c r="T92">
        <v>334.27398699999998</v>
      </c>
      <c r="U92">
        <v>668.49902299999997</v>
      </c>
      <c r="V92">
        <v>1336.998047</v>
      </c>
      <c r="W92">
        <v>2674.570068</v>
      </c>
      <c r="X92">
        <v>5348.4458009999998</v>
      </c>
    </row>
    <row r="93" spans="1:24">
      <c r="A93">
        <v>84</v>
      </c>
      <c r="B93">
        <v>4.0000000000000001E-3</v>
      </c>
      <c r="C93">
        <v>5.0000000000000001E-3</v>
      </c>
      <c r="D93">
        <v>8.0000000000000002E-3</v>
      </c>
      <c r="E93">
        <v>1.2E-2</v>
      </c>
      <c r="F93">
        <v>2.1999999999999999E-2</v>
      </c>
      <c r="G93">
        <v>4.1000000000000002E-2</v>
      </c>
      <c r="H93">
        <v>0.08</v>
      </c>
      <c r="I93">
        <v>0.16200000000000001</v>
      </c>
      <c r="J93">
        <v>0.315</v>
      </c>
      <c r="K93">
        <v>0.625</v>
      </c>
      <c r="L93">
        <v>1.2450000000000001</v>
      </c>
      <c r="M93">
        <v>2.4700000000000002</v>
      </c>
      <c r="N93">
        <v>4.9400000000000004</v>
      </c>
      <c r="O93">
        <v>9.8719999999999999</v>
      </c>
      <c r="P93">
        <v>19.736000000000001</v>
      </c>
      <c r="Q93">
        <v>39.480998999999997</v>
      </c>
      <c r="R93">
        <v>83.609001000000006</v>
      </c>
      <c r="S93">
        <v>167.125</v>
      </c>
      <c r="T93">
        <v>334.30898999999999</v>
      </c>
      <c r="U93">
        <v>668.67297399999995</v>
      </c>
      <c r="V93">
        <v>1336.9520259999999</v>
      </c>
      <c r="W93">
        <v>2674.2509770000001</v>
      </c>
      <c r="X93">
        <v>5348.4047849999997</v>
      </c>
    </row>
    <row r="94" spans="1:24">
      <c r="A94">
        <v>85</v>
      </c>
      <c r="B94">
        <v>4.0000000000000001E-3</v>
      </c>
      <c r="C94">
        <v>5.0000000000000001E-3</v>
      </c>
      <c r="D94">
        <v>8.0000000000000002E-3</v>
      </c>
      <c r="E94">
        <v>1.2E-2</v>
      </c>
      <c r="F94">
        <v>2.1999999999999999E-2</v>
      </c>
      <c r="G94">
        <v>4.1000000000000002E-2</v>
      </c>
      <c r="H94">
        <v>0.08</v>
      </c>
      <c r="I94">
        <v>0.16600000000000001</v>
      </c>
      <c r="J94">
        <v>0.315</v>
      </c>
      <c r="K94">
        <v>0.623</v>
      </c>
      <c r="L94">
        <v>1.2450000000000001</v>
      </c>
      <c r="M94">
        <v>2.4700000000000002</v>
      </c>
      <c r="N94">
        <v>4.9429999999999996</v>
      </c>
      <c r="O94">
        <v>9.8829999999999991</v>
      </c>
      <c r="P94">
        <v>19.739999999999998</v>
      </c>
      <c r="Q94">
        <v>39.472999999999999</v>
      </c>
      <c r="R94">
        <v>83.608001999999999</v>
      </c>
      <c r="S94">
        <v>167.12300099999999</v>
      </c>
      <c r="T94">
        <v>334.25698899999998</v>
      </c>
      <c r="U94">
        <v>668.56402600000001</v>
      </c>
      <c r="V94">
        <v>1337.0889890000001</v>
      </c>
      <c r="W94">
        <v>2673.9079590000001</v>
      </c>
      <c r="X94">
        <v>5348.8950199999999</v>
      </c>
    </row>
    <row r="95" spans="1:24">
      <c r="A95">
        <v>86</v>
      </c>
      <c r="B95">
        <v>4.0000000000000001E-3</v>
      </c>
      <c r="C95">
        <v>5.0000000000000001E-3</v>
      </c>
      <c r="D95">
        <v>8.0000000000000002E-3</v>
      </c>
      <c r="E95">
        <v>1.2E-2</v>
      </c>
      <c r="F95">
        <v>2.1999999999999999E-2</v>
      </c>
      <c r="G95">
        <v>4.1000000000000002E-2</v>
      </c>
      <c r="H95">
        <v>8.1000000000000003E-2</v>
      </c>
      <c r="I95">
        <v>0.16500000000000001</v>
      </c>
      <c r="J95">
        <v>0.32</v>
      </c>
      <c r="K95">
        <v>0.622</v>
      </c>
      <c r="L95">
        <v>1.2430000000000001</v>
      </c>
      <c r="M95">
        <v>2.4710000000000001</v>
      </c>
      <c r="N95">
        <v>4.9379999999999997</v>
      </c>
      <c r="O95">
        <v>9.8719999999999999</v>
      </c>
      <c r="P95">
        <v>19.747999</v>
      </c>
      <c r="Q95">
        <v>39.480998999999997</v>
      </c>
      <c r="R95">
        <v>83.625</v>
      </c>
      <c r="S95">
        <v>167.16499300000001</v>
      </c>
      <c r="T95">
        <v>334.34500100000002</v>
      </c>
      <c r="U95">
        <v>668.46502699999996</v>
      </c>
      <c r="V95">
        <v>1337.36499</v>
      </c>
      <c r="W95">
        <v>2674.165039</v>
      </c>
      <c r="X95">
        <v>5349.1220700000003</v>
      </c>
    </row>
    <row r="96" spans="1:24">
      <c r="A96">
        <v>87</v>
      </c>
      <c r="B96">
        <v>4.0000000000000001E-3</v>
      </c>
      <c r="C96">
        <v>5.0000000000000001E-3</v>
      </c>
      <c r="D96">
        <v>8.0000000000000002E-3</v>
      </c>
      <c r="E96">
        <v>1.2E-2</v>
      </c>
      <c r="F96">
        <v>2.1999999999999999E-2</v>
      </c>
      <c r="G96">
        <v>4.1000000000000002E-2</v>
      </c>
      <c r="H96">
        <v>7.9000000000000001E-2</v>
      </c>
      <c r="I96">
        <v>0.16600000000000001</v>
      </c>
      <c r="J96">
        <v>0.315</v>
      </c>
      <c r="K96">
        <v>0.627</v>
      </c>
      <c r="L96">
        <v>1.246</v>
      </c>
      <c r="M96">
        <v>2.4750000000000001</v>
      </c>
      <c r="N96">
        <v>4.9390000000000001</v>
      </c>
      <c r="O96">
        <v>9.8789999999999996</v>
      </c>
      <c r="P96">
        <v>19.742999999999999</v>
      </c>
      <c r="Q96">
        <v>39.472999999999999</v>
      </c>
      <c r="R96">
        <v>83.581001000000001</v>
      </c>
      <c r="S96">
        <v>167.13699299999999</v>
      </c>
      <c r="T96">
        <v>334.23599200000001</v>
      </c>
      <c r="U96">
        <v>668.48498500000005</v>
      </c>
      <c r="V96">
        <v>1336.974976</v>
      </c>
      <c r="W96">
        <v>2674.931885</v>
      </c>
      <c r="X96">
        <v>5348.4438479999999</v>
      </c>
    </row>
    <row r="97" spans="1:24">
      <c r="A97">
        <v>88</v>
      </c>
      <c r="B97">
        <v>4.0000000000000001E-3</v>
      </c>
      <c r="C97">
        <v>5.0000000000000001E-3</v>
      </c>
      <c r="D97">
        <v>7.0000000000000001E-3</v>
      </c>
      <c r="E97">
        <v>1.2E-2</v>
      </c>
      <c r="F97">
        <v>2.1999999999999999E-2</v>
      </c>
      <c r="G97">
        <v>4.1000000000000002E-2</v>
      </c>
      <c r="H97">
        <v>0.08</v>
      </c>
      <c r="I97">
        <v>0.16200000000000001</v>
      </c>
      <c r="J97">
        <v>0.315</v>
      </c>
      <c r="K97">
        <v>0.627</v>
      </c>
      <c r="L97">
        <v>1.246</v>
      </c>
      <c r="M97">
        <v>2.4700000000000002</v>
      </c>
      <c r="N97">
        <v>4.9470000000000001</v>
      </c>
      <c r="O97">
        <v>9.8800000000000008</v>
      </c>
      <c r="P97">
        <v>19.736000000000001</v>
      </c>
      <c r="Q97">
        <v>40.277000000000001</v>
      </c>
      <c r="R97">
        <v>83.584998999999996</v>
      </c>
      <c r="S97">
        <v>167.125</v>
      </c>
      <c r="T97">
        <v>334.25399800000002</v>
      </c>
      <c r="U97">
        <v>668.669983</v>
      </c>
      <c r="V97">
        <v>1336.9510499999999</v>
      </c>
      <c r="W97">
        <v>2674.1110840000001</v>
      </c>
      <c r="X97">
        <v>5349.2578119999998</v>
      </c>
    </row>
    <row r="98" spans="1:24">
      <c r="A98">
        <v>89</v>
      </c>
      <c r="B98">
        <v>3.0000000000000001E-3</v>
      </c>
      <c r="C98">
        <v>5.0000000000000001E-3</v>
      </c>
      <c r="D98">
        <v>8.0000000000000002E-3</v>
      </c>
      <c r="E98">
        <v>1.2E-2</v>
      </c>
      <c r="F98">
        <v>2.1999999999999999E-2</v>
      </c>
      <c r="G98">
        <v>4.1000000000000002E-2</v>
      </c>
      <c r="H98">
        <v>0.08</v>
      </c>
      <c r="I98">
        <v>0.16600000000000001</v>
      </c>
      <c r="J98">
        <v>0.315</v>
      </c>
      <c r="K98">
        <v>0.629</v>
      </c>
      <c r="L98">
        <v>1.2370000000000001</v>
      </c>
      <c r="M98">
        <v>2.4700000000000002</v>
      </c>
      <c r="N98">
        <v>4.9429999999999996</v>
      </c>
      <c r="O98">
        <v>9.8719999999999999</v>
      </c>
      <c r="P98">
        <v>19.742000999999998</v>
      </c>
      <c r="Q98">
        <v>39.478000999999999</v>
      </c>
      <c r="R98">
        <v>83.581001000000001</v>
      </c>
      <c r="S98">
        <v>167.11599699999999</v>
      </c>
      <c r="T98">
        <v>334.24301100000002</v>
      </c>
      <c r="U98">
        <v>668.48602300000005</v>
      </c>
      <c r="V98">
        <v>1337.135986</v>
      </c>
      <c r="W98">
        <v>2674.181885</v>
      </c>
      <c r="X98">
        <v>5348.6118159999996</v>
      </c>
    </row>
    <row r="99" spans="1:24">
      <c r="A99">
        <v>90</v>
      </c>
      <c r="B99">
        <v>4.0000000000000001E-3</v>
      </c>
      <c r="C99">
        <v>5.0000000000000001E-3</v>
      </c>
      <c r="D99">
        <v>8.0000000000000002E-3</v>
      </c>
      <c r="E99">
        <v>1.2E-2</v>
      </c>
      <c r="F99">
        <v>2.1999999999999999E-2</v>
      </c>
      <c r="G99">
        <v>4.2000000000000003E-2</v>
      </c>
      <c r="H99">
        <v>7.9000000000000001E-2</v>
      </c>
      <c r="I99">
        <v>0.16600000000000001</v>
      </c>
      <c r="J99">
        <v>0.32</v>
      </c>
      <c r="K99">
        <v>0.624</v>
      </c>
      <c r="L99">
        <v>1.242</v>
      </c>
      <c r="M99">
        <v>2.4710000000000001</v>
      </c>
      <c r="N99">
        <v>4.9420000000000002</v>
      </c>
      <c r="O99">
        <v>9.8759999999999994</v>
      </c>
      <c r="P99">
        <v>19.735001</v>
      </c>
      <c r="Q99">
        <v>39.487999000000002</v>
      </c>
      <c r="R99">
        <v>83.575996000000004</v>
      </c>
      <c r="S99">
        <v>167.13099700000001</v>
      </c>
      <c r="T99">
        <v>334.239014</v>
      </c>
      <c r="U99">
        <v>668.47997999999995</v>
      </c>
      <c r="V99">
        <v>1336.989014</v>
      </c>
      <c r="W99">
        <v>2674.9570309999999</v>
      </c>
      <c r="X99">
        <v>10042.913086</v>
      </c>
    </row>
    <row r="100" spans="1:24">
      <c r="A100">
        <v>91</v>
      </c>
      <c r="B100">
        <v>4.0000000000000001E-3</v>
      </c>
      <c r="C100">
        <v>5.0000000000000001E-3</v>
      </c>
      <c r="D100">
        <v>7.0000000000000001E-3</v>
      </c>
      <c r="E100">
        <v>1.2E-2</v>
      </c>
      <c r="F100">
        <v>2.1999999999999999E-2</v>
      </c>
      <c r="G100">
        <v>4.1000000000000002E-2</v>
      </c>
      <c r="H100">
        <v>0.08</v>
      </c>
      <c r="I100">
        <v>0.157</v>
      </c>
      <c r="J100">
        <v>0.316</v>
      </c>
      <c r="K100">
        <v>0.624</v>
      </c>
      <c r="L100">
        <v>1.242</v>
      </c>
      <c r="M100">
        <v>2.4710000000000001</v>
      </c>
      <c r="N100">
        <v>4.944</v>
      </c>
      <c r="O100">
        <v>9.8719999999999999</v>
      </c>
      <c r="P100">
        <v>19.738001000000001</v>
      </c>
      <c r="Q100">
        <v>41.027999999999999</v>
      </c>
      <c r="R100">
        <v>83.580001999999993</v>
      </c>
      <c r="S100">
        <v>167.16499300000001</v>
      </c>
      <c r="T100">
        <v>334.26599099999999</v>
      </c>
      <c r="U100">
        <v>668.61798099999999</v>
      </c>
      <c r="V100">
        <v>1336.965942</v>
      </c>
      <c r="W100">
        <v>4300.498047</v>
      </c>
      <c r="X100">
        <v>5348.6518550000001</v>
      </c>
    </row>
    <row r="101" spans="1:24">
      <c r="A101">
        <v>92</v>
      </c>
      <c r="B101">
        <v>4.0000000000000001E-3</v>
      </c>
      <c r="C101">
        <v>5.0000000000000001E-3</v>
      </c>
      <c r="D101">
        <v>8.0000000000000002E-3</v>
      </c>
      <c r="E101">
        <v>1.2E-2</v>
      </c>
      <c r="F101">
        <v>2.1999999999999999E-2</v>
      </c>
      <c r="G101">
        <v>4.1000000000000002E-2</v>
      </c>
      <c r="H101">
        <v>7.9000000000000001E-2</v>
      </c>
      <c r="I101">
        <v>0.16600000000000001</v>
      </c>
      <c r="J101">
        <v>0.31900000000000001</v>
      </c>
      <c r="K101">
        <v>0.627</v>
      </c>
      <c r="L101">
        <v>1.242</v>
      </c>
      <c r="M101">
        <v>2.4710000000000001</v>
      </c>
      <c r="N101">
        <v>4.9400000000000004</v>
      </c>
      <c r="O101">
        <v>9.8759999999999994</v>
      </c>
      <c r="P101">
        <v>19.743998999999999</v>
      </c>
      <c r="Q101">
        <v>39.478000999999999</v>
      </c>
      <c r="R101">
        <v>83.575996000000004</v>
      </c>
      <c r="S101">
        <v>167.14300499999999</v>
      </c>
      <c r="T101">
        <v>334.256012</v>
      </c>
      <c r="U101">
        <v>668.57800299999997</v>
      </c>
      <c r="V101">
        <v>1337.4429929999999</v>
      </c>
      <c r="W101">
        <v>2674.6440429999998</v>
      </c>
      <c r="X101">
        <v>5348.7758789999998</v>
      </c>
    </row>
    <row r="102" spans="1:24">
      <c r="A102">
        <v>93</v>
      </c>
      <c r="B102">
        <v>4.0000000000000001E-3</v>
      </c>
      <c r="C102">
        <v>5.0000000000000001E-3</v>
      </c>
      <c r="D102">
        <v>8.0000000000000002E-3</v>
      </c>
      <c r="E102">
        <v>1.2E-2</v>
      </c>
      <c r="F102">
        <v>2.1999999999999999E-2</v>
      </c>
      <c r="G102">
        <v>4.1000000000000002E-2</v>
      </c>
      <c r="H102">
        <v>0.08</v>
      </c>
      <c r="I102">
        <v>0.16600000000000001</v>
      </c>
      <c r="J102">
        <v>0.316</v>
      </c>
      <c r="K102">
        <v>0.628</v>
      </c>
      <c r="L102">
        <v>1.2370000000000001</v>
      </c>
      <c r="M102">
        <v>2.4700000000000002</v>
      </c>
      <c r="N102">
        <v>4.9390000000000001</v>
      </c>
      <c r="O102">
        <v>9.8719999999999999</v>
      </c>
      <c r="P102">
        <v>19.733999000000001</v>
      </c>
      <c r="Q102">
        <v>39.532001000000001</v>
      </c>
      <c r="R102">
        <v>83.575996000000004</v>
      </c>
      <c r="S102">
        <v>167.11900299999999</v>
      </c>
      <c r="T102">
        <v>334.256012</v>
      </c>
      <c r="U102">
        <v>668.46398899999997</v>
      </c>
      <c r="V102">
        <v>1337.0980219999999</v>
      </c>
      <c r="W102">
        <v>2674.11499</v>
      </c>
      <c r="X102">
        <v>5348.7358400000003</v>
      </c>
    </row>
    <row r="103" spans="1:24">
      <c r="A103">
        <v>94</v>
      </c>
      <c r="B103">
        <v>4.0000000000000001E-3</v>
      </c>
      <c r="C103">
        <v>5.0000000000000001E-3</v>
      </c>
      <c r="D103">
        <v>7.0000000000000001E-3</v>
      </c>
      <c r="E103">
        <v>1.2E-2</v>
      </c>
      <c r="F103">
        <v>2.1999999999999999E-2</v>
      </c>
      <c r="G103">
        <v>4.1000000000000002E-2</v>
      </c>
      <c r="H103">
        <v>0.08</v>
      </c>
      <c r="I103">
        <v>0.16200000000000001</v>
      </c>
      <c r="J103">
        <v>0.316</v>
      </c>
      <c r="K103">
        <v>0.623</v>
      </c>
      <c r="L103">
        <v>1.246</v>
      </c>
      <c r="M103">
        <v>2.4710000000000001</v>
      </c>
      <c r="N103">
        <v>4.9420000000000002</v>
      </c>
      <c r="O103">
        <v>9.8719999999999999</v>
      </c>
      <c r="P103">
        <v>19.735001</v>
      </c>
      <c r="Q103">
        <v>39.470001000000003</v>
      </c>
      <c r="R103">
        <v>83.592003000000005</v>
      </c>
      <c r="S103">
        <v>167.11399800000001</v>
      </c>
      <c r="T103">
        <v>334.29800399999999</v>
      </c>
      <c r="U103">
        <v>668.47302200000001</v>
      </c>
      <c r="V103">
        <v>1337.248047</v>
      </c>
      <c r="W103">
        <v>2674.1320799999999</v>
      </c>
      <c r="X103">
        <v>5348.6108400000003</v>
      </c>
    </row>
    <row r="104" spans="1:24">
      <c r="A104">
        <v>95</v>
      </c>
      <c r="B104">
        <v>4.0000000000000001E-3</v>
      </c>
      <c r="C104">
        <v>5.0000000000000001E-3</v>
      </c>
      <c r="D104">
        <v>8.0000000000000002E-3</v>
      </c>
      <c r="E104">
        <v>1.2E-2</v>
      </c>
      <c r="F104">
        <v>2.1999999999999999E-2</v>
      </c>
      <c r="G104">
        <v>4.1000000000000002E-2</v>
      </c>
      <c r="H104">
        <v>0.08</v>
      </c>
      <c r="I104">
        <v>0.16500000000000001</v>
      </c>
      <c r="J104">
        <v>0.315</v>
      </c>
      <c r="K104">
        <v>0.61899999999999999</v>
      </c>
      <c r="L104">
        <v>1.242</v>
      </c>
      <c r="M104">
        <v>2.4700000000000002</v>
      </c>
      <c r="N104">
        <v>4.9429999999999996</v>
      </c>
      <c r="O104">
        <v>9.8729999999999993</v>
      </c>
      <c r="P104">
        <v>19.742999999999999</v>
      </c>
      <c r="Q104">
        <v>39.473998999999999</v>
      </c>
      <c r="R104">
        <v>83.582999999999998</v>
      </c>
      <c r="S104">
        <v>167.195999</v>
      </c>
      <c r="T104">
        <v>334.27499399999999</v>
      </c>
      <c r="U104">
        <v>668.55902100000003</v>
      </c>
      <c r="V104">
        <v>1337.4250489999999</v>
      </c>
      <c r="W104">
        <v>2674.2128910000001</v>
      </c>
      <c r="X104">
        <v>5348.6240230000003</v>
      </c>
    </row>
    <row r="105" spans="1:24">
      <c r="A105">
        <v>96</v>
      </c>
      <c r="B105">
        <v>4.0000000000000001E-3</v>
      </c>
      <c r="C105">
        <v>5.0000000000000001E-3</v>
      </c>
      <c r="D105">
        <v>7.0000000000000001E-3</v>
      </c>
      <c r="E105">
        <v>1.2E-2</v>
      </c>
      <c r="F105">
        <v>2.1999999999999999E-2</v>
      </c>
      <c r="G105">
        <v>4.1000000000000002E-2</v>
      </c>
      <c r="H105">
        <v>0.08</v>
      </c>
      <c r="I105">
        <v>0.161</v>
      </c>
      <c r="J105">
        <v>0.31900000000000001</v>
      </c>
      <c r="K105">
        <v>0.63</v>
      </c>
      <c r="L105">
        <v>1.2470000000000001</v>
      </c>
      <c r="M105">
        <v>2.4710000000000001</v>
      </c>
      <c r="N105">
        <v>4.9400000000000004</v>
      </c>
      <c r="O105">
        <v>9.8719999999999999</v>
      </c>
      <c r="P105">
        <v>19.733999000000001</v>
      </c>
      <c r="Q105">
        <v>40.305</v>
      </c>
      <c r="R105">
        <v>83.596999999999994</v>
      </c>
      <c r="S105">
        <v>167.12699900000001</v>
      </c>
      <c r="T105">
        <v>334.29299900000001</v>
      </c>
      <c r="U105">
        <v>668.46398899999997</v>
      </c>
      <c r="V105">
        <v>1336.9350589999999</v>
      </c>
      <c r="W105">
        <v>2674.086914</v>
      </c>
      <c r="X105">
        <v>5349.6611329999996</v>
      </c>
    </row>
    <row r="106" spans="1:24">
      <c r="A106">
        <v>97</v>
      </c>
      <c r="B106">
        <v>4.0000000000000001E-3</v>
      </c>
      <c r="C106">
        <v>5.0000000000000001E-3</v>
      </c>
      <c r="D106">
        <v>8.0000000000000002E-3</v>
      </c>
      <c r="E106">
        <v>1.2E-2</v>
      </c>
      <c r="F106">
        <v>2.1999999999999999E-2</v>
      </c>
      <c r="G106">
        <v>4.1000000000000002E-2</v>
      </c>
      <c r="H106">
        <v>7.9000000000000001E-2</v>
      </c>
      <c r="I106">
        <v>0.16500000000000001</v>
      </c>
      <c r="J106">
        <v>0.315</v>
      </c>
      <c r="K106">
        <v>0.623</v>
      </c>
      <c r="L106">
        <v>1.242</v>
      </c>
      <c r="M106">
        <v>2.4750000000000001</v>
      </c>
      <c r="N106">
        <v>4.9390000000000001</v>
      </c>
      <c r="O106">
        <v>9.8759999999999994</v>
      </c>
      <c r="P106">
        <v>19.739999999999998</v>
      </c>
      <c r="Q106">
        <v>39.476002000000001</v>
      </c>
      <c r="R106">
        <v>83.584000000000003</v>
      </c>
      <c r="S106">
        <v>167.11799600000001</v>
      </c>
      <c r="T106">
        <v>334.25900300000001</v>
      </c>
      <c r="U106">
        <v>668.58898899999997</v>
      </c>
      <c r="V106">
        <v>1337.0820309999999</v>
      </c>
      <c r="W106">
        <v>2674.0229490000002</v>
      </c>
      <c r="X106">
        <v>5348.7651370000003</v>
      </c>
    </row>
    <row r="107" spans="1:24">
      <c r="A107">
        <v>98</v>
      </c>
      <c r="B107">
        <v>4.0000000000000001E-3</v>
      </c>
      <c r="C107">
        <v>5.0000000000000001E-3</v>
      </c>
      <c r="D107">
        <v>7.0000000000000001E-3</v>
      </c>
      <c r="E107">
        <v>1.2E-2</v>
      </c>
      <c r="F107">
        <v>2.1999999999999999E-2</v>
      </c>
      <c r="G107">
        <v>4.1000000000000002E-2</v>
      </c>
      <c r="H107">
        <v>7.9000000000000001E-2</v>
      </c>
      <c r="I107">
        <v>0.16200000000000001</v>
      </c>
      <c r="J107">
        <v>0.315</v>
      </c>
      <c r="K107">
        <v>0.623</v>
      </c>
      <c r="L107">
        <v>1.242</v>
      </c>
      <c r="M107">
        <v>2.4740000000000002</v>
      </c>
      <c r="N107">
        <v>4.9420000000000002</v>
      </c>
      <c r="O107">
        <v>9.8770000000000007</v>
      </c>
      <c r="P107">
        <v>19.739000000000001</v>
      </c>
      <c r="Q107">
        <v>39.487000000000002</v>
      </c>
      <c r="R107">
        <v>83.569000000000003</v>
      </c>
      <c r="S107">
        <v>167.121002</v>
      </c>
      <c r="T107">
        <v>334.24499500000002</v>
      </c>
      <c r="U107">
        <v>668.557007</v>
      </c>
      <c r="V107">
        <v>1337.015991</v>
      </c>
      <c r="W107">
        <v>2675.211914</v>
      </c>
      <c r="X107">
        <v>5348.8178710000002</v>
      </c>
    </row>
    <row r="108" spans="1:24">
      <c r="A108">
        <v>99</v>
      </c>
      <c r="B108">
        <v>4.0000000000000001E-3</v>
      </c>
      <c r="C108">
        <v>5.0000000000000001E-3</v>
      </c>
      <c r="D108">
        <v>8.0000000000000002E-3</v>
      </c>
      <c r="E108">
        <v>1.2999999999999999E-2</v>
      </c>
      <c r="F108">
        <v>2.1999999999999999E-2</v>
      </c>
      <c r="G108">
        <v>4.1000000000000002E-2</v>
      </c>
      <c r="H108">
        <v>0.08</v>
      </c>
      <c r="I108">
        <v>0.157</v>
      </c>
      <c r="J108">
        <v>0.311</v>
      </c>
      <c r="K108">
        <v>0.625</v>
      </c>
      <c r="L108">
        <v>1.246</v>
      </c>
      <c r="M108">
        <v>2.4740000000000002</v>
      </c>
      <c r="N108">
        <v>4.9390000000000001</v>
      </c>
      <c r="O108">
        <v>9.8729999999999993</v>
      </c>
      <c r="P108">
        <v>19.735001</v>
      </c>
      <c r="Q108">
        <v>39.478000999999999</v>
      </c>
      <c r="R108">
        <v>83.564003</v>
      </c>
      <c r="S108">
        <v>167.125</v>
      </c>
      <c r="T108">
        <v>334.29199199999999</v>
      </c>
      <c r="U108">
        <v>668.58300799999995</v>
      </c>
      <c r="V108">
        <v>1337.0660399999999</v>
      </c>
      <c r="W108">
        <v>2674.294922</v>
      </c>
      <c r="X108">
        <v>5349.8110349999997</v>
      </c>
    </row>
    <row r="109" spans="1:24">
      <c r="A109">
        <v>100</v>
      </c>
      <c r="B109">
        <v>4.0000000000000001E-3</v>
      </c>
      <c r="C109">
        <v>5.0000000000000001E-3</v>
      </c>
      <c r="D109">
        <v>7.0000000000000001E-3</v>
      </c>
      <c r="E109">
        <v>1.2999999999999999E-2</v>
      </c>
      <c r="F109">
        <v>2.1999999999999999E-2</v>
      </c>
      <c r="G109">
        <v>4.1000000000000002E-2</v>
      </c>
      <c r="H109">
        <v>0.08</v>
      </c>
      <c r="I109">
        <v>0.16600000000000001</v>
      </c>
      <c r="J109">
        <v>0.315</v>
      </c>
      <c r="K109">
        <v>0.628</v>
      </c>
      <c r="L109">
        <v>1.246</v>
      </c>
      <c r="M109">
        <v>2.4750000000000001</v>
      </c>
      <c r="N109">
        <v>4.9390000000000001</v>
      </c>
      <c r="O109">
        <v>9.8719999999999999</v>
      </c>
      <c r="P109">
        <v>19.739999999999998</v>
      </c>
      <c r="Q109">
        <v>39.509998000000003</v>
      </c>
      <c r="R109">
        <v>83.591003000000001</v>
      </c>
      <c r="S109">
        <v>167.128006</v>
      </c>
      <c r="T109">
        <v>334.24700899999999</v>
      </c>
      <c r="U109">
        <v>668.512024</v>
      </c>
      <c r="V109">
        <v>1336.990967</v>
      </c>
      <c r="W109">
        <v>2674.001953</v>
      </c>
      <c r="X109">
        <v>5349.2021480000003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9.4968415802307489E-4</v>
      </c>
      <c r="C2">
        <f t="shared" si="0"/>
        <v>7.8740078740118132E-4</v>
      </c>
      <c r="D2">
        <f t="shared" si="0"/>
        <v>7.7459666924148461E-4</v>
      </c>
      <c r="E2">
        <f t="shared" si="0"/>
        <v>9.2795474027562567E-4</v>
      </c>
      <c r="F2">
        <f t="shared" si="0"/>
        <v>9.3139680050985699E-4</v>
      </c>
      <c r="G2">
        <f t="shared" si="0"/>
        <v>1.0552724766618332E-3</v>
      </c>
      <c r="H2">
        <f t="shared" si="0"/>
        <v>1.2519984025548903E-3</v>
      </c>
      <c r="I2">
        <f t="shared" si="0"/>
        <v>1.6093166251549135E-3</v>
      </c>
      <c r="J2">
        <f t="shared" si="0"/>
        <v>2.3238760724272741E-3</v>
      </c>
      <c r="K2">
        <f t="shared" si="0"/>
        <v>3.8626933608558681E-3</v>
      </c>
      <c r="L2">
        <f t="shared" si="0"/>
        <v>6.9783307459592384E-3</v>
      </c>
      <c r="M2">
        <f t="shared" si="0"/>
        <v>1.295995370362105E-2</v>
      </c>
      <c r="N2">
        <f t="shared" si="0"/>
        <v>2.6445332291351511E-2</v>
      </c>
      <c r="O2">
        <f t="shared" si="0"/>
        <v>5.5788579476448358E-2</v>
      </c>
      <c r="P2">
        <f t="shared" si="0"/>
        <v>0.11158278496255591</v>
      </c>
      <c r="Q2">
        <f t="shared" si="0"/>
        <v>0.22557095536120728</v>
      </c>
      <c r="R2">
        <f t="shared" si="0"/>
        <v>0.22586106295937153</v>
      </c>
      <c r="S2">
        <f t="shared" si="0"/>
        <v>6.9713777126139659E-2</v>
      </c>
      <c r="T2">
        <f t="shared" si="0"/>
        <v>8.5467280181283217E-2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9.1101010101009764E-7</v>
      </c>
      <c r="C3">
        <f t="shared" si="1"/>
        <v>6.2626262626262658E-7</v>
      </c>
      <c r="D3">
        <f t="shared" si="1"/>
        <v>6.060606060606079E-7</v>
      </c>
      <c r="E3">
        <f t="shared" si="1"/>
        <v>8.6979797979798359E-7</v>
      </c>
      <c r="F3">
        <f t="shared" si="1"/>
        <v>8.7626262626262461E-7</v>
      </c>
      <c r="G3">
        <f t="shared" si="1"/>
        <v>1.1248484848484838E-6</v>
      </c>
      <c r="H3">
        <f t="shared" si="1"/>
        <v>1.5833333333333304E-6</v>
      </c>
      <c r="I3">
        <f t="shared" si="1"/>
        <v>2.6160606060606063E-6</v>
      </c>
      <c r="J3">
        <f t="shared" si="1"/>
        <v>5.4549494949495081E-6</v>
      </c>
      <c r="K3">
        <f t="shared" si="1"/>
        <v>1.5071111111111114E-5</v>
      </c>
      <c r="L3">
        <f t="shared" si="1"/>
        <v>4.9188989898989917E-5</v>
      </c>
      <c r="M3">
        <f t="shared" si="1"/>
        <v>1.6965696969697066E-4</v>
      </c>
      <c r="N3">
        <f t="shared" si="1"/>
        <v>7.0641979797979695E-4</v>
      </c>
      <c r="O3">
        <f t="shared" si="1"/>
        <v>3.1438036363636312E-3</v>
      </c>
      <c r="P3">
        <f t="shared" si="1"/>
        <v>1.2576482727272721E-2</v>
      </c>
      <c r="Q3">
        <f t="shared" si="1"/>
        <v>5.1396218083401779E-2</v>
      </c>
      <c r="R3">
        <f t="shared" si="1"/>
        <v>5.1528504809229485E-2</v>
      </c>
      <c r="S3">
        <f t="shared" si="1"/>
        <v>4.909101738578862E-3</v>
      </c>
      <c r="T3">
        <f t="shared" si="1"/>
        <v>7.3784403854403715E-3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0.36667342008612908</v>
      </c>
      <c r="C4">
        <f t="shared" si="2"/>
        <v>0.24606274606286899</v>
      </c>
      <c r="D4">
        <f t="shared" si="2"/>
        <v>0.17604469755488272</v>
      </c>
      <c r="E4">
        <f t="shared" si="2"/>
        <v>0.13586453005499632</v>
      </c>
      <c r="F4">
        <f t="shared" si="2"/>
        <v>7.5416744980555186E-2</v>
      </c>
      <c r="G4">
        <f t="shared" si="2"/>
        <v>4.8141992548441329E-2</v>
      </c>
      <c r="H4">
        <f t="shared" si="2"/>
        <v>3.0278075031557224E-2</v>
      </c>
      <c r="I4">
        <f t="shared" si="2"/>
        <v>2.0118972686022172E-2</v>
      </c>
      <c r="J4">
        <f t="shared" si="2"/>
        <v>1.4788571162194683E-2</v>
      </c>
      <c r="K4">
        <f t="shared" si="2"/>
        <v>1.2385985252535982E-2</v>
      </c>
      <c r="L4">
        <f t="shared" si="2"/>
        <v>1.1241411063613309E-2</v>
      </c>
      <c r="M4">
        <f t="shared" si="2"/>
        <v>1.0461193115946158E-2</v>
      </c>
      <c r="N4">
        <f t="shared" si="2"/>
        <v>1.068766005680271E-2</v>
      </c>
      <c r="O4">
        <f t="shared" si="2"/>
        <v>1.1281542101394581E-2</v>
      </c>
      <c r="P4">
        <f t="shared" si="2"/>
        <v>1.1287075312648217E-2</v>
      </c>
      <c r="Q4">
        <f t="shared" si="2"/>
        <v>1.1410348677103716E-2</v>
      </c>
      <c r="R4">
        <f t="shared" si="2"/>
        <v>5.1703384339472011E-3</v>
      </c>
      <c r="S4">
        <f t="shared" si="2"/>
        <v>7.4340023810532557E-4</v>
      </c>
      <c r="T4">
        <f t="shared" si="2"/>
        <v>4.4964048016685534E-4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0.01</v>
      </c>
      <c r="C7" s="2">
        <f t="shared" ref="C7:T7" si="4">MAX(C10:C109)</f>
        <v>0.01</v>
      </c>
      <c r="D7" s="2">
        <f t="shared" si="4"/>
        <v>0.01</v>
      </c>
      <c r="E7" s="2">
        <f t="shared" si="4"/>
        <v>1.4E-2</v>
      </c>
      <c r="F7" s="2">
        <f t="shared" si="4"/>
        <v>0.02</v>
      </c>
      <c r="G7" s="2">
        <f t="shared" si="4"/>
        <v>0.03</v>
      </c>
      <c r="H7" s="2">
        <f t="shared" si="4"/>
        <v>5.1999999999999998E-2</v>
      </c>
      <c r="I7" s="2">
        <f t="shared" si="4"/>
        <v>9.2999999999999999E-2</v>
      </c>
      <c r="J7" s="2">
        <f t="shared" si="4"/>
        <v>0.17799999999999999</v>
      </c>
      <c r="K7" s="2">
        <f t="shared" si="4"/>
        <v>0.34799999999999998</v>
      </c>
      <c r="L7" s="2">
        <f t="shared" si="4"/>
        <v>0.68899999999999995</v>
      </c>
      <c r="M7" s="2">
        <f t="shared" si="4"/>
        <v>1.367</v>
      </c>
      <c r="N7" s="2">
        <f t="shared" si="4"/>
        <v>2.7370000000000001</v>
      </c>
      <c r="O7" s="2">
        <f t="shared" si="4"/>
        <v>5.5</v>
      </c>
      <c r="P7" s="2">
        <f t="shared" si="4"/>
        <v>10.996</v>
      </c>
      <c r="Q7" s="2">
        <f t="shared" si="4"/>
        <v>22.013000000000002</v>
      </c>
      <c r="R7" s="2">
        <f t="shared" si="4"/>
        <v>45.929001</v>
      </c>
      <c r="S7" s="2">
        <f t="shared" si="4"/>
        <v>94.370002999999997</v>
      </c>
      <c r="T7" s="2">
        <f t="shared" si="4"/>
        <v>190.901993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5.9000000000000155E-4</v>
      </c>
      <c r="C8" s="2">
        <f t="shared" ref="C8:N8" si="6">C9-MIN(C10:C109)</f>
        <v>2.0000000000000226E-4</v>
      </c>
      <c r="D8" s="2">
        <f t="shared" si="6"/>
        <v>4.0000000000000365E-4</v>
      </c>
      <c r="E8" s="2">
        <f t="shared" si="6"/>
        <v>8.3000000000000521E-4</v>
      </c>
      <c r="F8" s="2">
        <f t="shared" si="6"/>
        <v>3.5000000000000656E-4</v>
      </c>
      <c r="G8" s="2">
        <f t="shared" si="6"/>
        <v>9.1999999999998333E-4</v>
      </c>
      <c r="H8" s="2">
        <f t="shared" si="6"/>
        <v>3.4999999999996839E-4</v>
      </c>
      <c r="I8" s="2">
        <f t="shared" si="6"/>
        <v>9.8999999999999089E-4</v>
      </c>
      <c r="J8" s="2">
        <f t="shared" si="6"/>
        <v>1.1400000000001131E-3</v>
      </c>
      <c r="K8" s="2">
        <f t="shared" si="6"/>
        <v>1.8599999999997507E-3</v>
      </c>
      <c r="L8" s="2">
        <f t="shared" si="6"/>
        <v>2.7700000000003833E-3</v>
      </c>
      <c r="M8" s="2">
        <f t="shared" si="6"/>
        <v>2.8599999999994186E-3</v>
      </c>
      <c r="N8" s="2">
        <f t="shared" si="6"/>
        <v>5.3800000000019388E-3</v>
      </c>
      <c r="O8" s="2">
        <f>O9-MIN(O10:O109)</f>
        <v>9.1199999999993508E-3</v>
      </c>
      <c r="P8" s="2">
        <f t="shared" ref="P8:Z8" si="7">P9-MIN(P10:P109)</f>
        <v>1.4890000000002956E-2</v>
      </c>
      <c r="Q8" s="2">
        <f t="shared" si="7"/>
        <v>2.6979050000004889E-2</v>
      </c>
      <c r="R8" s="2">
        <f t="shared" si="7"/>
        <v>4.4999769999968464E-2</v>
      </c>
      <c r="S8" s="2">
        <f t="shared" si="7"/>
        <v>4.4907870000017169E-2</v>
      </c>
      <c r="T8" s="2">
        <f t="shared" si="7"/>
        <v>6.5141790000012634E-2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2.5900000000000016E-3</v>
      </c>
      <c r="C9" s="2">
        <f t="shared" ref="C9:N9" si="8">AVERAGE(C10:C109)</f>
        <v>3.2000000000000023E-3</v>
      </c>
      <c r="D9" s="2">
        <f t="shared" si="8"/>
        <v>4.4000000000000037E-3</v>
      </c>
      <c r="E9" s="2">
        <f t="shared" si="8"/>
        <v>6.8300000000000053E-3</v>
      </c>
      <c r="F9" s="2">
        <f t="shared" si="8"/>
        <v>1.2350000000000007E-2</v>
      </c>
      <c r="G9" s="2">
        <f t="shared" si="8"/>
        <v>2.1919999999999985E-2</v>
      </c>
      <c r="H9" s="2">
        <f t="shared" si="8"/>
        <v>4.134999999999997E-2</v>
      </c>
      <c r="I9" s="2">
        <f t="shared" si="8"/>
        <v>7.9989999999999992E-2</v>
      </c>
      <c r="J9" s="2">
        <f t="shared" si="8"/>
        <v>0.15714000000000011</v>
      </c>
      <c r="K9" s="2">
        <f t="shared" si="8"/>
        <v>0.31185999999999975</v>
      </c>
      <c r="L9" s="2">
        <f t="shared" si="8"/>
        <v>0.62077000000000038</v>
      </c>
      <c r="M9" s="2">
        <f t="shared" si="8"/>
        <v>1.2388599999999994</v>
      </c>
      <c r="N9" s="2">
        <f t="shared" si="8"/>
        <v>2.4743800000000018</v>
      </c>
      <c r="O9" s="2">
        <f>AVERAGE(O10:O109)</f>
        <v>4.9451199999999993</v>
      </c>
      <c r="P9" s="2">
        <f t="shared" ref="P9:Z9" si="9">AVERAGE(P10:P109)</f>
        <v>9.8858900000000034</v>
      </c>
      <c r="Q9" s="2">
        <f t="shared" si="9"/>
        <v>19.768980050000003</v>
      </c>
      <c r="R9" s="2">
        <f t="shared" si="9"/>
        <v>43.683999769999971</v>
      </c>
      <c r="S9" s="2">
        <f t="shared" si="9"/>
        <v>93.776909870000011</v>
      </c>
      <c r="T9" s="2">
        <f t="shared" si="9"/>
        <v>190.07914979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0.01</v>
      </c>
      <c r="C10">
        <v>0.01</v>
      </c>
      <c r="D10">
        <v>0.01</v>
      </c>
      <c r="E10">
        <v>1.4E-2</v>
      </c>
      <c r="F10">
        <v>0.02</v>
      </c>
      <c r="G10">
        <v>0.03</v>
      </c>
      <c r="H10">
        <v>5.1999999999999998E-2</v>
      </c>
      <c r="I10">
        <v>9.2999999999999999E-2</v>
      </c>
      <c r="J10">
        <v>0.17799999999999999</v>
      </c>
      <c r="K10">
        <v>0.34799999999999998</v>
      </c>
      <c r="L10">
        <v>0.68899999999999995</v>
      </c>
      <c r="M10">
        <v>1.367</v>
      </c>
      <c r="N10">
        <v>2.7370000000000001</v>
      </c>
      <c r="O10">
        <v>5.5</v>
      </c>
      <c r="P10">
        <v>10.996</v>
      </c>
      <c r="Q10">
        <v>22.013000000000002</v>
      </c>
      <c r="R10">
        <v>45.929001</v>
      </c>
      <c r="S10">
        <v>94.370002999999997</v>
      </c>
      <c r="T10">
        <v>190.901993</v>
      </c>
    </row>
    <row r="11" spans="1:26">
      <c r="A11">
        <v>2</v>
      </c>
      <c r="B11">
        <v>4.0000000000000001E-3</v>
      </c>
      <c r="C11">
        <v>4.0000000000000001E-3</v>
      </c>
      <c r="D11">
        <v>6.0000000000000001E-3</v>
      </c>
      <c r="E11">
        <v>8.0000000000000002E-3</v>
      </c>
      <c r="F11">
        <v>1.4E-2</v>
      </c>
      <c r="G11">
        <v>2.4E-2</v>
      </c>
      <c r="H11">
        <v>4.2999999999999997E-2</v>
      </c>
      <c r="I11">
        <v>8.4000000000000005E-2</v>
      </c>
      <c r="J11">
        <v>0.16</v>
      </c>
      <c r="K11">
        <v>0.312</v>
      </c>
      <c r="L11">
        <v>0.622</v>
      </c>
      <c r="M11">
        <v>1.2410000000000001</v>
      </c>
      <c r="N11">
        <v>2.472</v>
      </c>
      <c r="O11">
        <v>4.9400000000000004</v>
      </c>
      <c r="P11">
        <v>9.8770000000000007</v>
      </c>
      <c r="Q11">
        <v>19.745999999999999</v>
      </c>
      <c r="R11">
        <v>43.660998999999997</v>
      </c>
      <c r="S11">
        <v>93.759003000000007</v>
      </c>
      <c r="T11">
        <v>190.05600000000001</v>
      </c>
    </row>
    <row r="12" spans="1:26">
      <c r="A12">
        <v>3</v>
      </c>
      <c r="B12">
        <v>4.0000000000000001E-3</v>
      </c>
      <c r="C12">
        <v>5.0000000000000001E-3</v>
      </c>
      <c r="D12">
        <v>5.0000000000000001E-3</v>
      </c>
      <c r="E12">
        <v>8.0000000000000002E-3</v>
      </c>
      <c r="F12">
        <v>1.2999999999999999E-2</v>
      </c>
      <c r="G12">
        <v>2.3E-2</v>
      </c>
      <c r="H12">
        <v>4.2999999999999997E-2</v>
      </c>
      <c r="I12">
        <v>8.1000000000000003E-2</v>
      </c>
      <c r="J12">
        <v>0.158</v>
      </c>
      <c r="K12">
        <v>0.312</v>
      </c>
      <c r="L12">
        <v>0.623</v>
      </c>
      <c r="M12">
        <v>1.24</v>
      </c>
      <c r="N12">
        <v>2.4780000000000002</v>
      </c>
      <c r="O12">
        <v>4.9409999999999998</v>
      </c>
      <c r="P12">
        <v>9.8770000000000007</v>
      </c>
      <c r="Q12">
        <v>19.761998999999999</v>
      </c>
      <c r="R12">
        <v>43.652999999999999</v>
      </c>
      <c r="S12">
        <v>93.759003000000007</v>
      </c>
      <c r="T12">
        <v>190.05299400000001</v>
      </c>
    </row>
    <row r="13" spans="1:26">
      <c r="A13">
        <v>4</v>
      </c>
      <c r="B13">
        <v>4.0000000000000001E-3</v>
      </c>
      <c r="C13">
        <v>4.0000000000000001E-3</v>
      </c>
      <c r="D13">
        <v>6.0000000000000001E-3</v>
      </c>
      <c r="E13">
        <v>8.9999999999999993E-3</v>
      </c>
      <c r="F13">
        <v>1.2999999999999999E-2</v>
      </c>
      <c r="G13">
        <v>2.3E-2</v>
      </c>
      <c r="H13">
        <v>4.2000000000000003E-2</v>
      </c>
      <c r="I13">
        <v>8.1000000000000003E-2</v>
      </c>
      <c r="J13">
        <v>0.158</v>
      </c>
      <c r="K13">
        <v>0.315</v>
      </c>
      <c r="L13">
        <v>0.62</v>
      </c>
      <c r="M13">
        <v>1.2410000000000001</v>
      </c>
      <c r="N13">
        <v>2.472</v>
      </c>
      <c r="O13">
        <v>4.9420000000000002</v>
      </c>
      <c r="P13">
        <v>9.875</v>
      </c>
      <c r="Q13">
        <v>19.745999999999999</v>
      </c>
      <c r="R13">
        <v>43.654998999999997</v>
      </c>
      <c r="S13">
        <v>93.799003999999996</v>
      </c>
      <c r="T13">
        <v>190.054993</v>
      </c>
    </row>
    <row r="14" spans="1:26">
      <c r="A14">
        <v>5</v>
      </c>
      <c r="B14">
        <v>4.0000000000000001E-3</v>
      </c>
      <c r="C14">
        <v>4.0000000000000001E-3</v>
      </c>
      <c r="D14">
        <v>6.0000000000000001E-3</v>
      </c>
      <c r="E14">
        <v>8.0000000000000002E-3</v>
      </c>
      <c r="F14">
        <v>1.2999999999999999E-2</v>
      </c>
      <c r="G14">
        <v>2.3E-2</v>
      </c>
      <c r="H14">
        <v>4.2000000000000003E-2</v>
      </c>
      <c r="I14">
        <v>8.1000000000000003E-2</v>
      </c>
      <c r="J14">
        <v>0.158</v>
      </c>
      <c r="K14">
        <v>0.312</v>
      </c>
      <c r="L14">
        <v>0.62</v>
      </c>
      <c r="M14">
        <v>1.24</v>
      </c>
      <c r="N14">
        <v>2.4750000000000001</v>
      </c>
      <c r="O14">
        <v>4.9429999999999996</v>
      </c>
      <c r="P14">
        <v>9.875</v>
      </c>
      <c r="Q14">
        <v>19.747</v>
      </c>
      <c r="R14">
        <v>43.688000000000002</v>
      </c>
      <c r="S14">
        <v>93.749001000000007</v>
      </c>
      <c r="T14">
        <v>190.10200499999999</v>
      </c>
    </row>
    <row r="15" spans="1:26">
      <c r="A15">
        <v>6</v>
      </c>
      <c r="B15">
        <v>4.0000000000000001E-3</v>
      </c>
      <c r="C15">
        <v>5.0000000000000001E-3</v>
      </c>
      <c r="D15">
        <v>5.0000000000000001E-3</v>
      </c>
      <c r="E15">
        <v>8.0000000000000002E-3</v>
      </c>
      <c r="F15">
        <v>1.4E-2</v>
      </c>
      <c r="G15">
        <v>2.3E-2</v>
      </c>
      <c r="H15">
        <v>4.2999999999999997E-2</v>
      </c>
      <c r="I15">
        <v>0.08</v>
      </c>
      <c r="J15">
        <v>0.157</v>
      </c>
      <c r="K15">
        <v>0.311</v>
      </c>
      <c r="L15">
        <v>0.62</v>
      </c>
      <c r="M15">
        <v>1.238</v>
      </c>
      <c r="N15">
        <v>2.472</v>
      </c>
      <c r="O15">
        <v>4.9409999999999998</v>
      </c>
      <c r="P15">
        <v>9.875</v>
      </c>
      <c r="Q15">
        <v>19.745000999999998</v>
      </c>
      <c r="R15">
        <v>43.671000999999997</v>
      </c>
      <c r="S15">
        <v>93.762000999999998</v>
      </c>
      <c r="T15">
        <v>190.07699600000001</v>
      </c>
    </row>
    <row r="16" spans="1:26">
      <c r="A16">
        <v>7</v>
      </c>
      <c r="B16">
        <v>3.0000000000000001E-3</v>
      </c>
      <c r="C16">
        <v>3.0000000000000001E-3</v>
      </c>
      <c r="D16">
        <v>4.0000000000000001E-3</v>
      </c>
      <c r="E16">
        <v>7.0000000000000001E-3</v>
      </c>
      <c r="F16">
        <v>1.2E-2</v>
      </c>
      <c r="G16">
        <v>2.1999999999999999E-2</v>
      </c>
      <c r="H16">
        <v>4.2000000000000003E-2</v>
      </c>
      <c r="I16">
        <v>7.9000000000000001E-2</v>
      </c>
      <c r="J16">
        <v>0.157</v>
      </c>
      <c r="K16">
        <v>0.314</v>
      </c>
      <c r="L16">
        <v>0.61899999999999999</v>
      </c>
      <c r="M16">
        <v>1.2370000000000001</v>
      </c>
      <c r="N16">
        <v>2.4729999999999999</v>
      </c>
      <c r="O16">
        <v>4.9390000000000001</v>
      </c>
      <c r="P16">
        <v>9.8740000000000006</v>
      </c>
      <c r="Q16">
        <v>19.745999999999999</v>
      </c>
      <c r="R16">
        <v>43.691001999999997</v>
      </c>
      <c r="S16">
        <v>93.765998999999994</v>
      </c>
      <c r="T16">
        <v>190.044006</v>
      </c>
    </row>
    <row r="17" spans="1:20">
      <c r="A17">
        <v>8</v>
      </c>
      <c r="B17">
        <v>2E-3</v>
      </c>
      <c r="C17">
        <v>3.0000000000000001E-3</v>
      </c>
      <c r="D17">
        <v>4.0000000000000001E-3</v>
      </c>
      <c r="E17">
        <v>7.0000000000000001E-3</v>
      </c>
      <c r="F17">
        <v>1.2E-2</v>
      </c>
      <c r="G17">
        <v>2.1999999999999999E-2</v>
      </c>
      <c r="H17">
        <v>4.2999999999999997E-2</v>
      </c>
      <c r="I17">
        <v>0.08</v>
      </c>
      <c r="J17">
        <v>0.157</v>
      </c>
      <c r="K17">
        <v>0.31</v>
      </c>
      <c r="L17">
        <v>0.621</v>
      </c>
      <c r="M17">
        <v>1.236</v>
      </c>
      <c r="N17">
        <v>2.472</v>
      </c>
      <c r="O17">
        <v>4.9390000000000001</v>
      </c>
      <c r="P17">
        <v>9.8740000000000006</v>
      </c>
      <c r="Q17">
        <v>19.743998999999999</v>
      </c>
      <c r="R17">
        <v>43.657001000000001</v>
      </c>
      <c r="S17">
        <v>93.790001000000004</v>
      </c>
      <c r="T17">
        <v>190.05900600000001</v>
      </c>
    </row>
    <row r="18" spans="1:20">
      <c r="A18">
        <v>9</v>
      </c>
      <c r="B18">
        <v>2E-3</v>
      </c>
      <c r="C18">
        <v>4.0000000000000001E-3</v>
      </c>
      <c r="D18">
        <v>5.0000000000000001E-3</v>
      </c>
      <c r="E18">
        <v>7.0000000000000001E-3</v>
      </c>
      <c r="F18">
        <v>1.2999999999999999E-2</v>
      </c>
      <c r="G18">
        <v>2.1999999999999999E-2</v>
      </c>
      <c r="H18">
        <v>4.1000000000000002E-2</v>
      </c>
      <c r="I18">
        <v>0.08</v>
      </c>
      <c r="J18">
        <v>0.156</v>
      </c>
      <c r="K18">
        <v>0.311</v>
      </c>
      <c r="L18">
        <v>0.621</v>
      </c>
      <c r="M18">
        <v>1.2370000000000001</v>
      </c>
      <c r="N18">
        <v>2.472</v>
      </c>
      <c r="O18">
        <v>4.9370000000000003</v>
      </c>
      <c r="P18">
        <v>9.8759999999999994</v>
      </c>
      <c r="Q18">
        <v>19.745000999999998</v>
      </c>
      <c r="R18">
        <v>43.639000000000003</v>
      </c>
      <c r="S18">
        <v>93.749001000000007</v>
      </c>
      <c r="T18">
        <v>190.06899999999999</v>
      </c>
    </row>
    <row r="19" spans="1:20">
      <c r="A19">
        <v>10</v>
      </c>
      <c r="B19">
        <v>3.0000000000000001E-3</v>
      </c>
      <c r="C19">
        <v>3.0000000000000001E-3</v>
      </c>
      <c r="D19">
        <v>5.0000000000000001E-3</v>
      </c>
      <c r="E19">
        <v>7.0000000000000001E-3</v>
      </c>
      <c r="F19">
        <v>1.2E-2</v>
      </c>
      <c r="G19">
        <v>2.1999999999999999E-2</v>
      </c>
      <c r="H19">
        <v>4.1000000000000002E-2</v>
      </c>
      <c r="I19">
        <v>0.08</v>
      </c>
      <c r="J19">
        <v>0.156</v>
      </c>
      <c r="K19">
        <v>0.31</v>
      </c>
      <c r="L19">
        <v>0.621</v>
      </c>
      <c r="M19">
        <v>1.238</v>
      </c>
      <c r="N19">
        <v>2.4700000000000002</v>
      </c>
      <c r="O19">
        <v>4.9450000000000003</v>
      </c>
      <c r="P19">
        <v>9.8740000000000006</v>
      </c>
      <c r="Q19">
        <v>19.743998999999999</v>
      </c>
      <c r="R19">
        <v>43.655997999999997</v>
      </c>
      <c r="S19">
        <v>93.776000999999994</v>
      </c>
      <c r="T19">
        <v>190.087006</v>
      </c>
    </row>
    <row r="20" spans="1:20">
      <c r="A20">
        <v>11</v>
      </c>
      <c r="B20">
        <v>2E-3</v>
      </c>
      <c r="C20">
        <v>3.0000000000000001E-3</v>
      </c>
      <c r="D20">
        <v>4.0000000000000001E-3</v>
      </c>
      <c r="E20">
        <v>7.0000000000000001E-3</v>
      </c>
      <c r="F20">
        <v>1.2E-2</v>
      </c>
      <c r="G20">
        <v>2.1999999999999999E-2</v>
      </c>
      <c r="H20">
        <v>4.1000000000000002E-2</v>
      </c>
      <c r="I20">
        <v>0.08</v>
      </c>
      <c r="J20">
        <v>0.156</v>
      </c>
      <c r="K20">
        <v>0.314</v>
      </c>
      <c r="L20">
        <v>0.621</v>
      </c>
      <c r="M20">
        <v>1.2370000000000001</v>
      </c>
      <c r="N20">
        <v>2.4729999999999999</v>
      </c>
      <c r="O20">
        <v>4.9400000000000004</v>
      </c>
      <c r="P20">
        <v>9.8740000000000006</v>
      </c>
      <c r="Q20">
        <v>19.743998999999999</v>
      </c>
      <c r="R20">
        <v>43.678001000000002</v>
      </c>
      <c r="S20">
        <v>93.763000000000005</v>
      </c>
      <c r="T20">
        <v>190.091003</v>
      </c>
    </row>
    <row r="21" spans="1:20">
      <c r="A21">
        <v>12</v>
      </c>
      <c r="B21">
        <v>3.0000000000000001E-3</v>
      </c>
      <c r="C21">
        <v>3.0000000000000001E-3</v>
      </c>
      <c r="D21">
        <v>5.0000000000000001E-3</v>
      </c>
      <c r="E21">
        <v>7.0000000000000001E-3</v>
      </c>
      <c r="F21">
        <v>1.2E-2</v>
      </c>
      <c r="G21">
        <v>2.1000000000000001E-2</v>
      </c>
      <c r="H21">
        <v>4.1000000000000002E-2</v>
      </c>
      <c r="I21">
        <v>7.9000000000000001E-2</v>
      </c>
      <c r="J21">
        <v>0.157</v>
      </c>
      <c r="K21">
        <v>0.311</v>
      </c>
      <c r="L21">
        <v>0.621</v>
      </c>
      <c r="M21">
        <v>1.236</v>
      </c>
      <c r="N21">
        <v>2.4700000000000002</v>
      </c>
      <c r="O21">
        <v>4.9409999999999998</v>
      </c>
      <c r="P21">
        <v>9.8719999999999999</v>
      </c>
      <c r="Q21">
        <v>19.743998999999999</v>
      </c>
      <c r="R21">
        <v>43.665000999999997</v>
      </c>
      <c r="S21">
        <v>93.735000999999997</v>
      </c>
      <c r="T21">
        <v>190.06599399999999</v>
      </c>
    </row>
    <row r="22" spans="1:20">
      <c r="A22">
        <v>13</v>
      </c>
      <c r="B22">
        <v>2E-3</v>
      </c>
      <c r="C22">
        <v>3.0000000000000001E-3</v>
      </c>
      <c r="D22">
        <v>4.0000000000000001E-3</v>
      </c>
      <c r="E22">
        <v>7.0000000000000001E-3</v>
      </c>
      <c r="F22">
        <v>1.2E-2</v>
      </c>
      <c r="G22">
        <v>2.1999999999999999E-2</v>
      </c>
      <c r="H22">
        <v>4.1000000000000002E-2</v>
      </c>
      <c r="I22">
        <v>7.9000000000000001E-2</v>
      </c>
      <c r="J22">
        <v>0.157</v>
      </c>
      <c r="K22">
        <v>0.311</v>
      </c>
      <c r="L22">
        <v>0.61899999999999999</v>
      </c>
      <c r="M22">
        <v>1.2410000000000001</v>
      </c>
      <c r="N22">
        <v>2.4710000000000001</v>
      </c>
      <c r="O22">
        <v>4.9429999999999996</v>
      </c>
      <c r="P22">
        <v>9.8729999999999993</v>
      </c>
      <c r="Q22">
        <v>19.745000999999998</v>
      </c>
      <c r="R22">
        <v>43.667999000000002</v>
      </c>
      <c r="S22">
        <v>93.736000000000004</v>
      </c>
      <c r="T22">
        <v>190.070999</v>
      </c>
    </row>
    <row r="23" spans="1:20">
      <c r="A23">
        <v>14</v>
      </c>
      <c r="B23">
        <v>2E-3</v>
      </c>
      <c r="C23">
        <v>3.0000000000000001E-3</v>
      </c>
      <c r="D23">
        <v>4.0000000000000001E-3</v>
      </c>
      <c r="E23">
        <v>7.0000000000000001E-3</v>
      </c>
      <c r="F23">
        <v>1.2999999999999999E-2</v>
      </c>
      <c r="G23">
        <v>2.1000000000000001E-2</v>
      </c>
      <c r="H23">
        <v>4.1000000000000002E-2</v>
      </c>
      <c r="I23">
        <v>8.2000000000000003E-2</v>
      </c>
      <c r="J23">
        <v>0.156</v>
      </c>
      <c r="K23">
        <v>0.314</v>
      </c>
      <c r="L23">
        <v>0.61899999999999999</v>
      </c>
      <c r="M23">
        <v>1.238</v>
      </c>
      <c r="N23">
        <v>2.4700000000000002</v>
      </c>
      <c r="O23">
        <v>4.9390000000000001</v>
      </c>
      <c r="P23">
        <v>9.8849999999999998</v>
      </c>
      <c r="Q23">
        <v>19.745999999999999</v>
      </c>
      <c r="R23">
        <v>43.647998999999999</v>
      </c>
      <c r="S23">
        <v>93.773003000000003</v>
      </c>
      <c r="T23">
        <v>190.08599899999999</v>
      </c>
    </row>
    <row r="24" spans="1:20">
      <c r="A24">
        <v>15</v>
      </c>
      <c r="B24">
        <v>2E-3</v>
      </c>
      <c r="C24">
        <v>3.0000000000000001E-3</v>
      </c>
      <c r="D24">
        <v>4.0000000000000001E-3</v>
      </c>
      <c r="E24">
        <v>7.0000000000000001E-3</v>
      </c>
      <c r="F24">
        <v>1.2E-2</v>
      </c>
      <c r="G24">
        <v>2.1000000000000001E-2</v>
      </c>
      <c r="H24">
        <v>4.1000000000000002E-2</v>
      </c>
      <c r="I24">
        <v>7.9000000000000001E-2</v>
      </c>
      <c r="J24">
        <v>0.156</v>
      </c>
      <c r="K24">
        <v>0.311</v>
      </c>
      <c r="L24">
        <v>0.61799999999999999</v>
      </c>
      <c r="M24">
        <v>1.242</v>
      </c>
      <c r="N24">
        <v>2.4729999999999999</v>
      </c>
      <c r="O24">
        <v>4.9400000000000004</v>
      </c>
      <c r="P24">
        <v>9.875</v>
      </c>
      <c r="Q24">
        <v>19.747999</v>
      </c>
      <c r="R24">
        <v>43.673000000000002</v>
      </c>
      <c r="S24">
        <v>93.763000000000005</v>
      </c>
      <c r="T24">
        <v>190.070999</v>
      </c>
    </row>
    <row r="25" spans="1:20">
      <c r="A25">
        <v>16</v>
      </c>
      <c r="B25">
        <v>2E-3</v>
      </c>
      <c r="C25">
        <v>3.0000000000000001E-3</v>
      </c>
      <c r="D25">
        <v>4.0000000000000001E-3</v>
      </c>
      <c r="E25">
        <v>7.0000000000000001E-3</v>
      </c>
      <c r="F25">
        <v>1.2E-2</v>
      </c>
      <c r="G25">
        <v>2.1999999999999999E-2</v>
      </c>
      <c r="H25">
        <v>4.1000000000000002E-2</v>
      </c>
      <c r="I25">
        <v>7.9000000000000001E-2</v>
      </c>
      <c r="J25">
        <v>0.156</v>
      </c>
      <c r="K25">
        <v>0.31</v>
      </c>
      <c r="L25">
        <v>0.61799999999999999</v>
      </c>
      <c r="M25">
        <v>1.238</v>
      </c>
      <c r="N25">
        <v>2.4689999999999999</v>
      </c>
      <c r="O25">
        <v>4.9379999999999997</v>
      </c>
      <c r="P25">
        <v>9.8740000000000006</v>
      </c>
      <c r="Q25">
        <v>19.747</v>
      </c>
      <c r="R25">
        <v>43.651001000000001</v>
      </c>
      <c r="S25">
        <v>93.759003000000007</v>
      </c>
      <c r="T25">
        <v>190.080994</v>
      </c>
    </row>
    <row r="26" spans="1:20">
      <c r="A26">
        <v>17</v>
      </c>
      <c r="B26">
        <v>3.0000000000000001E-3</v>
      </c>
      <c r="C26">
        <v>3.0000000000000001E-3</v>
      </c>
      <c r="D26">
        <v>4.0000000000000001E-3</v>
      </c>
      <c r="E26">
        <v>7.0000000000000001E-3</v>
      </c>
      <c r="F26">
        <v>1.2E-2</v>
      </c>
      <c r="G26">
        <v>2.1999999999999999E-2</v>
      </c>
      <c r="H26">
        <v>4.1000000000000002E-2</v>
      </c>
      <c r="I26">
        <v>0.08</v>
      </c>
      <c r="J26">
        <v>0.157</v>
      </c>
      <c r="K26">
        <v>0.311</v>
      </c>
      <c r="L26">
        <v>0.621</v>
      </c>
      <c r="M26">
        <v>1.236</v>
      </c>
      <c r="N26">
        <v>2.472</v>
      </c>
      <c r="O26">
        <v>4.9379999999999997</v>
      </c>
      <c r="P26">
        <v>9.875</v>
      </c>
      <c r="Q26">
        <v>19.745999999999999</v>
      </c>
      <c r="R26">
        <v>43.646999000000001</v>
      </c>
      <c r="S26">
        <v>93.762000999999998</v>
      </c>
      <c r="T26">
        <v>190.095001</v>
      </c>
    </row>
    <row r="27" spans="1:20">
      <c r="A27">
        <v>18</v>
      </c>
      <c r="B27">
        <v>2E-3</v>
      </c>
      <c r="C27">
        <v>3.0000000000000001E-3</v>
      </c>
      <c r="D27">
        <v>5.0000000000000001E-3</v>
      </c>
      <c r="E27">
        <v>7.0000000000000001E-3</v>
      </c>
      <c r="F27">
        <v>1.2E-2</v>
      </c>
      <c r="G27">
        <v>2.1999999999999999E-2</v>
      </c>
      <c r="H27">
        <v>4.1000000000000002E-2</v>
      </c>
      <c r="I27">
        <v>0.08</v>
      </c>
      <c r="J27">
        <v>0.156</v>
      </c>
      <c r="K27">
        <v>0.313</v>
      </c>
      <c r="L27">
        <v>0.621</v>
      </c>
      <c r="M27">
        <v>1.236</v>
      </c>
      <c r="N27">
        <v>2.4700000000000002</v>
      </c>
      <c r="O27">
        <v>4.9429999999999996</v>
      </c>
      <c r="P27">
        <v>9.8740000000000006</v>
      </c>
      <c r="Q27">
        <v>19.747</v>
      </c>
      <c r="R27">
        <v>43.658000999999999</v>
      </c>
      <c r="S27">
        <v>93.768996999999999</v>
      </c>
      <c r="T27">
        <v>190.06300400000001</v>
      </c>
    </row>
    <row r="28" spans="1:20">
      <c r="A28">
        <v>19</v>
      </c>
      <c r="B28">
        <v>2E-3</v>
      </c>
      <c r="C28">
        <v>3.0000000000000001E-3</v>
      </c>
      <c r="D28">
        <v>4.0000000000000001E-3</v>
      </c>
      <c r="E28">
        <v>7.0000000000000001E-3</v>
      </c>
      <c r="F28">
        <v>1.2E-2</v>
      </c>
      <c r="G28">
        <v>2.1999999999999999E-2</v>
      </c>
      <c r="H28">
        <v>4.1000000000000002E-2</v>
      </c>
      <c r="I28">
        <v>8.3000000000000004E-2</v>
      </c>
      <c r="J28">
        <v>0.157</v>
      </c>
      <c r="K28">
        <v>0.311</v>
      </c>
      <c r="L28">
        <v>0.621</v>
      </c>
      <c r="M28">
        <v>1.2370000000000001</v>
      </c>
      <c r="N28">
        <v>2.4700000000000002</v>
      </c>
      <c r="O28">
        <v>4.9370000000000003</v>
      </c>
      <c r="P28">
        <v>9.8759999999999994</v>
      </c>
      <c r="Q28">
        <v>19.743998999999999</v>
      </c>
      <c r="R28">
        <v>43.661999000000002</v>
      </c>
      <c r="S28">
        <v>93.764999000000003</v>
      </c>
      <c r="T28">
        <v>190.074005</v>
      </c>
    </row>
    <row r="29" spans="1:20">
      <c r="A29">
        <v>20</v>
      </c>
      <c r="B29">
        <v>3.0000000000000001E-3</v>
      </c>
      <c r="C29">
        <v>3.0000000000000001E-3</v>
      </c>
      <c r="D29">
        <v>5.0000000000000001E-3</v>
      </c>
      <c r="E29">
        <v>6.0000000000000001E-3</v>
      </c>
      <c r="F29">
        <v>1.2E-2</v>
      </c>
      <c r="G29">
        <v>2.5000000000000001E-2</v>
      </c>
      <c r="H29">
        <v>4.1000000000000002E-2</v>
      </c>
      <c r="I29">
        <v>0.08</v>
      </c>
      <c r="J29">
        <v>0.156</v>
      </c>
      <c r="K29">
        <v>0.311</v>
      </c>
      <c r="L29">
        <v>0.621</v>
      </c>
      <c r="M29">
        <v>1.238</v>
      </c>
      <c r="N29">
        <v>2.4729999999999999</v>
      </c>
      <c r="O29">
        <v>4.9379999999999997</v>
      </c>
      <c r="P29">
        <v>9.875</v>
      </c>
      <c r="Q29">
        <v>19.745000999999998</v>
      </c>
      <c r="R29">
        <v>43.646000000000001</v>
      </c>
      <c r="S29">
        <v>93.750998999999993</v>
      </c>
      <c r="T29">
        <v>190.020996</v>
      </c>
    </row>
    <row r="30" spans="1:20">
      <c r="A30">
        <v>21</v>
      </c>
      <c r="B30">
        <v>2E-3</v>
      </c>
      <c r="C30">
        <v>4.0000000000000001E-3</v>
      </c>
      <c r="D30">
        <v>4.0000000000000001E-3</v>
      </c>
      <c r="E30">
        <v>6.0000000000000001E-3</v>
      </c>
      <c r="F30">
        <v>1.2E-2</v>
      </c>
      <c r="G30">
        <v>2.1000000000000001E-2</v>
      </c>
      <c r="H30">
        <v>4.1000000000000002E-2</v>
      </c>
      <c r="I30">
        <v>0.08</v>
      </c>
      <c r="J30">
        <v>0.156</v>
      </c>
      <c r="K30">
        <v>0.314</v>
      </c>
      <c r="L30">
        <v>0.621</v>
      </c>
      <c r="M30">
        <v>1.236</v>
      </c>
      <c r="N30">
        <v>2.4700000000000002</v>
      </c>
      <c r="O30">
        <v>4.9409999999999998</v>
      </c>
      <c r="P30">
        <v>9.8740000000000006</v>
      </c>
      <c r="Q30">
        <v>19.747999</v>
      </c>
      <c r="R30">
        <v>43.664000999999999</v>
      </c>
      <c r="S30">
        <v>93.744003000000006</v>
      </c>
      <c r="T30">
        <v>190.037003</v>
      </c>
    </row>
    <row r="31" spans="1:20">
      <c r="A31">
        <v>22</v>
      </c>
      <c r="B31">
        <v>3.0000000000000001E-3</v>
      </c>
      <c r="C31">
        <v>3.0000000000000001E-3</v>
      </c>
      <c r="D31">
        <v>4.0000000000000001E-3</v>
      </c>
      <c r="E31">
        <v>7.0000000000000001E-3</v>
      </c>
      <c r="F31">
        <v>1.2E-2</v>
      </c>
      <c r="G31">
        <v>2.1000000000000001E-2</v>
      </c>
      <c r="H31">
        <v>4.1000000000000002E-2</v>
      </c>
      <c r="I31">
        <v>7.9000000000000001E-2</v>
      </c>
      <c r="J31">
        <v>0.156</v>
      </c>
      <c r="K31">
        <v>0.31</v>
      </c>
      <c r="L31">
        <v>0.621</v>
      </c>
      <c r="M31">
        <v>1.2370000000000001</v>
      </c>
      <c r="N31">
        <v>2.4729999999999999</v>
      </c>
      <c r="O31">
        <v>4.9390000000000001</v>
      </c>
      <c r="P31">
        <v>9.8740000000000006</v>
      </c>
      <c r="Q31">
        <v>19.742999999999999</v>
      </c>
      <c r="R31">
        <v>43.667999000000002</v>
      </c>
      <c r="S31">
        <v>93.778998999999999</v>
      </c>
      <c r="T31">
        <v>190.05200199999999</v>
      </c>
    </row>
    <row r="32" spans="1:20">
      <c r="A32">
        <v>23</v>
      </c>
      <c r="B32">
        <v>2E-3</v>
      </c>
      <c r="C32">
        <v>3.0000000000000001E-3</v>
      </c>
      <c r="D32">
        <v>5.0000000000000001E-3</v>
      </c>
      <c r="E32">
        <v>7.0000000000000001E-3</v>
      </c>
      <c r="F32">
        <v>1.2E-2</v>
      </c>
      <c r="G32">
        <v>2.3E-2</v>
      </c>
      <c r="H32">
        <v>4.1000000000000002E-2</v>
      </c>
      <c r="I32">
        <v>7.9000000000000001E-2</v>
      </c>
      <c r="J32">
        <v>0.156</v>
      </c>
      <c r="K32">
        <v>0.312</v>
      </c>
      <c r="L32">
        <v>0.61899999999999999</v>
      </c>
      <c r="M32">
        <v>1.238</v>
      </c>
      <c r="N32">
        <v>2.472</v>
      </c>
      <c r="O32">
        <v>4.9370000000000003</v>
      </c>
      <c r="P32">
        <v>9.8740000000000006</v>
      </c>
      <c r="Q32">
        <v>19.745000999999998</v>
      </c>
      <c r="R32">
        <v>43.648997999999999</v>
      </c>
      <c r="S32">
        <v>93.810997</v>
      </c>
      <c r="T32">
        <v>190.06899999999999</v>
      </c>
    </row>
    <row r="33" spans="1:20">
      <c r="A33">
        <v>24</v>
      </c>
      <c r="B33">
        <v>2E-3</v>
      </c>
      <c r="C33">
        <v>3.0000000000000001E-3</v>
      </c>
      <c r="D33">
        <v>4.0000000000000001E-3</v>
      </c>
      <c r="E33">
        <v>6.0000000000000001E-3</v>
      </c>
      <c r="F33">
        <v>1.2E-2</v>
      </c>
      <c r="G33">
        <v>2.1000000000000001E-2</v>
      </c>
      <c r="H33">
        <v>4.1000000000000002E-2</v>
      </c>
      <c r="I33">
        <v>0.08</v>
      </c>
      <c r="J33">
        <v>0.159</v>
      </c>
      <c r="K33">
        <v>0.311</v>
      </c>
      <c r="L33">
        <v>0.61899999999999999</v>
      </c>
      <c r="M33">
        <v>1.238</v>
      </c>
      <c r="N33">
        <v>2.472</v>
      </c>
      <c r="O33">
        <v>4.9409999999999998</v>
      </c>
      <c r="P33">
        <v>9.8740000000000006</v>
      </c>
      <c r="Q33">
        <v>19.745000999999998</v>
      </c>
      <c r="R33">
        <v>43.658999999999999</v>
      </c>
      <c r="S33">
        <v>93.769997000000004</v>
      </c>
      <c r="T33">
        <v>190.07699600000001</v>
      </c>
    </row>
    <row r="34" spans="1:20">
      <c r="A34">
        <v>25</v>
      </c>
      <c r="B34">
        <v>3.0000000000000001E-3</v>
      </c>
      <c r="C34">
        <v>3.0000000000000001E-3</v>
      </c>
      <c r="D34">
        <v>4.0000000000000001E-3</v>
      </c>
      <c r="E34">
        <v>7.0000000000000001E-3</v>
      </c>
      <c r="F34">
        <v>1.2999999999999999E-2</v>
      </c>
      <c r="G34">
        <v>2.1000000000000001E-2</v>
      </c>
      <c r="H34">
        <v>4.1000000000000002E-2</v>
      </c>
      <c r="I34">
        <v>0.08</v>
      </c>
      <c r="J34">
        <v>0.156</v>
      </c>
      <c r="K34">
        <v>0.314</v>
      </c>
      <c r="L34">
        <v>0.61799999999999999</v>
      </c>
      <c r="M34">
        <v>1.24</v>
      </c>
      <c r="N34">
        <v>2.4729999999999999</v>
      </c>
      <c r="O34">
        <v>4.9379999999999997</v>
      </c>
      <c r="P34">
        <v>9.8740000000000006</v>
      </c>
      <c r="Q34">
        <v>19.742999999999999</v>
      </c>
      <c r="R34">
        <v>43.654998999999997</v>
      </c>
      <c r="S34">
        <v>93.765998999999994</v>
      </c>
      <c r="T34">
        <v>190.05999800000001</v>
      </c>
    </row>
    <row r="35" spans="1:20">
      <c r="A35">
        <v>26</v>
      </c>
      <c r="B35">
        <v>2E-3</v>
      </c>
      <c r="C35">
        <v>4.0000000000000001E-3</v>
      </c>
      <c r="D35">
        <v>4.0000000000000001E-3</v>
      </c>
      <c r="E35">
        <v>7.0000000000000001E-3</v>
      </c>
      <c r="F35">
        <v>1.2E-2</v>
      </c>
      <c r="G35">
        <v>2.1999999999999999E-2</v>
      </c>
      <c r="H35">
        <v>4.1000000000000002E-2</v>
      </c>
      <c r="I35">
        <v>7.9000000000000001E-2</v>
      </c>
      <c r="J35">
        <v>0.158</v>
      </c>
      <c r="K35">
        <v>0.31</v>
      </c>
      <c r="L35">
        <v>0.621</v>
      </c>
      <c r="M35">
        <v>1.236</v>
      </c>
      <c r="N35">
        <v>2.4729999999999999</v>
      </c>
      <c r="O35">
        <v>4.9390000000000001</v>
      </c>
      <c r="P35">
        <v>9.8740000000000006</v>
      </c>
      <c r="Q35">
        <v>19.745000999999998</v>
      </c>
      <c r="R35">
        <v>43.669998</v>
      </c>
      <c r="S35">
        <v>93.750998999999993</v>
      </c>
      <c r="T35">
        <v>190.078003</v>
      </c>
    </row>
    <row r="36" spans="1:20">
      <c r="A36">
        <v>27</v>
      </c>
      <c r="B36">
        <v>3.0000000000000001E-3</v>
      </c>
      <c r="C36">
        <v>3.0000000000000001E-3</v>
      </c>
      <c r="D36">
        <v>4.0000000000000001E-3</v>
      </c>
      <c r="E36">
        <v>7.0000000000000001E-3</v>
      </c>
      <c r="F36">
        <v>1.2E-2</v>
      </c>
      <c r="G36">
        <v>2.1000000000000001E-2</v>
      </c>
      <c r="H36">
        <v>4.1000000000000002E-2</v>
      </c>
      <c r="I36">
        <v>7.9000000000000001E-2</v>
      </c>
      <c r="J36">
        <v>0.157</v>
      </c>
      <c r="K36">
        <v>0.31</v>
      </c>
      <c r="L36">
        <v>0.622</v>
      </c>
      <c r="M36">
        <v>1.236</v>
      </c>
      <c r="N36">
        <v>2.4689999999999999</v>
      </c>
      <c r="O36">
        <v>4.9400000000000004</v>
      </c>
      <c r="P36">
        <v>9.875</v>
      </c>
      <c r="Q36">
        <v>19.745000999999998</v>
      </c>
      <c r="R36">
        <v>43.658999999999999</v>
      </c>
      <c r="S36">
        <v>93.782996999999995</v>
      </c>
      <c r="T36">
        <v>190.100998</v>
      </c>
    </row>
    <row r="37" spans="1:20">
      <c r="A37">
        <v>28</v>
      </c>
      <c r="B37">
        <v>2E-3</v>
      </c>
      <c r="C37">
        <v>3.0000000000000001E-3</v>
      </c>
      <c r="D37">
        <v>4.0000000000000001E-3</v>
      </c>
      <c r="E37">
        <v>6.0000000000000001E-3</v>
      </c>
      <c r="F37">
        <v>1.2E-2</v>
      </c>
      <c r="G37">
        <v>2.1000000000000001E-2</v>
      </c>
      <c r="H37">
        <v>4.2000000000000003E-2</v>
      </c>
      <c r="I37">
        <v>8.1000000000000003E-2</v>
      </c>
      <c r="J37">
        <v>0.157</v>
      </c>
      <c r="K37">
        <v>0.312</v>
      </c>
      <c r="L37">
        <v>0.621</v>
      </c>
      <c r="M37">
        <v>1.236</v>
      </c>
      <c r="N37">
        <v>2.4729999999999999</v>
      </c>
      <c r="O37">
        <v>4.9400000000000004</v>
      </c>
      <c r="P37">
        <v>9.8759999999999994</v>
      </c>
      <c r="Q37">
        <v>19.742999999999999</v>
      </c>
      <c r="R37">
        <v>43.664000999999999</v>
      </c>
      <c r="S37">
        <v>93.769997000000004</v>
      </c>
      <c r="T37">
        <v>190.078003</v>
      </c>
    </row>
    <row r="38" spans="1:20">
      <c r="A38">
        <v>29</v>
      </c>
      <c r="B38">
        <v>2E-3</v>
      </c>
      <c r="C38">
        <v>3.0000000000000001E-3</v>
      </c>
      <c r="D38">
        <v>5.0000000000000001E-3</v>
      </c>
      <c r="E38">
        <v>6.0000000000000001E-3</v>
      </c>
      <c r="F38">
        <v>1.2E-2</v>
      </c>
      <c r="G38">
        <v>2.1999999999999999E-2</v>
      </c>
      <c r="H38">
        <v>4.1000000000000002E-2</v>
      </c>
      <c r="I38">
        <v>0.08</v>
      </c>
      <c r="J38">
        <v>0.156</v>
      </c>
      <c r="K38">
        <v>0.31</v>
      </c>
      <c r="L38">
        <v>0.621</v>
      </c>
      <c r="M38">
        <v>1.2370000000000001</v>
      </c>
      <c r="N38">
        <v>2.4710000000000001</v>
      </c>
      <c r="O38">
        <v>4.9409999999999998</v>
      </c>
      <c r="P38">
        <v>9.8729999999999993</v>
      </c>
      <c r="Q38">
        <v>19.747</v>
      </c>
      <c r="R38">
        <v>43.661999000000002</v>
      </c>
      <c r="S38">
        <v>93.805999999999997</v>
      </c>
      <c r="T38">
        <v>190.074005</v>
      </c>
    </row>
    <row r="39" spans="1:20">
      <c r="A39">
        <v>30</v>
      </c>
      <c r="B39">
        <v>2E-3</v>
      </c>
      <c r="C39">
        <v>3.0000000000000001E-3</v>
      </c>
      <c r="D39">
        <v>4.0000000000000001E-3</v>
      </c>
      <c r="E39">
        <v>6.0000000000000001E-3</v>
      </c>
      <c r="F39">
        <v>1.2999999999999999E-2</v>
      </c>
      <c r="G39">
        <v>2.1000000000000001E-2</v>
      </c>
      <c r="H39">
        <v>4.1000000000000002E-2</v>
      </c>
      <c r="I39">
        <v>7.9000000000000001E-2</v>
      </c>
      <c r="J39">
        <v>0.158</v>
      </c>
      <c r="K39">
        <v>0.311</v>
      </c>
      <c r="L39">
        <v>0.621</v>
      </c>
      <c r="M39">
        <v>1.2370000000000001</v>
      </c>
      <c r="N39">
        <v>2.4729999999999999</v>
      </c>
      <c r="O39">
        <v>4.9400000000000004</v>
      </c>
      <c r="P39">
        <v>9.8740000000000006</v>
      </c>
      <c r="Q39">
        <v>19.742999999999999</v>
      </c>
      <c r="R39">
        <v>43.676997999999998</v>
      </c>
      <c r="S39">
        <v>93.779999000000004</v>
      </c>
      <c r="T39">
        <v>190.06899999999999</v>
      </c>
    </row>
    <row r="40" spans="1:20">
      <c r="A40">
        <v>31</v>
      </c>
      <c r="B40">
        <v>2E-3</v>
      </c>
      <c r="C40">
        <v>3.0000000000000001E-3</v>
      </c>
      <c r="D40">
        <v>4.0000000000000001E-3</v>
      </c>
      <c r="E40">
        <v>6.0000000000000001E-3</v>
      </c>
      <c r="F40">
        <v>1.2E-2</v>
      </c>
      <c r="G40">
        <v>2.1999999999999999E-2</v>
      </c>
      <c r="H40">
        <v>4.1000000000000002E-2</v>
      </c>
      <c r="I40">
        <v>8.2000000000000003E-2</v>
      </c>
      <c r="J40">
        <v>0.159</v>
      </c>
      <c r="K40">
        <v>0.313</v>
      </c>
      <c r="L40">
        <v>0.621</v>
      </c>
      <c r="M40">
        <v>1.236</v>
      </c>
      <c r="N40">
        <v>2.472</v>
      </c>
      <c r="O40">
        <v>4.9400000000000004</v>
      </c>
      <c r="P40">
        <v>9.8740000000000006</v>
      </c>
      <c r="Q40">
        <v>19.745000999999998</v>
      </c>
      <c r="R40">
        <v>43.660998999999997</v>
      </c>
      <c r="S40">
        <v>93.836997999999994</v>
      </c>
      <c r="T40">
        <v>190.091995</v>
      </c>
    </row>
    <row r="41" spans="1:20">
      <c r="A41">
        <v>32</v>
      </c>
      <c r="B41">
        <v>2E-3</v>
      </c>
      <c r="C41">
        <v>3.0000000000000001E-3</v>
      </c>
      <c r="D41">
        <v>5.0000000000000001E-3</v>
      </c>
      <c r="E41">
        <v>6.0000000000000001E-3</v>
      </c>
      <c r="F41">
        <v>1.2999999999999999E-2</v>
      </c>
      <c r="G41">
        <v>2.1000000000000001E-2</v>
      </c>
      <c r="H41">
        <v>4.1000000000000002E-2</v>
      </c>
      <c r="I41">
        <v>7.9000000000000001E-2</v>
      </c>
      <c r="J41">
        <v>0.156</v>
      </c>
      <c r="K41">
        <v>0.315</v>
      </c>
      <c r="L41">
        <v>0.61899999999999999</v>
      </c>
      <c r="M41">
        <v>1.236</v>
      </c>
      <c r="N41">
        <v>2.4740000000000002</v>
      </c>
      <c r="O41">
        <v>4.9390000000000001</v>
      </c>
      <c r="P41">
        <v>9.8789999999999996</v>
      </c>
      <c r="Q41">
        <v>19.747999</v>
      </c>
      <c r="R41">
        <v>43.66</v>
      </c>
      <c r="S41">
        <v>93.780997999999997</v>
      </c>
      <c r="T41">
        <v>190.091995</v>
      </c>
    </row>
    <row r="42" spans="1:20">
      <c r="A42">
        <v>33</v>
      </c>
      <c r="B42">
        <v>3.0000000000000001E-3</v>
      </c>
      <c r="C42">
        <v>3.0000000000000001E-3</v>
      </c>
      <c r="D42">
        <v>5.0000000000000001E-3</v>
      </c>
      <c r="E42">
        <v>7.0000000000000001E-3</v>
      </c>
      <c r="F42">
        <v>1.2E-2</v>
      </c>
      <c r="G42">
        <v>2.1999999999999999E-2</v>
      </c>
      <c r="H42">
        <v>4.1000000000000002E-2</v>
      </c>
      <c r="I42">
        <v>0.08</v>
      </c>
      <c r="J42">
        <v>0.159</v>
      </c>
      <c r="K42">
        <v>0.31</v>
      </c>
      <c r="L42">
        <v>0.62</v>
      </c>
      <c r="M42">
        <v>1.238</v>
      </c>
      <c r="N42">
        <v>2.4700000000000002</v>
      </c>
      <c r="O42">
        <v>4.9400000000000004</v>
      </c>
      <c r="P42">
        <v>9.8759999999999994</v>
      </c>
      <c r="Q42">
        <v>19.742999999999999</v>
      </c>
      <c r="R42">
        <v>43.662998000000002</v>
      </c>
      <c r="S42">
        <v>93.767998000000006</v>
      </c>
      <c r="T42">
        <v>190.07299800000001</v>
      </c>
    </row>
    <row r="43" spans="1:20">
      <c r="A43">
        <v>34</v>
      </c>
      <c r="B43">
        <v>2E-3</v>
      </c>
      <c r="C43">
        <v>3.0000000000000001E-3</v>
      </c>
      <c r="D43">
        <v>5.0000000000000001E-3</v>
      </c>
      <c r="E43">
        <v>7.0000000000000001E-3</v>
      </c>
      <c r="F43">
        <v>1.2E-2</v>
      </c>
      <c r="G43">
        <v>2.1999999999999999E-2</v>
      </c>
      <c r="H43">
        <v>4.1000000000000002E-2</v>
      </c>
      <c r="I43">
        <v>7.9000000000000001E-2</v>
      </c>
      <c r="J43">
        <v>0.157</v>
      </c>
      <c r="K43">
        <v>0.311</v>
      </c>
      <c r="L43">
        <v>0.61899999999999999</v>
      </c>
      <c r="M43">
        <v>1.238</v>
      </c>
      <c r="N43">
        <v>2.4740000000000002</v>
      </c>
      <c r="O43">
        <v>4.9379999999999997</v>
      </c>
      <c r="P43">
        <v>9.875</v>
      </c>
      <c r="Q43">
        <v>19.743998999999999</v>
      </c>
      <c r="R43">
        <v>43.652999999999999</v>
      </c>
      <c r="S43">
        <v>93.767998000000006</v>
      </c>
      <c r="T43">
        <v>190.10000600000001</v>
      </c>
    </row>
    <row r="44" spans="1:20">
      <c r="A44">
        <v>35</v>
      </c>
      <c r="B44">
        <v>2E-3</v>
      </c>
      <c r="C44">
        <v>3.0000000000000001E-3</v>
      </c>
      <c r="D44">
        <v>4.0000000000000001E-3</v>
      </c>
      <c r="E44">
        <v>7.0000000000000001E-3</v>
      </c>
      <c r="F44">
        <v>1.2E-2</v>
      </c>
      <c r="G44">
        <v>2.1000000000000001E-2</v>
      </c>
      <c r="H44">
        <v>4.1000000000000002E-2</v>
      </c>
      <c r="I44">
        <v>7.9000000000000001E-2</v>
      </c>
      <c r="J44">
        <v>0.159</v>
      </c>
      <c r="K44">
        <v>0.313</v>
      </c>
      <c r="L44">
        <v>0.62</v>
      </c>
      <c r="M44">
        <v>1.2390000000000001</v>
      </c>
      <c r="N44">
        <v>2.4689999999999999</v>
      </c>
      <c r="O44">
        <v>4.9400000000000004</v>
      </c>
      <c r="P44">
        <v>9.875</v>
      </c>
      <c r="Q44">
        <v>19.743998999999999</v>
      </c>
      <c r="R44">
        <v>43.665999999999997</v>
      </c>
      <c r="S44">
        <v>93.768996999999999</v>
      </c>
      <c r="T44">
        <v>190.03999300000001</v>
      </c>
    </row>
    <row r="45" spans="1:20">
      <c r="A45">
        <v>36</v>
      </c>
      <c r="B45">
        <v>2E-3</v>
      </c>
      <c r="C45">
        <v>3.0000000000000001E-3</v>
      </c>
      <c r="D45">
        <v>4.0000000000000001E-3</v>
      </c>
      <c r="E45">
        <v>7.0000000000000001E-3</v>
      </c>
      <c r="F45">
        <v>1.4E-2</v>
      </c>
      <c r="G45">
        <v>2.1999999999999999E-2</v>
      </c>
      <c r="H45">
        <v>4.1000000000000002E-2</v>
      </c>
      <c r="I45">
        <v>0.08</v>
      </c>
      <c r="J45">
        <v>0.156</v>
      </c>
      <c r="K45">
        <v>0.311</v>
      </c>
      <c r="L45">
        <v>0.621</v>
      </c>
      <c r="M45">
        <v>1.238</v>
      </c>
      <c r="N45">
        <v>2.4729999999999999</v>
      </c>
      <c r="O45">
        <v>4.9400000000000004</v>
      </c>
      <c r="P45">
        <v>9.8740000000000006</v>
      </c>
      <c r="Q45">
        <v>19.745000999999998</v>
      </c>
      <c r="R45">
        <v>43.671000999999997</v>
      </c>
      <c r="S45">
        <v>93.748001000000002</v>
      </c>
      <c r="T45">
        <v>190.06300400000001</v>
      </c>
    </row>
    <row r="46" spans="1:20">
      <c r="A46">
        <v>37</v>
      </c>
      <c r="B46">
        <v>2E-3</v>
      </c>
      <c r="C46">
        <v>3.0000000000000001E-3</v>
      </c>
      <c r="D46">
        <v>4.0000000000000001E-3</v>
      </c>
      <c r="E46">
        <v>7.0000000000000001E-3</v>
      </c>
      <c r="F46">
        <v>1.2E-2</v>
      </c>
      <c r="G46">
        <v>2.1999999999999999E-2</v>
      </c>
      <c r="H46">
        <v>4.1000000000000002E-2</v>
      </c>
      <c r="I46">
        <v>0.08</v>
      </c>
      <c r="J46">
        <v>0.159</v>
      </c>
      <c r="K46">
        <v>0.311</v>
      </c>
      <c r="L46">
        <v>0.622</v>
      </c>
      <c r="M46">
        <v>1.2370000000000001</v>
      </c>
      <c r="N46">
        <v>2.472</v>
      </c>
      <c r="O46">
        <v>4.9370000000000003</v>
      </c>
      <c r="P46">
        <v>9.8729999999999993</v>
      </c>
      <c r="Q46">
        <v>19.747</v>
      </c>
      <c r="R46">
        <v>43.648997999999999</v>
      </c>
      <c r="S46">
        <v>93.781998000000002</v>
      </c>
      <c r="T46">
        <v>190.05900600000001</v>
      </c>
    </row>
    <row r="47" spans="1:20">
      <c r="A47">
        <v>38</v>
      </c>
      <c r="B47">
        <v>3.0000000000000001E-3</v>
      </c>
      <c r="C47">
        <v>3.0000000000000001E-3</v>
      </c>
      <c r="D47">
        <v>4.0000000000000001E-3</v>
      </c>
      <c r="E47">
        <v>6.0000000000000001E-3</v>
      </c>
      <c r="F47">
        <v>1.2E-2</v>
      </c>
      <c r="G47">
        <v>2.1999999999999999E-2</v>
      </c>
      <c r="H47">
        <v>4.1000000000000002E-2</v>
      </c>
      <c r="I47">
        <v>7.9000000000000001E-2</v>
      </c>
      <c r="J47">
        <v>0.157</v>
      </c>
      <c r="K47">
        <v>0.312</v>
      </c>
      <c r="L47">
        <v>0.62</v>
      </c>
      <c r="M47">
        <v>1.236</v>
      </c>
      <c r="N47">
        <v>2.4729999999999999</v>
      </c>
      <c r="O47">
        <v>4.9400000000000004</v>
      </c>
      <c r="P47">
        <v>9.8729999999999993</v>
      </c>
      <c r="Q47">
        <v>19.745000999999998</v>
      </c>
      <c r="R47">
        <v>43.658000999999999</v>
      </c>
      <c r="S47">
        <v>93.769997000000004</v>
      </c>
      <c r="T47">
        <v>190.06599399999999</v>
      </c>
    </row>
    <row r="48" spans="1:20">
      <c r="A48">
        <v>39</v>
      </c>
      <c r="B48">
        <v>3.0000000000000001E-3</v>
      </c>
      <c r="C48">
        <v>3.0000000000000001E-3</v>
      </c>
      <c r="D48">
        <v>4.0000000000000001E-3</v>
      </c>
      <c r="E48">
        <v>6.0000000000000001E-3</v>
      </c>
      <c r="F48">
        <v>1.2E-2</v>
      </c>
      <c r="G48">
        <v>2.1999999999999999E-2</v>
      </c>
      <c r="H48">
        <v>4.1000000000000002E-2</v>
      </c>
      <c r="I48">
        <v>0.08</v>
      </c>
      <c r="J48">
        <v>0.159</v>
      </c>
      <c r="K48">
        <v>0.31</v>
      </c>
      <c r="L48">
        <v>0.621</v>
      </c>
      <c r="M48">
        <v>1.2370000000000001</v>
      </c>
      <c r="N48">
        <v>2.472</v>
      </c>
      <c r="O48">
        <v>4.9409999999999998</v>
      </c>
      <c r="P48">
        <v>9.8710000000000004</v>
      </c>
      <c r="Q48">
        <v>19.747999</v>
      </c>
      <c r="R48">
        <v>43.654998999999997</v>
      </c>
      <c r="S48">
        <v>93.763000000000005</v>
      </c>
      <c r="T48">
        <v>190.04899599999999</v>
      </c>
    </row>
    <row r="49" spans="1:20">
      <c r="A49">
        <v>40</v>
      </c>
      <c r="B49">
        <v>2E-3</v>
      </c>
      <c r="C49">
        <v>3.0000000000000001E-3</v>
      </c>
      <c r="D49">
        <v>4.0000000000000001E-3</v>
      </c>
      <c r="E49">
        <v>7.0000000000000001E-3</v>
      </c>
      <c r="F49">
        <v>1.2E-2</v>
      </c>
      <c r="G49">
        <v>2.1999999999999999E-2</v>
      </c>
      <c r="H49">
        <v>4.1000000000000002E-2</v>
      </c>
      <c r="I49">
        <v>0.08</v>
      </c>
      <c r="J49">
        <v>0.157</v>
      </c>
      <c r="K49">
        <v>0.311</v>
      </c>
      <c r="L49">
        <v>0.621</v>
      </c>
      <c r="M49">
        <v>1.236</v>
      </c>
      <c r="N49">
        <v>2.4729999999999999</v>
      </c>
      <c r="O49">
        <v>4.9379999999999997</v>
      </c>
      <c r="P49">
        <v>9.8710000000000004</v>
      </c>
      <c r="Q49">
        <v>19.745999999999999</v>
      </c>
      <c r="R49">
        <v>43.658999999999999</v>
      </c>
      <c r="S49">
        <v>93.827003000000005</v>
      </c>
      <c r="T49">
        <v>190.084</v>
      </c>
    </row>
    <row r="50" spans="1:20">
      <c r="A50">
        <v>41</v>
      </c>
      <c r="B50">
        <v>3.0000000000000001E-3</v>
      </c>
      <c r="C50">
        <v>3.0000000000000001E-3</v>
      </c>
      <c r="D50">
        <v>4.0000000000000001E-3</v>
      </c>
      <c r="E50">
        <v>6.0000000000000001E-3</v>
      </c>
      <c r="F50">
        <v>1.2E-2</v>
      </c>
      <c r="G50">
        <v>2.1999999999999999E-2</v>
      </c>
      <c r="H50">
        <v>4.1000000000000002E-2</v>
      </c>
      <c r="I50">
        <v>0.08</v>
      </c>
      <c r="J50">
        <v>0.157</v>
      </c>
      <c r="K50">
        <v>0.311</v>
      </c>
      <c r="L50">
        <v>0.61899999999999999</v>
      </c>
      <c r="M50">
        <v>1.2370000000000001</v>
      </c>
      <c r="N50">
        <v>2.4700000000000002</v>
      </c>
      <c r="O50">
        <v>4.9390000000000001</v>
      </c>
      <c r="P50">
        <v>9.875</v>
      </c>
      <c r="Q50">
        <v>19.745000999999998</v>
      </c>
      <c r="R50">
        <v>43.646999000000001</v>
      </c>
      <c r="S50">
        <v>93.755996999999994</v>
      </c>
      <c r="T50">
        <v>190.06500199999999</v>
      </c>
    </row>
    <row r="51" spans="1:20">
      <c r="A51">
        <v>42</v>
      </c>
      <c r="B51">
        <v>3.0000000000000001E-3</v>
      </c>
      <c r="C51">
        <v>3.0000000000000001E-3</v>
      </c>
      <c r="D51">
        <v>4.0000000000000001E-3</v>
      </c>
      <c r="E51">
        <v>7.0000000000000001E-3</v>
      </c>
      <c r="F51">
        <v>1.2999999999999999E-2</v>
      </c>
      <c r="G51">
        <v>2.1000000000000001E-2</v>
      </c>
      <c r="H51">
        <v>4.1000000000000002E-2</v>
      </c>
      <c r="I51">
        <v>7.9000000000000001E-2</v>
      </c>
      <c r="J51">
        <v>0.157</v>
      </c>
      <c r="K51">
        <v>0.313</v>
      </c>
      <c r="L51">
        <v>0.61799999999999999</v>
      </c>
      <c r="M51">
        <v>1.236</v>
      </c>
      <c r="N51">
        <v>2.4729999999999999</v>
      </c>
      <c r="O51">
        <v>4.9390000000000001</v>
      </c>
      <c r="P51">
        <v>9.8740000000000006</v>
      </c>
      <c r="Q51">
        <v>19.745000999999998</v>
      </c>
      <c r="R51">
        <v>43.669998</v>
      </c>
      <c r="S51">
        <v>93.780997999999997</v>
      </c>
      <c r="T51">
        <v>190.07899499999999</v>
      </c>
    </row>
    <row r="52" spans="1:20">
      <c r="A52">
        <v>43</v>
      </c>
      <c r="B52">
        <v>2E-3</v>
      </c>
      <c r="C52">
        <v>3.0000000000000001E-3</v>
      </c>
      <c r="D52">
        <v>4.0000000000000001E-3</v>
      </c>
      <c r="E52">
        <v>6.0000000000000001E-3</v>
      </c>
      <c r="F52">
        <v>1.2999999999999999E-2</v>
      </c>
      <c r="G52">
        <v>2.1999999999999999E-2</v>
      </c>
      <c r="H52">
        <v>4.1000000000000002E-2</v>
      </c>
      <c r="I52">
        <v>8.2000000000000003E-2</v>
      </c>
      <c r="J52">
        <v>0.156</v>
      </c>
      <c r="K52">
        <v>0.311</v>
      </c>
      <c r="L52">
        <v>0.61799999999999999</v>
      </c>
      <c r="M52">
        <v>1.238</v>
      </c>
      <c r="N52">
        <v>2.4700000000000002</v>
      </c>
      <c r="O52">
        <v>4.9379999999999997</v>
      </c>
      <c r="P52">
        <v>9.875</v>
      </c>
      <c r="Q52">
        <v>19.745000999999998</v>
      </c>
      <c r="R52">
        <v>43.661999000000002</v>
      </c>
      <c r="S52">
        <v>93.753997999999996</v>
      </c>
      <c r="T52">
        <v>190.03199799999999</v>
      </c>
    </row>
    <row r="53" spans="1:20">
      <c r="A53">
        <v>44</v>
      </c>
      <c r="B53">
        <v>3.0000000000000001E-3</v>
      </c>
      <c r="C53">
        <v>3.0000000000000001E-3</v>
      </c>
      <c r="D53">
        <v>4.0000000000000001E-3</v>
      </c>
      <c r="E53">
        <v>7.0000000000000001E-3</v>
      </c>
      <c r="F53">
        <v>1.2E-2</v>
      </c>
      <c r="G53">
        <v>2.1999999999999999E-2</v>
      </c>
      <c r="H53">
        <v>4.2000000000000003E-2</v>
      </c>
      <c r="I53">
        <v>7.9000000000000001E-2</v>
      </c>
      <c r="J53">
        <v>0.156</v>
      </c>
      <c r="K53">
        <v>0.311</v>
      </c>
      <c r="L53">
        <v>0.61799999999999999</v>
      </c>
      <c r="M53">
        <v>1.2390000000000001</v>
      </c>
      <c r="N53">
        <v>2.472</v>
      </c>
      <c r="O53">
        <v>4.9390000000000001</v>
      </c>
      <c r="P53">
        <v>9.875</v>
      </c>
      <c r="Q53">
        <v>19.742999999999999</v>
      </c>
      <c r="R53">
        <v>43.657001000000001</v>
      </c>
      <c r="S53">
        <v>93.792998999999995</v>
      </c>
      <c r="T53">
        <v>190.03999300000001</v>
      </c>
    </row>
    <row r="54" spans="1:20">
      <c r="A54">
        <v>45</v>
      </c>
      <c r="B54">
        <v>2E-3</v>
      </c>
      <c r="C54">
        <v>3.0000000000000001E-3</v>
      </c>
      <c r="D54">
        <v>4.0000000000000001E-3</v>
      </c>
      <c r="E54">
        <v>6.0000000000000001E-3</v>
      </c>
      <c r="F54">
        <v>1.2999999999999999E-2</v>
      </c>
      <c r="G54">
        <v>2.1999999999999999E-2</v>
      </c>
      <c r="H54">
        <v>4.1000000000000002E-2</v>
      </c>
      <c r="I54">
        <v>7.9000000000000001E-2</v>
      </c>
      <c r="J54">
        <v>0.157</v>
      </c>
      <c r="K54">
        <v>0.313</v>
      </c>
      <c r="L54">
        <v>0.621</v>
      </c>
      <c r="M54">
        <v>1.2390000000000001</v>
      </c>
      <c r="N54">
        <v>2.4700000000000002</v>
      </c>
      <c r="O54">
        <v>4.9390000000000001</v>
      </c>
      <c r="P54">
        <v>9.875</v>
      </c>
      <c r="Q54">
        <v>19.745999999999999</v>
      </c>
      <c r="R54">
        <v>43.660998999999997</v>
      </c>
      <c r="S54">
        <v>93.792000000000002</v>
      </c>
      <c r="T54">
        <v>190.100998</v>
      </c>
    </row>
    <row r="55" spans="1:20">
      <c r="A55">
        <v>46</v>
      </c>
      <c r="B55">
        <v>3.0000000000000001E-3</v>
      </c>
      <c r="C55">
        <v>3.0000000000000001E-3</v>
      </c>
      <c r="D55">
        <v>4.0000000000000001E-3</v>
      </c>
      <c r="E55">
        <v>7.0000000000000001E-3</v>
      </c>
      <c r="F55">
        <v>1.2E-2</v>
      </c>
      <c r="G55">
        <v>2.1999999999999999E-2</v>
      </c>
      <c r="H55">
        <v>4.1000000000000002E-2</v>
      </c>
      <c r="I55">
        <v>0.08</v>
      </c>
      <c r="J55">
        <v>0.156</v>
      </c>
      <c r="K55">
        <v>0.313</v>
      </c>
      <c r="L55">
        <v>0.621</v>
      </c>
      <c r="M55">
        <v>1.2370000000000001</v>
      </c>
      <c r="N55">
        <v>2.472</v>
      </c>
      <c r="O55">
        <v>4.9390000000000001</v>
      </c>
      <c r="P55">
        <v>9.8740000000000006</v>
      </c>
      <c r="Q55">
        <v>19.745999999999999</v>
      </c>
      <c r="R55">
        <v>43.657001000000001</v>
      </c>
      <c r="S55">
        <v>93.736999999999995</v>
      </c>
      <c r="T55">
        <v>190.046997</v>
      </c>
    </row>
    <row r="56" spans="1:20">
      <c r="A56">
        <v>47</v>
      </c>
      <c r="B56">
        <v>2E-3</v>
      </c>
      <c r="C56">
        <v>3.0000000000000001E-3</v>
      </c>
      <c r="D56">
        <v>4.0000000000000001E-3</v>
      </c>
      <c r="E56">
        <v>7.0000000000000001E-3</v>
      </c>
      <c r="F56">
        <v>1.2999999999999999E-2</v>
      </c>
      <c r="G56">
        <v>2.1000000000000001E-2</v>
      </c>
      <c r="H56">
        <v>4.1000000000000002E-2</v>
      </c>
      <c r="I56">
        <v>0.08</v>
      </c>
      <c r="J56">
        <v>0.156</v>
      </c>
      <c r="K56">
        <v>0.311</v>
      </c>
      <c r="L56">
        <v>0.62</v>
      </c>
      <c r="M56">
        <v>1.2370000000000001</v>
      </c>
      <c r="N56">
        <v>2.472</v>
      </c>
      <c r="O56">
        <v>4.9400000000000004</v>
      </c>
      <c r="P56">
        <v>9.8740000000000006</v>
      </c>
      <c r="Q56">
        <v>19.743998999999999</v>
      </c>
      <c r="R56">
        <v>43.652000000000001</v>
      </c>
      <c r="S56">
        <v>93.745002999999997</v>
      </c>
      <c r="T56">
        <v>190.070999</v>
      </c>
    </row>
    <row r="57" spans="1:20">
      <c r="A57">
        <v>48</v>
      </c>
      <c r="B57">
        <v>3.0000000000000001E-3</v>
      </c>
      <c r="C57">
        <v>3.0000000000000001E-3</v>
      </c>
      <c r="D57">
        <v>4.0000000000000001E-3</v>
      </c>
      <c r="E57">
        <v>7.0000000000000001E-3</v>
      </c>
      <c r="F57">
        <v>1.2E-2</v>
      </c>
      <c r="G57">
        <v>2.1999999999999999E-2</v>
      </c>
      <c r="H57">
        <v>4.1000000000000002E-2</v>
      </c>
      <c r="I57">
        <v>0.08</v>
      </c>
      <c r="J57">
        <v>0.157</v>
      </c>
      <c r="K57">
        <v>0.311</v>
      </c>
      <c r="L57">
        <v>0.621</v>
      </c>
      <c r="M57">
        <v>1.238</v>
      </c>
      <c r="N57">
        <v>2.4700000000000002</v>
      </c>
      <c r="O57">
        <v>4.9390000000000001</v>
      </c>
      <c r="P57">
        <v>9.8740000000000006</v>
      </c>
      <c r="Q57">
        <v>19.747</v>
      </c>
      <c r="R57">
        <v>43.667000000000002</v>
      </c>
      <c r="S57">
        <v>93.739998</v>
      </c>
      <c r="T57">
        <v>190.026993</v>
      </c>
    </row>
    <row r="58" spans="1:20">
      <c r="A58">
        <v>49</v>
      </c>
      <c r="B58">
        <v>3.0000000000000001E-3</v>
      </c>
      <c r="C58">
        <v>3.0000000000000001E-3</v>
      </c>
      <c r="D58">
        <v>4.0000000000000001E-3</v>
      </c>
      <c r="E58">
        <v>6.0000000000000001E-3</v>
      </c>
      <c r="F58">
        <v>1.2999999999999999E-2</v>
      </c>
      <c r="G58">
        <v>2.1000000000000001E-2</v>
      </c>
      <c r="H58">
        <v>4.1000000000000002E-2</v>
      </c>
      <c r="I58">
        <v>0.08</v>
      </c>
      <c r="J58">
        <v>0.157</v>
      </c>
      <c r="K58">
        <v>0.312</v>
      </c>
      <c r="L58">
        <v>0.621</v>
      </c>
      <c r="M58">
        <v>1.2370000000000001</v>
      </c>
      <c r="N58">
        <v>2.472</v>
      </c>
      <c r="O58">
        <v>4.9390000000000001</v>
      </c>
      <c r="P58">
        <v>9.8770000000000007</v>
      </c>
      <c r="Q58">
        <v>19.745000999999998</v>
      </c>
      <c r="R58">
        <v>43.661999000000002</v>
      </c>
      <c r="S58">
        <v>93.792000000000002</v>
      </c>
      <c r="T58">
        <v>190.08299299999999</v>
      </c>
    </row>
    <row r="59" spans="1:20">
      <c r="A59">
        <v>50</v>
      </c>
      <c r="B59">
        <v>2E-3</v>
      </c>
      <c r="C59">
        <v>3.0000000000000001E-3</v>
      </c>
      <c r="D59">
        <v>5.0000000000000001E-3</v>
      </c>
      <c r="E59">
        <v>7.0000000000000001E-3</v>
      </c>
      <c r="F59">
        <v>1.2E-2</v>
      </c>
      <c r="G59">
        <v>2.1999999999999999E-2</v>
      </c>
      <c r="H59">
        <v>4.1000000000000002E-2</v>
      </c>
      <c r="I59">
        <v>0.08</v>
      </c>
      <c r="J59">
        <v>0.156</v>
      </c>
      <c r="K59">
        <v>0.311</v>
      </c>
      <c r="L59">
        <v>0.61899999999999999</v>
      </c>
      <c r="M59">
        <v>1.2410000000000001</v>
      </c>
      <c r="N59">
        <v>2.4689999999999999</v>
      </c>
      <c r="O59">
        <v>4.9379999999999997</v>
      </c>
      <c r="P59">
        <v>9.8759999999999994</v>
      </c>
      <c r="Q59">
        <v>19.745000999999998</v>
      </c>
      <c r="R59">
        <v>43.665000999999997</v>
      </c>
      <c r="S59">
        <v>93.803000999999995</v>
      </c>
      <c r="T59">
        <v>190.06500199999999</v>
      </c>
    </row>
    <row r="60" spans="1:20">
      <c r="A60">
        <v>51</v>
      </c>
      <c r="B60">
        <v>3.0000000000000001E-3</v>
      </c>
      <c r="C60">
        <v>3.0000000000000001E-3</v>
      </c>
      <c r="D60">
        <v>4.0000000000000001E-3</v>
      </c>
      <c r="E60">
        <v>6.0000000000000001E-3</v>
      </c>
      <c r="F60">
        <v>1.2E-2</v>
      </c>
      <c r="G60">
        <v>2.1999999999999999E-2</v>
      </c>
      <c r="H60">
        <v>4.1000000000000002E-2</v>
      </c>
      <c r="I60">
        <v>0.08</v>
      </c>
      <c r="J60">
        <v>0.156</v>
      </c>
      <c r="K60">
        <v>0.31</v>
      </c>
      <c r="L60">
        <v>0.62</v>
      </c>
      <c r="M60">
        <v>1.236</v>
      </c>
      <c r="N60">
        <v>2.472</v>
      </c>
      <c r="O60">
        <v>4.9409999999999998</v>
      </c>
      <c r="P60">
        <v>9.8740000000000006</v>
      </c>
      <c r="Q60">
        <v>19.745999999999999</v>
      </c>
      <c r="R60">
        <v>43.658999999999999</v>
      </c>
      <c r="S60">
        <v>93.795997999999997</v>
      </c>
      <c r="T60">
        <v>190.100998</v>
      </c>
    </row>
    <row r="61" spans="1:20">
      <c r="A61">
        <v>52</v>
      </c>
      <c r="B61">
        <v>2E-3</v>
      </c>
      <c r="C61">
        <v>3.0000000000000001E-3</v>
      </c>
      <c r="D61">
        <v>4.0000000000000001E-3</v>
      </c>
      <c r="E61">
        <v>7.0000000000000001E-3</v>
      </c>
      <c r="F61">
        <v>1.2E-2</v>
      </c>
      <c r="G61">
        <v>2.1999999999999999E-2</v>
      </c>
      <c r="H61">
        <v>4.1000000000000002E-2</v>
      </c>
      <c r="I61">
        <v>7.9000000000000001E-2</v>
      </c>
      <c r="J61">
        <v>0.157</v>
      </c>
      <c r="K61">
        <v>0.313</v>
      </c>
      <c r="L61">
        <v>0.61899999999999999</v>
      </c>
      <c r="M61">
        <v>1.2370000000000001</v>
      </c>
      <c r="N61">
        <v>2.4700000000000002</v>
      </c>
      <c r="O61">
        <v>4.9379999999999997</v>
      </c>
      <c r="P61">
        <v>9.8740000000000006</v>
      </c>
      <c r="Q61">
        <v>19.742000999999998</v>
      </c>
      <c r="R61">
        <v>43.669998</v>
      </c>
      <c r="S61">
        <v>93.778998999999999</v>
      </c>
      <c r="T61">
        <v>190.06599399999999</v>
      </c>
    </row>
    <row r="62" spans="1:20">
      <c r="A62">
        <v>53</v>
      </c>
      <c r="B62">
        <v>3.0000000000000001E-3</v>
      </c>
      <c r="C62">
        <v>3.0000000000000001E-3</v>
      </c>
      <c r="D62">
        <v>5.0000000000000001E-3</v>
      </c>
      <c r="E62">
        <v>7.0000000000000001E-3</v>
      </c>
      <c r="F62">
        <v>1.2999999999999999E-2</v>
      </c>
      <c r="G62">
        <v>2.1999999999999999E-2</v>
      </c>
      <c r="H62">
        <v>4.1000000000000002E-2</v>
      </c>
      <c r="I62">
        <v>7.9000000000000001E-2</v>
      </c>
      <c r="J62">
        <v>0.156</v>
      </c>
      <c r="K62">
        <v>0.311</v>
      </c>
      <c r="L62">
        <v>0.61799999999999999</v>
      </c>
      <c r="M62">
        <v>1.2390000000000001</v>
      </c>
      <c r="N62">
        <v>2.4740000000000002</v>
      </c>
      <c r="O62">
        <v>4.9390000000000001</v>
      </c>
      <c r="P62">
        <v>9.8740000000000006</v>
      </c>
      <c r="Q62">
        <v>19.745000999999998</v>
      </c>
      <c r="R62">
        <v>43.664000999999999</v>
      </c>
      <c r="S62">
        <v>93.762000999999998</v>
      </c>
      <c r="T62">
        <v>190.08500699999999</v>
      </c>
    </row>
    <row r="63" spans="1:20">
      <c r="A63">
        <v>54</v>
      </c>
      <c r="B63">
        <v>2E-3</v>
      </c>
      <c r="C63">
        <v>3.0000000000000001E-3</v>
      </c>
      <c r="D63">
        <v>4.0000000000000001E-3</v>
      </c>
      <c r="E63">
        <v>7.0000000000000001E-3</v>
      </c>
      <c r="F63">
        <v>1.2E-2</v>
      </c>
      <c r="G63">
        <v>2.1000000000000001E-2</v>
      </c>
      <c r="H63">
        <v>4.1000000000000002E-2</v>
      </c>
      <c r="I63">
        <v>8.1000000000000003E-2</v>
      </c>
      <c r="J63">
        <v>0.157</v>
      </c>
      <c r="K63">
        <v>0.31</v>
      </c>
      <c r="L63">
        <v>0.62</v>
      </c>
      <c r="M63">
        <v>1.242</v>
      </c>
      <c r="N63">
        <v>2.4710000000000001</v>
      </c>
      <c r="O63">
        <v>4.9400000000000004</v>
      </c>
      <c r="P63">
        <v>9.8740000000000006</v>
      </c>
      <c r="Q63">
        <v>19.747</v>
      </c>
      <c r="R63">
        <v>43.651001000000001</v>
      </c>
      <c r="S63">
        <v>93.758003000000002</v>
      </c>
      <c r="T63">
        <v>190.091003</v>
      </c>
    </row>
    <row r="64" spans="1:20">
      <c r="A64">
        <v>55</v>
      </c>
      <c r="B64">
        <v>3.0000000000000001E-3</v>
      </c>
      <c r="C64">
        <v>3.0000000000000001E-3</v>
      </c>
      <c r="D64">
        <v>4.0000000000000001E-3</v>
      </c>
      <c r="E64">
        <v>7.0000000000000001E-3</v>
      </c>
      <c r="F64">
        <v>1.2E-2</v>
      </c>
      <c r="G64">
        <v>2.1999999999999999E-2</v>
      </c>
      <c r="H64">
        <v>4.2000000000000003E-2</v>
      </c>
      <c r="I64">
        <v>0.08</v>
      </c>
      <c r="J64">
        <v>0.157</v>
      </c>
      <c r="K64">
        <v>0.31</v>
      </c>
      <c r="L64">
        <v>0.622</v>
      </c>
      <c r="M64">
        <v>1.238</v>
      </c>
      <c r="N64">
        <v>2.4729999999999999</v>
      </c>
      <c r="O64">
        <v>4.9390000000000001</v>
      </c>
      <c r="P64">
        <v>9.8770000000000007</v>
      </c>
      <c r="Q64">
        <v>19.754999000000002</v>
      </c>
      <c r="R64">
        <v>43.667000000000002</v>
      </c>
      <c r="S64">
        <v>93.775002000000001</v>
      </c>
      <c r="T64">
        <v>190.07299800000001</v>
      </c>
    </row>
    <row r="65" spans="1:20">
      <c r="A65">
        <v>56</v>
      </c>
      <c r="B65">
        <v>2E-3</v>
      </c>
      <c r="C65">
        <v>3.0000000000000001E-3</v>
      </c>
      <c r="D65">
        <v>5.0000000000000001E-3</v>
      </c>
      <c r="E65">
        <v>7.0000000000000001E-3</v>
      </c>
      <c r="F65">
        <v>1.2E-2</v>
      </c>
      <c r="G65">
        <v>2.1000000000000001E-2</v>
      </c>
      <c r="H65">
        <v>4.1000000000000002E-2</v>
      </c>
      <c r="I65">
        <v>0.08</v>
      </c>
      <c r="J65">
        <v>0.156</v>
      </c>
      <c r="K65">
        <v>0.312</v>
      </c>
      <c r="L65">
        <v>0.62</v>
      </c>
      <c r="M65">
        <v>1.2370000000000001</v>
      </c>
      <c r="N65">
        <v>2.4700000000000002</v>
      </c>
      <c r="O65">
        <v>4.9379999999999997</v>
      </c>
      <c r="P65">
        <v>9.875</v>
      </c>
      <c r="Q65">
        <v>19.756001000000001</v>
      </c>
      <c r="R65">
        <v>43.647998999999999</v>
      </c>
      <c r="S65">
        <v>93.752998000000005</v>
      </c>
      <c r="T65">
        <v>190.087006</v>
      </c>
    </row>
    <row r="66" spans="1:20">
      <c r="A66">
        <v>57</v>
      </c>
      <c r="B66">
        <v>3.0000000000000001E-3</v>
      </c>
      <c r="C66">
        <v>3.0000000000000001E-3</v>
      </c>
      <c r="D66">
        <v>4.0000000000000001E-3</v>
      </c>
      <c r="E66">
        <v>7.0000000000000001E-3</v>
      </c>
      <c r="F66">
        <v>1.2999999999999999E-2</v>
      </c>
      <c r="G66">
        <v>2.3E-2</v>
      </c>
      <c r="H66">
        <v>4.1000000000000002E-2</v>
      </c>
      <c r="I66">
        <v>0.08</v>
      </c>
      <c r="J66">
        <v>0.157</v>
      </c>
      <c r="K66">
        <v>0.31</v>
      </c>
      <c r="L66">
        <v>0.62</v>
      </c>
      <c r="M66">
        <v>1.238</v>
      </c>
      <c r="N66">
        <v>2.4750000000000001</v>
      </c>
      <c r="O66">
        <v>4.9400000000000004</v>
      </c>
      <c r="P66">
        <v>9.8740000000000006</v>
      </c>
      <c r="Q66">
        <v>19.745999999999999</v>
      </c>
      <c r="R66">
        <v>43.675998999999997</v>
      </c>
      <c r="S66">
        <v>93.758003000000002</v>
      </c>
      <c r="T66">
        <v>190.078003</v>
      </c>
    </row>
    <row r="67" spans="1:20">
      <c r="A67">
        <v>58</v>
      </c>
      <c r="B67">
        <v>2E-3</v>
      </c>
      <c r="C67">
        <v>3.0000000000000001E-3</v>
      </c>
      <c r="D67">
        <v>4.0000000000000001E-3</v>
      </c>
      <c r="E67">
        <v>7.0000000000000001E-3</v>
      </c>
      <c r="F67">
        <v>1.2E-2</v>
      </c>
      <c r="G67">
        <v>2.1999999999999999E-2</v>
      </c>
      <c r="H67">
        <v>4.1000000000000002E-2</v>
      </c>
      <c r="I67">
        <v>8.1000000000000003E-2</v>
      </c>
      <c r="J67">
        <v>0.156</v>
      </c>
      <c r="K67">
        <v>0.311</v>
      </c>
      <c r="L67">
        <v>0.621</v>
      </c>
      <c r="M67">
        <v>1.2370000000000001</v>
      </c>
      <c r="N67">
        <v>2.4700000000000002</v>
      </c>
      <c r="O67">
        <v>4.9390000000000001</v>
      </c>
      <c r="P67">
        <v>9.875</v>
      </c>
      <c r="Q67">
        <v>19.742999999999999</v>
      </c>
      <c r="R67">
        <v>43.660998999999997</v>
      </c>
      <c r="S67">
        <v>93.789000999999999</v>
      </c>
      <c r="T67">
        <v>190.11999499999999</v>
      </c>
    </row>
    <row r="68" spans="1:20">
      <c r="A68">
        <v>59</v>
      </c>
      <c r="B68">
        <v>3.0000000000000001E-3</v>
      </c>
      <c r="C68">
        <v>4.0000000000000001E-3</v>
      </c>
      <c r="D68">
        <v>4.0000000000000001E-3</v>
      </c>
      <c r="E68">
        <v>7.0000000000000001E-3</v>
      </c>
      <c r="F68">
        <v>1.2E-2</v>
      </c>
      <c r="G68">
        <v>2.1999999999999999E-2</v>
      </c>
      <c r="H68">
        <v>4.1000000000000002E-2</v>
      </c>
      <c r="I68">
        <v>7.9000000000000001E-2</v>
      </c>
      <c r="J68">
        <v>0.156</v>
      </c>
      <c r="K68">
        <v>0.313</v>
      </c>
      <c r="L68">
        <v>0.621</v>
      </c>
      <c r="M68">
        <v>1.2370000000000001</v>
      </c>
      <c r="N68">
        <v>2.472</v>
      </c>
      <c r="O68">
        <v>4.9379999999999997</v>
      </c>
      <c r="P68">
        <v>9.8770000000000007</v>
      </c>
      <c r="Q68">
        <v>19.747999</v>
      </c>
      <c r="R68">
        <v>43.658999999999999</v>
      </c>
      <c r="S68">
        <v>93.776000999999994</v>
      </c>
      <c r="T68">
        <v>190.08200099999999</v>
      </c>
    </row>
    <row r="69" spans="1:20">
      <c r="A69">
        <v>60</v>
      </c>
      <c r="B69">
        <v>2E-3</v>
      </c>
      <c r="C69">
        <v>3.0000000000000001E-3</v>
      </c>
      <c r="D69">
        <v>4.0000000000000001E-3</v>
      </c>
      <c r="E69">
        <v>7.0000000000000001E-3</v>
      </c>
      <c r="F69">
        <v>1.2E-2</v>
      </c>
      <c r="G69">
        <v>2.1999999999999999E-2</v>
      </c>
      <c r="H69">
        <v>4.2999999999999997E-2</v>
      </c>
      <c r="I69">
        <v>8.2000000000000003E-2</v>
      </c>
      <c r="J69">
        <v>0.157</v>
      </c>
      <c r="K69">
        <v>0.311</v>
      </c>
      <c r="L69">
        <v>0.61799999999999999</v>
      </c>
      <c r="M69">
        <v>1.236</v>
      </c>
      <c r="N69">
        <v>2.472</v>
      </c>
      <c r="O69">
        <v>4.9409999999999998</v>
      </c>
      <c r="P69">
        <v>9.875</v>
      </c>
      <c r="Q69">
        <v>19.745000999999998</v>
      </c>
      <c r="R69">
        <v>43.648997999999999</v>
      </c>
      <c r="S69">
        <v>93.753997999999996</v>
      </c>
      <c r="T69">
        <v>190.10600299999999</v>
      </c>
    </row>
    <row r="70" spans="1:20">
      <c r="A70">
        <v>61</v>
      </c>
      <c r="B70">
        <v>3.0000000000000001E-3</v>
      </c>
      <c r="C70">
        <v>3.0000000000000001E-3</v>
      </c>
      <c r="D70">
        <v>4.0000000000000001E-3</v>
      </c>
      <c r="E70">
        <v>7.0000000000000001E-3</v>
      </c>
      <c r="F70">
        <v>1.2E-2</v>
      </c>
      <c r="G70">
        <v>2.1999999999999999E-2</v>
      </c>
      <c r="H70">
        <v>4.1000000000000002E-2</v>
      </c>
      <c r="I70">
        <v>7.9000000000000001E-2</v>
      </c>
      <c r="J70">
        <v>0.156</v>
      </c>
      <c r="K70">
        <v>0.31</v>
      </c>
      <c r="L70">
        <v>0.61899999999999999</v>
      </c>
      <c r="M70">
        <v>1.2370000000000001</v>
      </c>
      <c r="N70">
        <v>2.4729999999999999</v>
      </c>
      <c r="O70">
        <v>4.9390000000000001</v>
      </c>
      <c r="P70">
        <v>9.8740000000000006</v>
      </c>
      <c r="Q70">
        <v>19.745999999999999</v>
      </c>
      <c r="R70">
        <v>43.679001</v>
      </c>
      <c r="S70">
        <v>93.736999999999995</v>
      </c>
      <c r="T70">
        <v>190.02200300000001</v>
      </c>
    </row>
    <row r="71" spans="1:20">
      <c r="A71">
        <v>62</v>
      </c>
      <c r="B71">
        <v>2E-3</v>
      </c>
      <c r="C71">
        <v>3.0000000000000001E-3</v>
      </c>
      <c r="D71">
        <v>4.0000000000000001E-3</v>
      </c>
      <c r="E71">
        <v>6.0000000000000001E-3</v>
      </c>
      <c r="F71">
        <v>1.2E-2</v>
      </c>
      <c r="G71">
        <v>2.1999999999999999E-2</v>
      </c>
      <c r="H71">
        <v>4.1000000000000002E-2</v>
      </c>
      <c r="I71">
        <v>0.08</v>
      </c>
      <c r="J71">
        <v>0.157</v>
      </c>
      <c r="K71">
        <v>0.311</v>
      </c>
      <c r="L71">
        <v>0.61799999999999999</v>
      </c>
      <c r="M71">
        <v>1.2370000000000001</v>
      </c>
      <c r="N71">
        <v>2.4700000000000002</v>
      </c>
      <c r="O71">
        <v>4.9359999999999999</v>
      </c>
      <c r="P71">
        <v>9.8770000000000007</v>
      </c>
      <c r="Q71">
        <v>19.749001</v>
      </c>
      <c r="R71">
        <v>43.667999000000002</v>
      </c>
      <c r="S71">
        <v>93.769997000000004</v>
      </c>
      <c r="T71">
        <v>190.06899999999999</v>
      </c>
    </row>
    <row r="72" spans="1:20">
      <c r="A72">
        <v>63</v>
      </c>
      <c r="B72">
        <v>2E-3</v>
      </c>
      <c r="C72">
        <v>3.0000000000000001E-3</v>
      </c>
      <c r="D72">
        <v>4.0000000000000001E-3</v>
      </c>
      <c r="E72">
        <v>6.0000000000000001E-3</v>
      </c>
      <c r="F72">
        <v>1.2E-2</v>
      </c>
      <c r="G72">
        <v>2.1999999999999999E-2</v>
      </c>
      <c r="H72">
        <v>4.1000000000000002E-2</v>
      </c>
      <c r="I72">
        <v>0.08</v>
      </c>
      <c r="J72">
        <v>0.156</v>
      </c>
      <c r="K72">
        <v>0.313</v>
      </c>
      <c r="L72">
        <v>0.621</v>
      </c>
      <c r="M72">
        <v>1.238</v>
      </c>
      <c r="N72">
        <v>2.4729999999999999</v>
      </c>
      <c r="O72">
        <v>4.9390000000000001</v>
      </c>
      <c r="P72">
        <v>9.8719999999999999</v>
      </c>
      <c r="Q72">
        <v>19.756001000000001</v>
      </c>
      <c r="R72">
        <v>43.66</v>
      </c>
      <c r="S72">
        <v>93.749001000000007</v>
      </c>
      <c r="T72">
        <v>190.05600000000001</v>
      </c>
    </row>
    <row r="73" spans="1:20">
      <c r="A73">
        <v>64</v>
      </c>
      <c r="B73">
        <v>2E-3</v>
      </c>
      <c r="C73">
        <v>3.0000000000000001E-3</v>
      </c>
      <c r="D73">
        <v>4.0000000000000001E-3</v>
      </c>
      <c r="E73">
        <v>7.0000000000000001E-3</v>
      </c>
      <c r="F73">
        <v>1.2E-2</v>
      </c>
      <c r="G73">
        <v>2.1999999999999999E-2</v>
      </c>
      <c r="H73">
        <v>4.1000000000000002E-2</v>
      </c>
      <c r="I73">
        <v>0.08</v>
      </c>
      <c r="J73">
        <v>0.157</v>
      </c>
      <c r="K73">
        <v>0.31</v>
      </c>
      <c r="L73">
        <v>0.621</v>
      </c>
      <c r="M73">
        <v>1.238</v>
      </c>
      <c r="N73">
        <v>2.4700000000000002</v>
      </c>
      <c r="O73">
        <v>4.9379999999999997</v>
      </c>
      <c r="P73">
        <v>9.8729999999999993</v>
      </c>
      <c r="Q73">
        <v>19.742999999999999</v>
      </c>
      <c r="R73">
        <v>43.665999999999997</v>
      </c>
      <c r="S73">
        <v>93.760002</v>
      </c>
      <c r="T73">
        <v>190.04800399999999</v>
      </c>
    </row>
    <row r="74" spans="1:20">
      <c r="A74">
        <v>65</v>
      </c>
      <c r="B74">
        <v>3.0000000000000001E-3</v>
      </c>
      <c r="C74">
        <v>3.0000000000000001E-3</v>
      </c>
      <c r="D74">
        <v>5.0000000000000001E-3</v>
      </c>
      <c r="E74">
        <v>7.0000000000000001E-3</v>
      </c>
      <c r="F74">
        <v>1.2E-2</v>
      </c>
      <c r="G74">
        <v>2.1000000000000001E-2</v>
      </c>
      <c r="H74">
        <v>4.1000000000000002E-2</v>
      </c>
      <c r="I74">
        <v>7.9000000000000001E-2</v>
      </c>
      <c r="J74">
        <v>0.157</v>
      </c>
      <c r="K74">
        <v>0.311</v>
      </c>
      <c r="L74">
        <v>0.621</v>
      </c>
      <c r="M74">
        <v>1.238</v>
      </c>
      <c r="N74">
        <v>2.472</v>
      </c>
      <c r="O74">
        <v>4.9409999999999998</v>
      </c>
      <c r="P74">
        <v>9.8740000000000006</v>
      </c>
      <c r="Q74">
        <v>19.754999000000002</v>
      </c>
      <c r="R74">
        <v>43.66</v>
      </c>
      <c r="S74">
        <v>93.763999999999996</v>
      </c>
      <c r="T74">
        <v>190.06599399999999</v>
      </c>
    </row>
    <row r="75" spans="1:20">
      <c r="A75">
        <v>66</v>
      </c>
      <c r="B75">
        <v>2E-3</v>
      </c>
      <c r="C75">
        <v>3.0000000000000001E-3</v>
      </c>
      <c r="D75">
        <v>4.0000000000000001E-3</v>
      </c>
      <c r="E75">
        <v>7.0000000000000001E-3</v>
      </c>
      <c r="F75">
        <v>1.2E-2</v>
      </c>
      <c r="G75">
        <v>2.1999999999999999E-2</v>
      </c>
      <c r="H75">
        <v>4.1000000000000002E-2</v>
      </c>
      <c r="I75">
        <v>7.9000000000000001E-2</v>
      </c>
      <c r="J75">
        <v>0.156</v>
      </c>
      <c r="K75">
        <v>0.313</v>
      </c>
      <c r="L75">
        <v>0.621</v>
      </c>
      <c r="M75">
        <v>1.2370000000000001</v>
      </c>
      <c r="N75">
        <v>2.4710000000000001</v>
      </c>
      <c r="O75">
        <v>4.9390000000000001</v>
      </c>
      <c r="P75">
        <v>9.875</v>
      </c>
      <c r="Q75">
        <v>19.742999999999999</v>
      </c>
      <c r="R75">
        <v>43.661999000000002</v>
      </c>
      <c r="S75">
        <v>93.764999000000003</v>
      </c>
      <c r="T75">
        <v>190.08999600000001</v>
      </c>
    </row>
    <row r="76" spans="1:20">
      <c r="A76">
        <v>67</v>
      </c>
      <c r="B76">
        <v>3.0000000000000001E-3</v>
      </c>
      <c r="C76">
        <v>4.0000000000000001E-3</v>
      </c>
      <c r="D76">
        <v>4.0000000000000001E-3</v>
      </c>
      <c r="E76">
        <v>7.0000000000000001E-3</v>
      </c>
      <c r="F76">
        <v>1.2999999999999999E-2</v>
      </c>
      <c r="G76">
        <v>2.1999999999999999E-2</v>
      </c>
      <c r="H76">
        <v>4.1000000000000002E-2</v>
      </c>
      <c r="I76">
        <v>0.08</v>
      </c>
      <c r="J76">
        <v>0.156</v>
      </c>
      <c r="K76">
        <v>0.31</v>
      </c>
      <c r="L76">
        <v>0.62</v>
      </c>
      <c r="M76">
        <v>1.2370000000000001</v>
      </c>
      <c r="N76">
        <v>2.472</v>
      </c>
      <c r="O76">
        <v>4.9400000000000004</v>
      </c>
      <c r="P76">
        <v>9.8740000000000006</v>
      </c>
      <c r="Q76">
        <v>19.742999999999999</v>
      </c>
      <c r="R76">
        <v>43.667000000000002</v>
      </c>
      <c r="S76">
        <v>93.763000000000005</v>
      </c>
      <c r="T76">
        <v>190.05299400000001</v>
      </c>
    </row>
    <row r="77" spans="1:20">
      <c r="A77">
        <v>68</v>
      </c>
      <c r="B77">
        <v>3.0000000000000001E-3</v>
      </c>
      <c r="C77">
        <v>3.0000000000000001E-3</v>
      </c>
      <c r="D77">
        <v>5.0000000000000001E-3</v>
      </c>
      <c r="E77">
        <v>6.0000000000000001E-3</v>
      </c>
      <c r="F77">
        <v>1.2E-2</v>
      </c>
      <c r="G77">
        <v>2.1999999999999999E-2</v>
      </c>
      <c r="H77">
        <v>4.1000000000000002E-2</v>
      </c>
      <c r="I77">
        <v>7.9000000000000001E-2</v>
      </c>
      <c r="J77">
        <v>0.157</v>
      </c>
      <c r="K77">
        <v>0.311</v>
      </c>
      <c r="L77">
        <v>0.621</v>
      </c>
      <c r="M77">
        <v>1.2370000000000001</v>
      </c>
      <c r="N77">
        <v>2.4700000000000002</v>
      </c>
      <c r="O77">
        <v>4.9409999999999998</v>
      </c>
      <c r="P77">
        <v>9.8740000000000006</v>
      </c>
      <c r="Q77">
        <v>19.745000999999998</v>
      </c>
      <c r="R77">
        <v>43.653998999999999</v>
      </c>
      <c r="S77">
        <v>93.732001999999994</v>
      </c>
      <c r="T77">
        <v>190.070999</v>
      </c>
    </row>
    <row r="78" spans="1:20">
      <c r="A78">
        <v>69</v>
      </c>
      <c r="B78">
        <v>3.0000000000000001E-3</v>
      </c>
      <c r="C78">
        <v>3.0000000000000001E-3</v>
      </c>
      <c r="D78">
        <v>4.0000000000000001E-3</v>
      </c>
      <c r="E78">
        <v>6.0000000000000001E-3</v>
      </c>
      <c r="F78">
        <v>1.2E-2</v>
      </c>
      <c r="G78">
        <v>2.1000000000000001E-2</v>
      </c>
      <c r="H78">
        <v>4.1000000000000002E-2</v>
      </c>
      <c r="I78">
        <v>0.08</v>
      </c>
      <c r="J78">
        <v>0.156</v>
      </c>
      <c r="K78">
        <v>0.311</v>
      </c>
      <c r="L78">
        <v>0.61799999999999999</v>
      </c>
      <c r="M78">
        <v>1.236</v>
      </c>
      <c r="N78">
        <v>2.4710000000000001</v>
      </c>
      <c r="O78">
        <v>4.9390000000000001</v>
      </c>
      <c r="P78">
        <v>9.8740000000000006</v>
      </c>
      <c r="Q78">
        <v>19.742999999999999</v>
      </c>
      <c r="R78">
        <v>43.662998000000002</v>
      </c>
      <c r="S78">
        <v>93.778998999999999</v>
      </c>
      <c r="T78">
        <v>190.108994</v>
      </c>
    </row>
    <row r="79" spans="1:20">
      <c r="A79">
        <v>70</v>
      </c>
      <c r="B79">
        <v>3.0000000000000001E-3</v>
      </c>
      <c r="C79">
        <v>3.0000000000000001E-3</v>
      </c>
      <c r="D79">
        <v>4.0000000000000001E-3</v>
      </c>
      <c r="E79">
        <v>6.0000000000000001E-3</v>
      </c>
      <c r="F79">
        <v>1.2E-2</v>
      </c>
      <c r="G79">
        <v>2.1000000000000001E-2</v>
      </c>
      <c r="H79">
        <v>4.1000000000000002E-2</v>
      </c>
      <c r="I79">
        <v>0.08</v>
      </c>
      <c r="J79">
        <v>0.158</v>
      </c>
      <c r="K79">
        <v>0.313</v>
      </c>
      <c r="L79">
        <v>0.61799999999999999</v>
      </c>
      <c r="M79">
        <v>1.2370000000000001</v>
      </c>
      <c r="N79">
        <v>2.4700000000000002</v>
      </c>
      <c r="O79">
        <v>4.9400000000000004</v>
      </c>
      <c r="P79">
        <v>9.875</v>
      </c>
      <c r="Q79">
        <v>19.761998999999999</v>
      </c>
      <c r="R79">
        <v>43.661999000000002</v>
      </c>
      <c r="S79">
        <v>93.764999000000003</v>
      </c>
      <c r="T79">
        <v>190.07200599999999</v>
      </c>
    </row>
    <row r="80" spans="1:20">
      <c r="A80">
        <v>71</v>
      </c>
      <c r="B80">
        <v>3.0000000000000001E-3</v>
      </c>
      <c r="C80">
        <v>3.0000000000000001E-3</v>
      </c>
      <c r="D80">
        <v>4.0000000000000001E-3</v>
      </c>
      <c r="E80">
        <v>7.0000000000000001E-3</v>
      </c>
      <c r="F80">
        <v>1.2999999999999999E-2</v>
      </c>
      <c r="G80">
        <v>2.1999999999999999E-2</v>
      </c>
      <c r="H80">
        <v>4.2999999999999997E-2</v>
      </c>
      <c r="I80">
        <v>7.9000000000000001E-2</v>
      </c>
      <c r="J80">
        <v>0.156</v>
      </c>
      <c r="K80">
        <v>0.31</v>
      </c>
      <c r="L80">
        <v>0.61799999999999999</v>
      </c>
      <c r="M80">
        <v>1.2390000000000001</v>
      </c>
      <c r="N80">
        <v>2.4729999999999999</v>
      </c>
      <c r="O80">
        <v>4.9409999999999998</v>
      </c>
      <c r="P80">
        <v>9.8740000000000006</v>
      </c>
      <c r="Q80">
        <v>19.745999999999999</v>
      </c>
      <c r="R80">
        <v>43.652999999999999</v>
      </c>
      <c r="S80">
        <v>93.752998000000005</v>
      </c>
      <c r="T80">
        <v>190.07699600000001</v>
      </c>
    </row>
    <row r="81" spans="1:20">
      <c r="A81">
        <v>72</v>
      </c>
      <c r="B81">
        <v>2E-3</v>
      </c>
      <c r="C81">
        <v>3.0000000000000001E-3</v>
      </c>
      <c r="D81">
        <v>4.0000000000000001E-3</v>
      </c>
      <c r="E81">
        <v>7.0000000000000001E-3</v>
      </c>
      <c r="F81">
        <v>1.2E-2</v>
      </c>
      <c r="G81">
        <v>2.1000000000000001E-2</v>
      </c>
      <c r="H81">
        <v>4.1000000000000002E-2</v>
      </c>
      <c r="I81">
        <v>8.1000000000000003E-2</v>
      </c>
      <c r="J81">
        <v>0.159</v>
      </c>
      <c r="K81">
        <v>0.311</v>
      </c>
      <c r="L81">
        <v>0.62</v>
      </c>
      <c r="M81">
        <v>1.2370000000000001</v>
      </c>
      <c r="N81">
        <v>2.4700000000000002</v>
      </c>
      <c r="O81">
        <v>4.9409999999999998</v>
      </c>
      <c r="P81">
        <v>9.875</v>
      </c>
      <c r="Q81">
        <v>19.760000000000002</v>
      </c>
      <c r="R81">
        <v>43.646999000000001</v>
      </c>
      <c r="S81">
        <v>93.757003999999995</v>
      </c>
      <c r="T81">
        <v>190.078003</v>
      </c>
    </row>
    <row r="82" spans="1:20">
      <c r="A82">
        <v>73</v>
      </c>
      <c r="B82">
        <v>3.0000000000000001E-3</v>
      </c>
      <c r="C82">
        <v>3.0000000000000001E-3</v>
      </c>
      <c r="D82">
        <v>5.0000000000000001E-3</v>
      </c>
      <c r="E82">
        <v>7.0000000000000001E-3</v>
      </c>
      <c r="F82">
        <v>1.2E-2</v>
      </c>
      <c r="G82">
        <v>2.3E-2</v>
      </c>
      <c r="H82">
        <v>4.1000000000000002E-2</v>
      </c>
      <c r="I82">
        <v>0.08</v>
      </c>
      <c r="J82">
        <v>0.156</v>
      </c>
      <c r="K82">
        <v>0.315</v>
      </c>
      <c r="L82">
        <v>0.621</v>
      </c>
      <c r="M82">
        <v>1.2390000000000001</v>
      </c>
      <c r="N82">
        <v>2.4729999999999999</v>
      </c>
      <c r="O82">
        <v>4.9370000000000003</v>
      </c>
      <c r="P82">
        <v>9.8740000000000006</v>
      </c>
      <c r="Q82">
        <v>19.761998999999999</v>
      </c>
      <c r="R82">
        <v>43.660998999999997</v>
      </c>
      <c r="S82">
        <v>93.778000000000006</v>
      </c>
      <c r="T82">
        <v>190.03999300000001</v>
      </c>
    </row>
    <row r="83" spans="1:20">
      <c r="A83">
        <v>74</v>
      </c>
      <c r="B83">
        <v>2E-3</v>
      </c>
      <c r="C83">
        <v>3.0000000000000001E-3</v>
      </c>
      <c r="D83">
        <v>4.0000000000000001E-3</v>
      </c>
      <c r="E83">
        <v>7.0000000000000001E-3</v>
      </c>
      <c r="F83">
        <v>1.2E-2</v>
      </c>
      <c r="G83">
        <v>2.1999999999999999E-2</v>
      </c>
      <c r="H83">
        <v>4.1000000000000002E-2</v>
      </c>
      <c r="I83">
        <v>7.9000000000000001E-2</v>
      </c>
      <c r="J83">
        <v>0.16</v>
      </c>
      <c r="K83">
        <v>0.311</v>
      </c>
      <c r="L83">
        <v>0.623</v>
      </c>
      <c r="M83">
        <v>1.24</v>
      </c>
      <c r="N83">
        <v>2.4710000000000001</v>
      </c>
      <c r="O83">
        <v>4.9400000000000004</v>
      </c>
      <c r="P83">
        <v>9.8740000000000006</v>
      </c>
      <c r="Q83">
        <v>19.754999000000002</v>
      </c>
      <c r="R83">
        <v>43.658000999999999</v>
      </c>
      <c r="S83">
        <v>93.754997000000003</v>
      </c>
      <c r="T83">
        <v>190.087006</v>
      </c>
    </row>
    <row r="84" spans="1:20">
      <c r="A84">
        <v>75</v>
      </c>
      <c r="B84">
        <v>3.0000000000000001E-3</v>
      </c>
      <c r="C84">
        <v>3.0000000000000001E-3</v>
      </c>
      <c r="D84">
        <v>4.0000000000000001E-3</v>
      </c>
      <c r="E84">
        <v>6.0000000000000001E-3</v>
      </c>
      <c r="F84">
        <v>1.2E-2</v>
      </c>
      <c r="G84">
        <v>2.1999999999999999E-2</v>
      </c>
      <c r="H84">
        <v>4.1000000000000002E-2</v>
      </c>
      <c r="I84">
        <v>7.9000000000000001E-2</v>
      </c>
      <c r="J84">
        <v>0.157</v>
      </c>
      <c r="K84">
        <v>0.311</v>
      </c>
      <c r="L84">
        <v>0.62</v>
      </c>
      <c r="M84">
        <v>1.238</v>
      </c>
      <c r="N84">
        <v>2.4729999999999999</v>
      </c>
      <c r="O84">
        <v>4.9400000000000004</v>
      </c>
      <c r="P84">
        <v>9.875</v>
      </c>
      <c r="Q84">
        <v>19.745999999999999</v>
      </c>
      <c r="R84">
        <v>43.671000999999997</v>
      </c>
      <c r="S84">
        <v>93.771004000000005</v>
      </c>
      <c r="T84">
        <v>190.04299900000001</v>
      </c>
    </row>
    <row r="85" spans="1:20">
      <c r="A85">
        <v>76</v>
      </c>
      <c r="B85">
        <v>2E-3</v>
      </c>
      <c r="C85">
        <v>4.0000000000000001E-3</v>
      </c>
      <c r="D85">
        <v>5.0000000000000001E-3</v>
      </c>
      <c r="E85">
        <v>7.0000000000000001E-3</v>
      </c>
      <c r="F85">
        <v>1.2E-2</v>
      </c>
      <c r="G85">
        <v>2.1999999999999999E-2</v>
      </c>
      <c r="H85">
        <v>4.1000000000000002E-2</v>
      </c>
      <c r="I85">
        <v>7.9000000000000001E-2</v>
      </c>
      <c r="J85">
        <v>0.159</v>
      </c>
      <c r="K85">
        <v>0.313</v>
      </c>
      <c r="L85">
        <v>0.621</v>
      </c>
      <c r="M85">
        <v>1.238</v>
      </c>
      <c r="N85">
        <v>2.4710000000000001</v>
      </c>
      <c r="O85">
        <v>4.9379999999999997</v>
      </c>
      <c r="P85">
        <v>9.875</v>
      </c>
      <c r="Q85">
        <v>19.745999999999999</v>
      </c>
      <c r="R85">
        <v>43.653998999999999</v>
      </c>
      <c r="S85">
        <v>93.780997999999997</v>
      </c>
      <c r="T85">
        <v>190.074005</v>
      </c>
    </row>
    <row r="86" spans="1:20">
      <c r="A86">
        <v>77</v>
      </c>
      <c r="B86">
        <v>2E-3</v>
      </c>
      <c r="C86">
        <v>3.0000000000000001E-3</v>
      </c>
      <c r="D86">
        <v>4.0000000000000001E-3</v>
      </c>
      <c r="E86">
        <v>7.0000000000000001E-3</v>
      </c>
      <c r="F86">
        <v>1.2E-2</v>
      </c>
      <c r="G86">
        <v>2.1999999999999999E-2</v>
      </c>
      <c r="H86">
        <v>4.1000000000000002E-2</v>
      </c>
      <c r="I86">
        <v>0.08</v>
      </c>
      <c r="J86">
        <v>0.157</v>
      </c>
      <c r="K86">
        <v>0.313</v>
      </c>
      <c r="L86">
        <v>0.62</v>
      </c>
      <c r="M86">
        <v>1.2370000000000001</v>
      </c>
      <c r="N86">
        <v>2.4710000000000001</v>
      </c>
      <c r="O86">
        <v>4.9390000000000001</v>
      </c>
      <c r="P86">
        <v>9.8729999999999993</v>
      </c>
      <c r="Q86">
        <v>19.742999999999999</v>
      </c>
      <c r="R86">
        <v>43.645000000000003</v>
      </c>
      <c r="S86">
        <v>93.799003999999996</v>
      </c>
      <c r="T86">
        <v>190.074005</v>
      </c>
    </row>
    <row r="87" spans="1:20">
      <c r="A87">
        <v>78</v>
      </c>
      <c r="B87">
        <v>3.0000000000000001E-3</v>
      </c>
      <c r="C87">
        <v>3.0000000000000001E-3</v>
      </c>
      <c r="D87">
        <v>5.0000000000000001E-3</v>
      </c>
      <c r="E87">
        <v>7.0000000000000001E-3</v>
      </c>
      <c r="F87">
        <v>1.2E-2</v>
      </c>
      <c r="G87">
        <v>2.1000000000000001E-2</v>
      </c>
      <c r="H87">
        <v>4.1000000000000002E-2</v>
      </c>
      <c r="I87">
        <v>0.08</v>
      </c>
      <c r="J87">
        <v>0.159</v>
      </c>
      <c r="K87">
        <v>0.31</v>
      </c>
      <c r="L87">
        <v>0.621</v>
      </c>
      <c r="M87">
        <v>1.238</v>
      </c>
      <c r="N87">
        <v>2.472</v>
      </c>
      <c r="O87">
        <v>4.9409999999999998</v>
      </c>
      <c r="P87">
        <v>9.8759999999999994</v>
      </c>
      <c r="Q87">
        <v>19.745999999999999</v>
      </c>
      <c r="R87">
        <v>43.66</v>
      </c>
      <c r="S87">
        <v>93.760002</v>
      </c>
      <c r="T87">
        <v>190.08000200000001</v>
      </c>
    </row>
    <row r="88" spans="1:20">
      <c r="A88">
        <v>79</v>
      </c>
      <c r="B88">
        <v>2E-3</v>
      </c>
      <c r="C88">
        <v>3.0000000000000001E-3</v>
      </c>
      <c r="D88">
        <v>4.0000000000000001E-3</v>
      </c>
      <c r="E88">
        <v>7.0000000000000001E-3</v>
      </c>
      <c r="F88">
        <v>1.2999999999999999E-2</v>
      </c>
      <c r="G88">
        <v>2.1999999999999999E-2</v>
      </c>
      <c r="H88">
        <v>4.1000000000000002E-2</v>
      </c>
      <c r="I88">
        <v>7.9000000000000001E-2</v>
      </c>
      <c r="J88">
        <v>0.156</v>
      </c>
      <c r="K88">
        <v>0.311</v>
      </c>
      <c r="L88">
        <v>0.61799999999999999</v>
      </c>
      <c r="M88">
        <v>1.236</v>
      </c>
      <c r="N88">
        <v>2.4700000000000002</v>
      </c>
      <c r="O88">
        <v>4.9400000000000004</v>
      </c>
      <c r="P88">
        <v>9.875</v>
      </c>
      <c r="Q88">
        <v>19.745999999999999</v>
      </c>
      <c r="R88">
        <v>43.661999000000002</v>
      </c>
      <c r="S88">
        <v>93.765998999999994</v>
      </c>
      <c r="T88">
        <v>190.10200499999999</v>
      </c>
    </row>
    <row r="89" spans="1:20">
      <c r="A89">
        <v>80</v>
      </c>
      <c r="B89">
        <v>2E-3</v>
      </c>
      <c r="C89">
        <v>3.0000000000000001E-3</v>
      </c>
      <c r="D89">
        <v>4.0000000000000001E-3</v>
      </c>
      <c r="E89">
        <v>7.0000000000000001E-3</v>
      </c>
      <c r="F89">
        <v>1.2E-2</v>
      </c>
      <c r="G89">
        <v>2.1000000000000001E-2</v>
      </c>
      <c r="H89">
        <v>4.1000000000000002E-2</v>
      </c>
      <c r="I89">
        <v>0.08</v>
      </c>
      <c r="J89">
        <v>0.157</v>
      </c>
      <c r="K89">
        <v>0.313</v>
      </c>
      <c r="L89">
        <v>0.61799999999999999</v>
      </c>
      <c r="M89">
        <v>1.236</v>
      </c>
      <c r="N89">
        <v>2.4729999999999999</v>
      </c>
      <c r="O89">
        <v>4.9400000000000004</v>
      </c>
      <c r="P89">
        <v>9.875</v>
      </c>
      <c r="Q89">
        <v>19.743998999999999</v>
      </c>
      <c r="R89">
        <v>43.665000999999997</v>
      </c>
      <c r="S89">
        <v>93.776000999999994</v>
      </c>
      <c r="T89">
        <v>190.04800399999999</v>
      </c>
    </row>
    <row r="90" spans="1:20">
      <c r="A90">
        <v>81</v>
      </c>
      <c r="B90">
        <v>3.0000000000000001E-3</v>
      </c>
      <c r="C90">
        <v>3.0000000000000001E-3</v>
      </c>
      <c r="D90">
        <v>4.0000000000000001E-3</v>
      </c>
      <c r="E90">
        <v>6.0000000000000001E-3</v>
      </c>
      <c r="F90">
        <v>1.2E-2</v>
      </c>
      <c r="G90">
        <v>2.1999999999999999E-2</v>
      </c>
      <c r="H90">
        <v>4.1000000000000002E-2</v>
      </c>
      <c r="I90">
        <v>0.08</v>
      </c>
      <c r="J90">
        <v>0.158</v>
      </c>
      <c r="K90">
        <v>0.31</v>
      </c>
      <c r="L90">
        <v>0.61899999999999999</v>
      </c>
      <c r="M90">
        <v>1.2370000000000001</v>
      </c>
      <c r="N90">
        <v>2.4700000000000002</v>
      </c>
      <c r="O90">
        <v>4.9400000000000004</v>
      </c>
      <c r="P90">
        <v>9.875</v>
      </c>
      <c r="Q90">
        <v>19.743998999999999</v>
      </c>
      <c r="R90">
        <v>43.66</v>
      </c>
      <c r="S90">
        <v>93.797996999999995</v>
      </c>
      <c r="T90">
        <v>190.057007</v>
      </c>
    </row>
    <row r="91" spans="1:20">
      <c r="A91">
        <v>82</v>
      </c>
      <c r="B91">
        <v>2E-3</v>
      </c>
      <c r="C91">
        <v>3.0000000000000001E-3</v>
      </c>
      <c r="D91">
        <v>5.0000000000000001E-3</v>
      </c>
      <c r="E91">
        <v>7.0000000000000001E-3</v>
      </c>
      <c r="F91">
        <v>1.2E-2</v>
      </c>
      <c r="G91">
        <v>2.1999999999999999E-2</v>
      </c>
      <c r="H91">
        <v>4.3999999999999997E-2</v>
      </c>
      <c r="I91">
        <v>7.9000000000000001E-2</v>
      </c>
      <c r="J91">
        <v>0.157</v>
      </c>
      <c r="K91">
        <v>0.311</v>
      </c>
      <c r="L91">
        <v>0.621</v>
      </c>
      <c r="M91">
        <v>1.236</v>
      </c>
      <c r="N91">
        <v>2.4729999999999999</v>
      </c>
      <c r="O91">
        <v>4.9379999999999997</v>
      </c>
      <c r="P91">
        <v>9.8740000000000006</v>
      </c>
      <c r="Q91">
        <v>19.745000999999998</v>
      </c>
      <c r="R91">
        <v>43.673999999999999</v>
      </c>
      <c r="S91">
        <v>93.735000999999997</v>
      </c>
      <c r="T91">
        <v>190.07299800000001</v>
      </c>
    </row>
    <row r="92" spans="1:20">
      <c r="A92">
        <v>83</v>
      </c>
      <c r="B92">
        <v>3.0000000000000001E-3</v>
      </c>
      <c r="C92">
        <v>3.0000000000000001E-3</v>
      </c>
      <c r="D92">
        <v>4.0000000000000001E-3</v>
      </c>
      <c r="E92">
        <v>6.0000000000000001E-3</v>
      </c>
      <c r="F92">
        <v>1.2E-2</v>
      </c>
      <c r="G92">
        <v>2.1999999999999999E-2</v>
      </c>
      <c r="H92">
        <v>4.1000000000000002E-2</v>
      </c>
      <c r="I92">
        <v>0.08</v>
      </c>
      <c r="J92">
        <v>0.157</v>
      </c>
      <c r="K92">
        <v>0.313</v>
      </c>
      <c r="L92">
        <v>0.621</v>
      </c>
      <c r="M92">
        <v>1.238</v>
      </c>
      <c r="N92">
        <v>2.4729999999999999</v>
      </c>
      <c r="O92">
        <v>4.9390000000000001</v>
      </c>
      <c r="P92">
        <v>9.875</v>
      </c>
      <c r="Q92">
        <v>19.745000999999998</v>
      </c>
      <c r="R92">
        <v>43.646999000000001</v>
      </c>
      <c r="S92">
        <v>93.766998000000001</v>
      </c>
      <c r="T92">
        <v>190.091995</v>
      </c>
    </row>
    <row r="93" spans="1:20">
      <c r="A93">
        <v>84</v>
      </c>
      <c r="B93">
        <v>2E-3</v>
      </c>
      <c r="C93">
        <v>3.0000000000000001E-3</v>
      </c>
      <c r="D93">
        <v>4.0000000000000001E-3</v>
      </c>
      <c r="E93">
        <v>6.0000000000000001E-3</v>
      </c>
      <c r="F93">
        <v>1.2E-2</v>
      </c>
      <c r="G93">
        <v>2.1999999999999999E-2</v>
      </c>
      <c r="H93">
        <v>4.1000000000000002E-2</v>
      </c>
      <c r="I93">
        <v>7.9000000000000001E-2</v>
      </c>
      <c r="J93">
        <v>0.157</v>
      </c>
      <c r="K93">
        <v>0.311</v>
      </c>
      <c r="L93">
        <v>0.62</v>
      </c>
      <c r="M93">
        <v>1.24</v>
      </c>
      <c r="N93">
        <v>2.472</v>
      </c>
      <c r="O93">
        <v>4.9400000000000004</v>
      </c>
      <c r="P93">
        <v>9.8740000000000006</v>
      </c>
      <c r="Q93">
        <v>19.745000999999998</v>
      </c>
      <c r="R93">
        <v>43.66</v>
      </c>
      <c r="S93">
        <v>93.754997000000003</v>
      </c>
      <c r="T93">
        <v>190.121994</v>
      </c>
    </row>
    <row r="94" spans="1:20">
      <c r="A94">
        <v>85</v>
      </c>
      <c r="B94">
        <v>3.0000000000000001E-3</v>
      </c>
      <c r="C94">
        <v>3.0000000000000001E-3</v>
      </c>
      <c r="D94">
        <v>4.0000000000000001E-3</v>
      </c>
      <c r="E94">
        <v>6.0000000000000001E-3</v>
      </c>
      <c r="F94">
        <v>1.2999999999999999E-2</v>
      </c>
      <c r="G94">
        <v>2.1999999999999999E-2</v>
      </c>
      <c r="H94">
        <v>4.1000000000000002E-2</v>
      </c>
      <c r="I94">
        <v>7.9000000000000001E-2</v>
      </c>
      <c r="J94">
        <v>0.156</v>
      </c>
      <c r="K94">
        <v>0.311</v>
      </c>
      <c r="L94">
        <v>0.621</v>
      </c>
      <c r="M94">
        <v>1.238</v>
      </c>
      <c r="N94">
        <v>2.4700000000000002</v>
      </c>
      <c r="O94">
        <v>4.9390000000000001</v>
      </c>
      <c r="P94">
        <v>9.8740000000000006</v>
      </c>
      <c r="Q94">
        <v>19.743998999999999</v>
      </c>
      <c r="R94">
        <v>43.640999000000001</v>
      </c>
      <c r="S94">
        <v>93.769997000000004</v>
      </c>
      <c r="T94">
        <v>190.104004</v>
      </c>
    </row>
    <row r="95" spans="1:20">
      <c r="A95">
        <v>86</v>
      </c>
      <c r="B95">
        <v>2E-3</v>
      </c>
      <c r="C95">
        <v>3.0000000000000001E-3</v>
      </c>
      <c r="D95">
        <v>5.0000000000000001E-3</v>
      </c>
      <c r="E95">
        <v>6.0000000000000001E-3</v>
      </c>
      <c r="F95">
        <v>1.2E-2</v>
      </c>
      <c r="G95">
        <v>2.1999999999999999E-2</v>
      </c>
      <c r="H95">
        <v>4.1000000000000002E-2</v>
      </c>
      <c r="I95">
        <v>0.08</v>
      </c>
      <c r="J95">
        <v>0.156</v>
      </c>
      <c r="K95">
        <v>0.311</v>
      </c>
      <c r="L95">
        <v>0.621</v>
      </c>
      <c r="M95">
        <v>1.2370000000000001</v>
      </c>
      <c r="N95">
        <v>2.4729999999999999</v>
      </c>
      <c r="O95">
        <v>4.9450000000000003</v>
      </c>
      <c r="P95">
        <v>9.8759999999999994</v>
      </c>
      <c r="Q95">
        <v>19.743998999999999</v>
      </c>
      <c r="R95">
        <v>43.655997999999997</v>
      </c>
      <c r="S95">
        <v>93.782996999999995</v>
      </c>
      <c r="T95">
        <v>190.07600400000001</v>
      </c>
    </row>
    <row r="96" spans="1:20">
      <c r="A96">
        <v>87</v>
      </c>
      <c r="B96">
        <v>2E-3</v>
      </c>
      <c r="C96">
        <v>3.0000000000000001E-3</v>
      </c>
      <c r="D96">
        <v>5.0000000000000001E-3</v>
      </c>
      <c r="E96">
        <v>7.0000000000000001E-3</v>
      </c>
      <c r="F96">
        <v>1.2E-2</v>
      </c>
      <c r="G96">
        <v>2.1999999999999999E-2</v>
      </c>
      <c r="H96">
        <v>4.1000000000000002E-2</v>
      </c>
      <c r="I96">
        <v>0.08</v>
      </c>
      <c r="J96">
        <v>0.157</v>
      </c>
      <c r="K96">
        <v>0.313</v>
      </c>
      <c r="L96">
        <v>0.61899999999999999</v>
      </c>
      <c r="M96">
        <v>1.2370000000000001</v>
      </c>
      <c r="N96">
        <v>2.4700000000000002</v>
      </c>
      <c r="O96">
        <v>4.9390000000000001</v>
      </c>
      <c r="P96">
        <v>9.8740000000000006</v>
      </c>
      <c r="Q96">
        <v>19.745999999999999</v>
      </c>
      <c r="R96">
        <v>43.66</v>
      </c>
      <c r="S96">
        <v>94.077003000000005</v>
      </c>
      <c r="T96">
        <v>190.03500399999999</v>
      </c>
    </row>
    <row r="97" spans="1:20">
      <c r="A97">
        <v>88</v>
      </c>
      <c r="B97">
        <v>3.0000000000000001E-3</v>
      </c>
      <c r="C97">
        <v>3.0000000000000001E-3</v>
      </c>
      <c r="D97">
        <v>4.0000000000000001E-3</v>
      </c>
      <c r="E97">
        <v>7.0000000000000001E-3</v>
      </c>
      <c r="F97">
        <v>1.2E-2</v>
      </c>
      <c r="G97">
        <v>2.1999999999999999E-2</v>
      </c>
      <c r="H97">
        <v>4.1000000000000002E-2</v>
      </c>
      <c r="I97">
        <v>7.9000000000000001E-2</v>
      </c>
      <c r="J97">
        <v>0.157</v>
      </c>
      <c r="K97">
        <v>0.311</v>
      </c>
      <c r="L97">
        <v>0.61799999999999999</v>
      </c>
      <c r="M97">
        <v>1.236</v>
      </c>
      <c r="N97">
        <v>2.472</v>
      </c>
      <c r="O97">
        <v>4.9379999999999997</v>
      </c>
      <c r="P97">
        <v>9.875</v>
      </c>
      <c r="Q97">
        <v>19.742000999999998</v>
      </c>
      <c r="R97">
        <v>43.676997999999998</v>
      </c>
      <c r="S97">
        <v>93.766998000000001</v>
      </c>
      <c r="T97">
        <v>190.08000200000001</v>
      </c>
    </row>
    <row r="98" spans="1:20">
      <c r="A98">
        <v>89</v>
      </c>
      <c r="B98">
        <v>2E-3</v>
      </c>
      <c r="C98">
        <v>3.0000000000000001E-3</v>
      </c>
      <c r="D98">
        <v>4.0000000000000001E-3</v>
      </c>
      <c r="E98">
        <v>7.0000000000000001E-3</v>
      </c>
      <c r="F98">
        <v>1.2E-2</v>
      </c>
      <c r="G98">
        <v>2.1000000000000001E-2</v>
      </c>
      <c r="H98">
        <v>4.1000000000000002E-2</v>
      </c>
      <c r="I98">
        <v>8.2000000000000003E-2</v>
      </c>
      <c r="J98">
        <v>0.156</v>
      </c>
      <c r="K98">
        <v>0.31</v>
      </c>
      <c r="L98">
        <v>0.61799999999999999</v>
      </c>
      <c r="M98">
        <v>1.236</v>
      </c>
      <c r="N98">
        <v>2.4710000000000001</v>
      </c>
      <c r="O98">
        <v>4.9390000000000001</v>
      </c>
      <c r="P98">
        <v>9.8740000000000006</v>
      </c>
      <c r="Q98">
        <v>19.743998999999999</v>
      </c>
      <c r="R98">
        <v>43.665000999999997</v>
      </c>
      <c r="S98">
        <v>93.762000999999998</v>
      </c>
      <c r="T98">
        <v>190.05200199999999</v>
      </c>
    </row>
    <row r="99" spans="1:20">
      <c r="A99">
        <v>90</v>
      </c>
      <c r="B99">
        <v>3.0000000000000001E-3</v>
      </c>
      <c r="C99">
        <v>3.0000000000000001E-3</v>
      </c>
      <c r="D99">
        <v>5.0000000000000001E-3</v>
      </c>
      <c r="E99">
        <v>7.0000000000000001E-3</v>
      </c>
      <c r="F99">
        <v>1.2E-2</v>
      </c>
      <c r="G99">
        <v>2.1000000000000001E-2</v>
      </c>
      <c r="H99">
        <v>4.1000000000000002E-2</v>
      </c>
      <c r="I99">
        <v>0.08</v>
      </c>
      <c r="J99">
        <v>0.156</v>
      </c>
      <c r="K99">
        <v>0.313</v>
      </c>
      <c r="L99">
        <v>0.61799999999999999</v>
      </c>
      <c r="M99">
        <v>1.236</v>
      </c>
      <c r="N99">
        <v>2.472</v>
      </c>
      <c r="O99">
        <v>4.9409999999999998</v>
      </c>
      <c r="P99">
        <v>9.8719999999999999</v>
      </c>
      <c r="Q99">
        <v>19.742999999999999</v>
      </c>
      <c r="R99">
        <v>43.650002000000001</v>
      </c>
      <c r="S99">
        <v>93.758003000000002</v>
      </c>
      <c r="T99">
        <v>190.04299900000001</v>
      </c>
    </row>
    <row r="100" spans="1:20">
      <c r="A100">
        <v>91</v>
      </c>
      <c r="B100">
        <v>2E-3</v>
      </c>
      <c r="C100">
        <v>3.0000000000000001E-3</v>
      </c>
      <c r="D100">
        <v>5.0000000000000001E-3</v>
      </c>
      <c r="E100">
        <v>7.0000000000000001E-3</v>
      </c>
      <c r="F100">
        <v>1.2E-2</v>
      </c>
      <c r="G100">
        <v>2.1999999999999999E-2</v>
      </c>
      <c r="H100">
        <v>4.1000000000000002E-2</v>
      </c>
      <c r="I100">
        <v>7.9000000000000001E-2</v>
      </c>
      <c r="J100">
        <v>0.157</v>
      </c>
      <c r="K100">
        <v>0.31</v>
      </c>
      <c r="L100">
        <v>0.621</v>
      </c>
      <c r="M100">
        <v>1.236</v>
      </c>
      <c r="N100">
        <v>2.4710000000000001</v>
      </c>
      <c r="O100">
        <v>4.9379999999999997</v>
      </c>
      <c r="P100">
        <v>9.8729999999999993</v>
      </c>
      <c r="Q100">
        <v>19.742999999999999</v>
      </c>
      <c r="R100">
        <v>43.658999999999999</v>
      </c>
      <c r="S100">
        <v>93.759003000000007</v>
      </c>
      <c r="T100">
        <v>190.09700000000001</v>
      </c>
    </row>
    <row r="101" spans="1:20">
      <c r="A101">
        <v>92</v>
      </c>
      <c r="B101">
        <v>2E-3</v>
      </c>
      <c r="C101">
        <v>3.0000000000000001E-3</v>
      </c>
      <c r="D101">
        <v>5.0000000000000001E-3</v>
      </c>
      <c r="E101">
        <v>7.0000000000000001E-3</v>
      </c>
      <c r="F101">
        <v>1.2E-2</v>
      </c>
      <c r="G101">
        <v>2.1000000000000001E-2</v>
      </c>
      <c r="H101">
        <v>4.1000000000000002E-2</v>
      </c>
      <c r="I101">
        <v>0.08</v>
      </c>
      <c r="J101">
        <v>0.157</v>
      </c>
      <c r="K101">
        <v>0.311</v>
      </c>
      <c r="L101">
        <v>0.621</v>
      </c>
      <c r="M101">
        <v>1.2370000000000001</v>
      </c>
      <c r="N101">
        <v>2.4729999999999999</v>
      </c>
      <c r="O101">
        <v>4.9390000000000001</v>
      </c>
      <c r="P101">
        <v>9.8740000000000006</v>
      </c>
      <c r="Q101">
        <v>19.745000999999998</v>
      </c>
      <c r="R101">
        <v>43.671000999999997</v>
      </c>
      <c r="S101">
        <v>93.771004000000005</v>
      </c>
      <c r="T101">
        <v>190.06300400000001</v>
      </c>
    </row>
    <row r="102" spans="1:20">
      <c r="A102">
        <v>93</v>
      </c>
      <c r="B102">
        <v>3.0000000000000001E-3</v>
      </c>
      <c r="C102">
        <v>3.0000000000000001E-3</v>
      </c>
      <c r="D102">
        <v>4.0000000000000001E-3</v>
      </c>
      <c r="E102">
        <v>6.0000000000000001E-3</v>
      </c>
      <c r="F102">
        <v>1.2E-2</v>
      </c>
      <c r="G102">
        <v>2.1999999999999999E-2</v>
      </c>
      <c r="H102">
        <v>4.3999999999999997E-2</v>
      </c>
      <c r="I102">
        <v>0.08</v>
      </c>
      <c r="J102">
        <v>0.158</v>
      </c>
      <c r="K102">
        <v>0.311</v>
      </c>
      <c r="L102">
        <v>0.621</v>
      </c>
      <c r="M102">
        <v>1.2370000000000001</v>
      </c>
      <c r="N102">
        <v>2.4689999999999999</v>
      </c>
      <c r="O102">
        <v>4.9400000000000004</v>
      </c>
      <c r="P102">
        <v>9.8740000000000006</v>
      </c>
      <c r="Q102">
        <v>19.745000999999998</v>
      </c>
      <c r="R102">
        <v>43.685001</v>
      </c>
      <c r="S102">
        <v>93.740996999999993</v>
      </c>
      <c r="T102">
        <v>190.09300200000001</v>
      </c>
    </row>
    <row r="103" spans="1:20">
      <c r="A103">
        <v>94</v>
      </c>
      <c r="B103">
        <v>3.0000000000000001E-3</v>
      </c>
      <c r="C103">
        <v>3.0000000000000001E-3</v>
      </c>
      <c r="D103">
        <v>4.0000000000000001E-3</v>
      </c>
      <c r="E103">
        <v>6.0000000000000001E-3</v>
      </c>
      <c r="F103">
        <v>1.4E-2</v>
      </c>
      <c r="G103">
        <v>2.1000000000000001E-2</v>
      </c>
      <c r="H103">
        <v>4.1000000000000002E-2</v>
      </c>
      <c r="I103">
        <v>0.08</v>
      </c>
      <c r="J103">
        <v>0.157</v>
      </c>
      <c r="K103">
        <v>0.313</v>
      </c>
      <c r="L103">
        <v>0.621</v>
      </c>
      <c r="M103">
        <v>1.24</v>
      </c>
      <c r="N103">
        <v>2.4729999999999999</v>
      </c>
      <c r="O103">
        <v>4.9390000000000001</v>
      </c>
      <c r="P103">
        <v>9.875</v>
      </c>
      <c r="Q103">
        <v>19.747999</v>
      </c>
      <c r="R103">
        <v>43.655997999999997</v>
      </c>
      <c r="S103">
        <v>93.765998999999994</v>
      </c>
      <c r="T103">
        <v>190.070999</v>
      </c>
    </row>
    <row r="104" spans="1:20">
      <c r="A104">
        <v>95</v>
      </c>
      <c r="B104">
        <v>2E-3</v>
      </c>
      <c r="C104">
        <v>3.0000000000000001E-3</v>
      </c>
      <c r="D104">
        <v>5.0000000000000001E-3</v>
      </c>
      <c r="E104">
        <v>6.0000000000000001E-3</v>
      </c>
      <c r="F104">
        <v>1.2E-2</v>
      </c>
      <c r="G104">
        <v>2.1999999999999999E-2</v>
      </c>
      <c r="H104">
        <v>4.1000000000000002E-2</v>
      </c>
      <c r="I104">
        <v>7.9000000000000001E-2</v>
      </c>
      <c r="J104">
        <v>0.157</v>
      </c>
      <c r="K104">
        <v>0.31</v>
      </c>
      <c r="L104">
        <v>0.622</v>
      </c>
      <c r="M104">
        <v>1.238</v>
      </c>
      <c r="N104">
        <v>2.4700000000000002</v>
      </c>
      <c r="O104">
        <v>4.9390000000000001</v>
      </c>
      <c r="P104">
        <v>9.8759999999999994</v>
      </c>
      <c r="Q104">
        <v>19.753</v>
      </c>
      <c r="R104">
        <v>43.693001000000002</v>
      </c>
      <c r="S104">
        <v>93.769997000000004</v>
      </c>
      <c r="T104">
        <v>190.067993</v>
      </c>
    </row>
    <row r="105" spans="1:20">
      <c r="A105">
        <v>96</v>
      </c>
      <c r="B105">
        <v>2E-3</v>
      </c>
      <c r="C105">
        <v>3.0000000000000001E-3</v>
      </c>
      <c r="D105">
        <v>5.0000000000000001E-3</v>
      </c>
      <c r="E105">
        <v>7.0000000000000001E-3</v>
      </c>
      <c r="F105">
        <v>1.2E-2</v>
      </c>
      <c r="G105">
        <v>2.1999999999999999E-2</v>
      </c>
      <c r="H105">
        <v>4.1000000000000002E-2</v>
      </c>
      <c r="I105">
        <v>7.9000000000000001E-2</v>
      </c>
      <c r="J105">
        <v>0.157</v>
      </c>
      <c r="K105">
        <v>0.31</v>
      </c>
      <c r="L105">
        <v>0.621</v>
      </c>
      <c r="M105">
        <v>1.236</v>
      </c>
      <c r="N105">
        <v>2.476</v>
      </c>
      <c r="O105">
        <v>4.9400000000000004</v>
      </c>
      <c r="P105">
        <v>9.875</v>
      </c>
      <c r="Q105">
        <v>19.743998999999999</v>
      </c>
      <c r="R105">
        <v>43.680999999999997</v>
      </c>
      <c r="S105">
        <v>93.779999000000004</v>
      </c>
      <c r="T105">
        <v>190.041</v>
      </c>
    </row>
    <row r="106" spans="1:20">
      <c r="A106">
        <v>97</v>
      </c>
      <c r="B106">
        <v>3.0000000000000001E-3</v>
      </c>
      <c r="C106">
        <v>3.0000000000000001E-3</v>
      </c>
      <c r="D106">
        <v>4.0000000000000001E-3</v>
      </c>
      <c r="E106">
        <v>7.0000000000000001E-3</v>
      </c>
      <c r="F106">
        <v>1.2E-2</v>
      </c>
      <c r="G106">
        <v>2.1999999999999999E-2</v>
      </c>
      <c r="H106">
        <v>4.1000000000000002E-2</v>
      </c>
      <c r="I106">
        <v>0.08</v>
      </c>
      <c r="J106">
        <v>0.156</v>
      </c>
      <c r="K106">
        <v>0.312</v>
      </c>
      <c r="L106">
        <v>0.61899999999999999</v>
      </c>
      <c r="M106">
        <v>1.2370000000000001</v>
      </c>
      <c r="N106">
        <v>2.4710000000000001</v>
      </c>
      <c r="O106">
        <v>4.9390000000000001</v>
      </c>
      <c r="P106">
        <v>9.875</v>
      </c>
      <c r="Q106">
        <v>19.745000999999998</v>
      </c>
      <c r="R106">
        <v>43.658000999999999</v>
      </c>
      <c r="S106">
        <v>93.752998000000005</v>
      </c>
      <c r="T106">
        <v>190.074997</v>
      </c>
    </row>
    <row r="107" spans="1:20">
      <c r="A107">
        <v>98</v>
      </c>
      <c r="B107">
        <v>2E-3</v>
      </c>
      <c r="C107">
        <v>3.0000000000000001E-3</v>
      </c>
      <c r="D107">
        <v>4.0000000000000001E-3</v>
      </c>
      <c r="E107">
        <v>6.0000000000000001E-3</v>
      </c>
      <c r="F107">
        <v>1.2E-2</v>
      </c>
      <c r="G107">
        <v>2.1999999999999999E-2</v>
      </c>
      <c r="H107">
        <v>4.1000000000000002E-2</v>
      </c>
      <c r="I107">
        <v>0.08</v>
      </c>
      <c r="J107">
        <v>0.156</v>
      </c>
      <c r="K107">
        <v>0.311</v>
      </c>
      <c r="L107">
        <v>0.61899999999999999</v>
      </c>
      <c r="M107">
        <v>1.236</v>
      </c>
      <c r="N107">
        <v>2.472</v>
      </c>
      <c r="O107">
        <v>4.9379999999999997</v>
      </c>
      <c r="P107">
        <v>9.875</v>
      </c>
      <c r="Q107">
        <v>19.745999999999999</v>
      </c>
      <c r="R107">
        <v>43.657001000000001</v>
      </c>
      <c r="S107">
        <v>93.746002000000004</v>
      </c>
      <c r="T107">
        <v>190.07299800000001</v>
      </c>
    </row>
    <row r="108" spans="1:20">
      <c r="A108">
        <v>99</v>
      </c>
      <c r="B108">
        <v>3.0000000000000001E-3</v>
      </c>
      <c r="C108">
        <v>3.0000000000000001E-3</v>
      </c>
      <c r="D108">
        <v>4.0000000000000001E-3</v>
      </c>
      <c r="E108">
        <v>6.0000000000000001E-3</v>
      </c>
      <c r="F108">
        <v>1.2E-2</v>
      </c>
      <c r="G108">
        <v>2.1999999999999999E-2</v>
      </c>
      <c r="H108">
        <v>4.1000000000000002E-2</v>
      </c>
      <c r="I108">
        <v>7.9000000000000001E-2</v>
      </c>
      <c r="J108">
        <v>0.157</v>
      </c>
      <c r="K108">
        <v>0.311</v>
      </c>
      <c r="L108">
        <v>0.61799999999999999</v>
      </c>
      <c r="M108">
        <v>1.238</v>
      </c>
      <c r="N108">
        <v>2.4689999999999999</v>
      </c>
      <c r="O108">
        <v>4.9400000000000004</v>
      </c>
      <c r="P108">
        <v>9.875</v>
      </c>
      <c r="Q108">
        <v>19.742999999999999</v>
      </c>
      <c r="R108">
        <v>43.650002000000001</v>
      </c>
      <c r="S108">
        <v>93.780997999999997</v>
      </c>
      <c r="T108">
        <v>190.091995</v>
      </c>
    </row>
    <row r="109" spans="1:20">
      <c r="A109">
        <v>100</v>
      </c>
      <c r="B109">
        <v>2E-3</v>
      </c>
      <c r="C109">
        <v>3.0000000000000001E-3</v>
      </c>
      <c r="D109">
        <v>4.0000000000000001E-3</v>
      </c>
      <c r="E109">
        <v>8.0000000000000002E-3</v>
      </c>
      <c r="F109">
        <v>1.2E-2</v>
      </c>
      <c r="G109">
        <v>2.1000000000000001E-2</v>
      </c>
      <c r="H109">
        <v>4.1000000000000002E-2</v>
      </c>
      <c r="I109">
        <v>7.9000000000000001E-2</v>
      </c>
      <c r="J109">
        <v>0.157</v>
      </c>
      <c r="K109">
        <v>0.311</v>
      </c>
      <c r="L109">
        <v>0.621</v>
      </c>
      <c r="M109">
        <v>1.238</v>
      </c>
      <c r="N109">
        <v>2.4750000000000001</v>
      </c>
      <c r="O109">
        <v>4.9379999999999997</v>
      </c>
      <c r="P109">
        <v>9.8789999999999996</v>
      </c>
      <c r="Q109">
        <v>19.745000999999998</v>
      </c>
      <c r="R109">
        <v>43.660998999999997</v>
      </c>
      <c r="S109">
        <v>93.750998999999993</v>
      </c>
      <c r="T109">
        <v>190.01400799999999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4.9203251925050663E-3</v>
      </c>
      <c r="C2">
        <f t="shared" si="0"/>
        <v>6.1528773756674652E-3</v>
      </c>
      <c r="D2">
        <f t="shared" si="0"/>
        <v>5.470091406914358E-3</v>
      </c>
      <c r="E2">
        <f t="shared" si="0"/>
        <v>6.7646138101151102E-4</v>
      </c>
      <c r="F2">
        <f t="shared" si="0"/>
        <v>7.2828565824132534E-4</v>
      </c>
      <c r="G2">
        <f t="shared" si="0"/>
        <v>5.1720402163943054E-4</v>
      </c>
      <c r="H2">
        <f t="shared" si="0"/>
        <v>5.4872579673275823E-4</v>
      </c>
      <c r="I2">
        <f t="shared" si="0"/>
        <v>5.5677643628300271E-4</v>
      </c>
      <c r="J2">
        <f t="shared" si="0"/>
        <v>6.0091596750294499E-4</v>
      </c>
      <c r="K2">
        <f t="shared" si="0"/>
        <v>6.2441973062996709E-4</v>
      </c>
      <c r="L2">
        <f t="shared" si="0"/>
        <v>1.221638244326037E-3</v>
      </c>
      <c r="M2">
        <f t="shared" si="0"/>
        <v>8.1700673191841032E-4</v>
      </c>
      <c r="N2">
        <f t="shared" si="0"/>
        <v>2.3532743146518148E-3</v>
      </c>
      <c r="O2">
        <f t="shared" si="0"/>
        <v>7.6567029457854773E-3</v>
      </c>
      <c r="P2">
        <f t="shared" si="0"/>
        <v>1.564507590266024E-2</v>
      </c>
      <c r="Q2">
        <f t="shared" si="0"/>
        <v>3.1501128551212301E-2</v>
      </c>
      <c r="R2">
        <f t="shared" si="0"/>
        <v>2.0710142442774723E-3</v>
      </c>
      <c r="S2">
        <f t="shared" si="0"/>
        <v>2.0665092402403946E-3</v>
      </c>
      <c r="T2">
        <f t="shared" si="0"/>
        <v>1.9116698650930514E-3</v>
      </c>
      <c r="U2">
        <f t="shared" si="0"/>
        <v>2.6158609443172041E-3</v>
      </c>
      <c r="V2">
        <f t="shared" si="0"/>
        <v>3.6965217924321398E-3</v>
      </c>
      <c r="W2">
        <f t="shared" si="0"/>
        <v>4.9743273107420542E-3</v>
      </c>
      <c r="X2">
        <f t="shared" si="0"/>
        <v>7.2524703800768992E-3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2.4454141414141431E-5</v>
      </c>
      <c r="C3">
        <f t="shared" si="1"/>
        <v>3.8240303030303703E-5</v>
      </c>
      <c r="D3">
        <f t="shared" si="1"/>
        <v>3.0224141414139649E-5</v>
      </c>
      <c r="E3">
        <f t="shared" si="1"/>
        <v>4.6222222222222288E-7</v>
      </c>
      <c r="F3">
        <f t="shared" si="1"/>
        <v>5.3575757575757639E-7</v>
      </c>
      <c r="G3">
        <f t="shared" si="1"/>
        <v>2.7020202020202069E-7</v>
      </c>
      <c r="H3">
        <f t="shared" si="1"/>
        <v>3.041414141414145E-7</v>
      </c>
      <c r="I3">
        <f t="shared" si="1"/>
        <v>3.1313131313131371E-7</v>
      </c>
      <c r="J3">
        <f t="shared" si="1"/>
        <v>3.6474747474747516E-7</v>
      </c>
      <c r="K3">
        <f t="shared" si="1"/>
        <v>3.9383838383838442E-7</v>
      </c>
      <c r="L3">
        <f t="shared" si="1"/>
        <v>1.5074747474747494E-6</v>
      </c>
      <c r="M3">
        <f t="shared" si="1"/>
        <v>6.7424242424242547E-7</v>
      </c>
      <c r="N3">
        <f t="shared" si="1"/>
        <v>5.5938383838383514E-6</v>
      </c>
      <c r="O3">
        <f t="shared" si="1"/>
        <v>5.9217272727272731E-5</v>
      </c>
      <c r="P3">
        <f t="shared" si="1"/>
        <v>2.4724080808080824E-4</v>
      </c>
      <c r="Q3">
        <f t="shared" si="1"/>
        <v>1.0023445454545483E-3</v>
      </c>
      <c r="R3">
        <f t="shared" si="1"/>
        <v>4.3324242424244345E-6</v>
      </c>
      <c r="S3">
        <f t="shared" si="1"/>
        <v>4.3135964040393266E-6</v>
      </c>
      <c r="T3">
        <f t="shared" si="1"/>
        <v>3.6913956293988734E-6</v>
      </c>
      <c r="U3">
        <f t="shared" si="1"/>
        <v>6.9118469494990858E-6</v>
      </c>
      <c r="V3">
        <f t="shared" si="1"/>
        <v>1.3802296325177494E-5</v>
      </c>
      <c r="W3">
        <f t="shared" si="1"/>
        <v>2.4993870903428566E-5</v>
      </c>
      <c r="X3">
        <f t="shared" si="1"/>
        <v>5.3129622842315916E-5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0.1348773353208626</v>
      </c>
      <c r="C4">
        <f t="shared" si="2"/>
        <v>0.19601393359883618</v>
      </c>
      <c r="D4">
        <f t="shared" si="2"/>
        <v>0.19132883549892818</v>
      </c>
      <c r="E4">
        <f t="shared" si="2"/>
        <v>2.5354624475693831E-2</v>
      </c>
      <c r="F4">
        <f t="shared" si="2"/>
        <v>2.7338050234284001E-2</v>
      </c>
      <c r="G4">
        <f t="shared" si="2"/>
        <v>1.7097653607915077E-2</v>
      </c>
      <c r="H4">
        <f t="shared" si="2"/>
        <v>1.6297172460135404E-2</v>
      </c>
      <c r="I4">
        <f t="shared" si="2"/>
        <v>1.256831684611745E-2</v>
      </c>
      <c r="J4">
        <f t="shared" si="2"/>
        <v>9.1505400868424729E-3</v>
      </c>
      <c r="K4">
        <f t="shared" si="2"/>
        <v>5.9758802816534309E-3</v>
      </c>
      <c r="L4">
        <f t="shared" si="2"/>
        <v>6.5587793639323381E-3</v>
      </c>
      <c r="M4">
        <f t="shared" si="2"/>
        <v>2.3240128912485019E-3</v>
      </c>
      <c r="N4">
        <f t="shared" si="2"/>
        <v>3.4703430338025036E-3</v>
      </c>
      <c r="O4">
        <f t="shared" si="2"/>
        <v>5.7442648494560712E-3</v>
      </c>
      <c r="P4">
        <f t="shared" si="2"/>
        <v>5.9204689059239408E-3</v>
      </c>
      <c r="Q4">
        <f t="shared" si="2"/>
        <v>5.9895706394564137E-3</v>
      </c>
      <c r="R4">
        <f t="shared" si="2"/>
        <v>1.764137273193622E-4</v>
      </c>
      <c r="S4">
        <f t="shared" si="2"/>
        <v>8.8108657243813414E-5</v>
      </c>
      <c r="T4">
        <f t="shared" si="2"/>
        <v>4.0775566614401728E-5</v>
      </c>
      <c r="U4">
        <f t="shared" si="2"/>
        <v>2.7905202008603792E-5</v>
      </c>
      <c r="V4">
        <f t="shared" si="2"/>
        <v>1.9712841037248149E-5</v>
      </c>
      <c r="W4">
        <f t="shared" si="2"/>
        <v>1.3256719834237461E-5</v>
      </c>
      <c r="X4">
        <f t="shared" si="2"/>
        <v>9.6644454563064166E-6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5.0999999999999997E-2</v>
      </c>
      <c r="C7" s="2">
        <f t="shared" ref="C7:Y7" si="4">MAX(C10:C109)</f>
        <v>0.05</v>
      </c>
      <c r="D7" s="2">
        <f t="shared" si="4"/>
        <v>0.05</v>
      </c>
      <c r="E7" s="2">
        <f t="shared" si="4"/>
        <v>0.03</v>
      </c>
      <c r="F7" s="2">
        <f t="shared" si="4"/>
        <v>0.03</v>
      </c>
      <c r="G7" s="2">
        <f t="shared" si="4"/>
        <v>3.2000000000000001E-2</v>
      </c>
      <c r="H7" s="2">
        <f t="shared" si="4"/>
        <v>3.5999999999999997E-2</v>
      </c>
      <c r="I7" s="2">
        <f t="shared" si="4"/>
        <v>4.7E-2</v>
      </c>
      <c r="J7" s="2">
        <f t="shared" si="4"/>
        <v>6.8000000000000005E-2</v>
      </c>
      <c r="K7" s="2">
        <f t="shared" si="4"/>
        <v>0.107</v>
      </c>
      <c r="L7" s="2">
        <f t="shared" si="4"/>
        <v>0.19</v>
      </c>
      <c r="M7" s="2">
        <f t="shared" si="4"/>
        <v>0.35599999999999998</v>
      </c>
      <c r="N7" s="2">
        <f t="shared" si="4"/>
        <v>0.69699999999999995</v>
      </c>
      <c r="O7" s="2">
        <f t="shared" si="4"/>
        <v>1.4079999999999999</v>
      </c>
      <c r="P7" s="2">
        <f t="shared" si="4"/>
        <v>2.7970000000000002</v>
      </c>
      <c r="Q7" s="2">
        <f t="shared" si="4"/>
        <v>5.5720000000000001</v>
      </c>
      <c r="R7" s="2">
        <f t="shared" si="4"/>
        <v>11.744999999999999</v>
      </c>
      <c r="S7" s="2">
        <f t="shared" si="4"/>
        <v>23.457999999999998</v>
      </c>
      <c r="T7" s="2">
        <f t="shared" si="4"/>
        <v>46.886001999999998</v>
      </c>
      <c r="U7" s="2">
        <f t="shared" si="4"/>
        <v>93.748001000000002</v>
      </c>
      <c r="V7" s="2">
        <f t="shared" si="4"/>
        <v>187.526993</v>
      </c>
      <c r="W7" s="2">
        <f t="shared" si="4"/>
        <v>375.24099699999999</v>
      </c>
      <c r="X7" s="2">
        <f t="shared" si="4"/>
        <v>750.44500700000003</v>
      </c>
      <c r="Y7" s="2">
        <f t="shared" si="4"/>
        <v>0</v>
      </c>
      <c r="Z7" s="2" t="e">
        <f t="shared" ref="Z7" si="5">MAX(Z10:Z109)-Z9</f>
        <v>#DIV/0!</v>
      </c>
    </row>
    <row r="8" spans="1:26">
      <c r="A8" s="2" t="s">
        <v>5</v>
      </c>
      <c r="B8" s="2">
        <f>B9-MIN(B10:B109)</f>
        <v>1.4479999999999993E-2</v>
      </c>
      <c r="C8" s="2">
        <f t="shared" ref="C8:N8" si="6">C9-MIN(C10:C109)</f>
        <v>9.3899999999999886E-3</v>
      </c>
      <c r="D8" s="2">
        <f t="shared" si="6"/>
        <v>8.5900000000000074E-3</v>
      </c>
      <c r="E8" s="2">
        <f t="shared" si="6"/>
        <v>6.7999999999998617E-4</v>
      </c>
      <c r="F8" s="2">
        <f t="shared" si="6"/>
        <v>6.3999999999998433E-4</v>
      </c>
      <c r="G8" s="2">
        <f t="shared" si="6"/>
        <v>2.49999999999969E-4</v>
      </c>
      <c r="H8" s="2">
        <f t="shared" si="6"/>
        <v>6.6999999999994841E-4</v>
      </c>
      <c r="I8" s="2">
        <f t="shared" si="6"/>
        <v>1.2999999999999748E-3</v>
      </c>
      <c r="J8" s="2">
        <f t="shared" si="6"/>
        <v>6.6999999999997617E-4</v>
      </c>
      <c r="K8" s="2">
        <f t="shared" si="6"/>
        <v>4.900000000000182E-4</v>
      </c>
      <c r="L8" s="2">
        <f t="shared" si="6"/>
        <v>1.2599999999999556E-3</v>
      </c>
      <c r="M8" s="2">
        <f t="shared" si="6"/>
        <v>1.5499999999997738E-3</v>
      </c>
      <c r="N8" s="2">
        <f t="shared" si="6"/>
        <v>2.1099999999997232E-3</v>
      </c>
      <c r="O8" s="2">
        <f>O9-MIN(O10:O109)</f>
        <v>2.929999999999211E-3</v>
      </c>
      <c r="P8" s="2">
        <f t="shared" ref="P8:Z8" si="7">P9-MIN(P10:P109)</f>
        <v>5.539999999998102E-3</v>
      </c>
      <c r="Q8" s="2">
        <f t="shared" si="7"/>
        <v>7.3300000000005028E-3</v>
      </c>
      <c r="R8" s="2">
        <f t="shared" si="7"/>
        <v>4.5300000000008112E-3</v>
      </c>
      <c r="S8" s="2">
        <f t="shared" si="7"/>
        <v>4.0988000000226066E-3</v>
      </c>
      <c r="T8" s="2">
        <f t="shared" si="7"/>
        <v>4.7316300000233014E-3</v>
      </c>
      <c r="U8" s="2">
        <f t="shared" si="7"/>
        <v>5.9775999999658325E-3</v>
      </c>
      <c r="V8" s="2">
        <f t="shared" si="7"/>
        <v>7.4680899999179928E-3</v>
      </c>
      <c r="W8" s="2">
        <f t="shared" si="7"/>
        <v>1.2641160000043783E-2</v>
      </c>
      <c r="X8" s="2">
        <f t="shared" si="7"/>
        <v>1.697918999968806E-2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3.6479999999999992E-2</v>
      </c>
      <c r="C9" s="2">
        <f t="shared" ref="C9:N9" si="8">AVERAGE(C10:C109)</f>
        <v>3.1389999999999987E-2</v>
      </c>
      <c r="D9" s="2">
        <f t="shared" si="8"/>
        <v>2.8590000000000008E-2</v>
      </c>
      <c r="E9" s="2">
        <f t="shared" si="8"/>
        <v>2.6679999999999985E-2</v>
      </c>
      <c r="F9" s="2">
        <f t="shared" si="8"/>
        <v>2.6639999999999983E-2</v>
      </c>
      <c r="G9" s="2">
        <f t="shared" si="8"/>
        <v>3.0249999999999968E-2</v>
      </c>
      <c r="H9" s="2">
        <f t="shared" si="8"/>
        <v>3.366999999999995E-2</v>
      </c>
      <c r="I9" s="2">
        <f t="shared" si="8"/>
        <v>4.4299999999999971E-2</v>
      </c>
      <c r="J9" s="2">
        <f t="shared" si="8"/>
        <v>6.5669999999999978E-2</v>
      </c>
      <c r="K9" s="2">
        <f t="shared" si="8"/>
        <v>0.10449000000000001</v>
      </c>
      <c r="L9" s="2">
        <f t="shared" si="8"/>
        <v>0.18625999999999995</v>
      </c>
      <c r="M9" s="2">
        <f t="shared" si="8"/>
        <v>0.35154999999999975</v>
      </c>
      <c r="N9" s="2">
        <f t="shared" si="8"/>
        <v>0.67810999999999977</v>
      </c>
      <c r="O9" s="2">
        <f>AVERAGE(O10:O109)</f>
        <v>1.3329299999999993</v>
      </c>
      <c r="P9" s="2">
        <f t="shared" ref="P9:Z9" si="9">AVERAGE(P10:P109)</f>
        <v>2.6425399999999981</v>
      </c>
      <c r="Q9" s="2">
        <f t="shared" si="9"/>
        <v>5.2593300000000003</v>
      </c>
      <c r="R9" s="2">
        <f t="shared" si="9"/>
        <v>11.73953</v>
      </c>
      <c r="S9" s="2">
        <f t="shared" si="9"/>
        <v>23.454099800000023</v>
      </c>
      <c r="T9" s="2">
        <f t="shared" si="9"/>
        <v>46.882729630000021</v>
      </c>
      <c r="U9" s="2">
        <f t="shared" si="9"/>
        <v>93.740978599999963</v>
      </c>
      <c r="V9" s="2">
        <f t="shared" si="9"/>
        <v>187.51847008999991</v>
      </c>
      <c r="W9" s="2">
        <f t="shared" si="9"/>
        <v>375.23062816000004</v>
      </c>
      <c r="X9" s="2">
        <f t="shared" si="9"/>
        <v>750.42799018999972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3.5000000000000003E-2</v>
      </c>
      <c r="C10">
        <v>3.5000000000000003E-2</v>
      </c>
      <c r="D10">
        <v>0.02</v>
      </c>
      <c r="E10">
        <v>2.7E-2</v>
      </c>
      <c r="F10">
        <v>2.7E-2</v>
      </c>
      <c r="G10">
        <v>3.1E-2</v>
      </c>
      <c r="H10">
        <v>3.4000000000000002E-2</v>
      </c>
      <c r="I10">
        <v>4.4999999999999998E-2</v>
      </c>
      <c r="J10">
        <v>6.6000000000000003E-2</v>
      </c>
      <c r="K10">
        <v>0.104</v>
      </c>
      <c r="L10">
        <v>0.187</v>
      </c>
      <c r="M10">
        <v>0.35199999999999998</v>
      </c>
      <c r="N10">
        <v>0.69699999999999995</v>
      </c>
      <c r="O10">
        <v>1.4079999999999999</v>
      </c>
      <c r="P10">
        <v>2.7970000000000002</v>
      </c>
      <c r="Q10">
        <v>5.5720000000000001</v>
      </c>
      <c r="R10">
        <v>11.734999999999999</v>
      </c>
      <c r="S10">
        <v>23.450001</v>
      </c>
      <c r="T10">
        <v>46.881000999999998</v>
      </c>
      <c r="U10">
        <v>93.740996999999993</v>
      </c>
      <c r="V10">
        <v>187.51800499999999</v>
      </c>
      <c r="W10">
        <v>375.23498499999999</v>
      </c>
      <c r="X10">
        <v>750.43701199999998</v>
      </c>
    </row>
    <row r="11" spans="1:26">
      <c r="A11">
        <v>2</v>
      </c>
      <c r="B11">
        <v>4.1000000000000002E-2</v>
      </c>
      <c r="C11">
        <v>0.04</v>
      </c>
      <c r="D11">
        <v>0.04</v>
      </c>
      <c r="E11">
        <v>2.7E-2</v>
      </c>
      <c r="F11">
        <v>2.7E-2</v>
      </c>
      <c r="G11">
        <v>0.03</v>
      </c>
      <c r="H11">
        <v>3.3000000000000002E-2</v>
      </c>
      <c r="I11">
        <v>4.3999999999999997E-2</v>
      </c>
      <c r="J11">
        <v>6.6000000000000003E-2</v>
      </c>
      <c r="K11">
        <v>0.105</v>
      </c>
      <c r="L11">
        <v>0.186</v>
      </c>
      <c r="M11">
        <v>0.35099999999999998</v>
      </c>
      <c r="N11">
        <v>0.67600000000000005</v>
      </c>
      <c r="O11">
        <v>1.331</v>
      </c>
      <c r="P11">
        <v>2.645</v>
      </c>
      <c r="Q11">
        <v>5.2590000000000003</v>
      </c>
      <c r="R11">
        <v>11.74</v>
      </c>
      <c r="S11">
        <v>23.452998999999998</v>
      </c>
      <c r="T11">
        <v>46.881000999999998</v>
      </c>
      <c r="U11">
        <v>93.735000999999997</v>
      </c>
      <c r="V11">
        <v>187.51499899999999</v>
      </c>
      <c r="W11">
        <v>375.23199499999998</v>
      </c>
      <c r="X11">
        <v>750.44397000000004</v>
      </c>
    </row>
    <row r="12" spans="1:26">
      <c r="A12">
        <v>3</v>
      </c>
      <c r="B12">
        <v>3.1E-2</v>
      </c>
      <c r="C12">
        <v>4.2000000000000003E-2</v>
      </c>
      <c r="D12">
        <v>2.1999999999999999E-2</v>
      </c>
      <c r="E12">
        <v>2.5999999999999999E-2</v>
      </c>
      <c r="F12">
        <v>2.7E-2</v>
      </c>
      <c r="G12">
        <v>0.03</v>
      </c>
      <c r="H12">
        <v>3.3000000000000002E-2</v>
      </c>
      <c r="I12">
        <v>4.3999999999999997E-2</v>
      </c>
      <c r="J12">
        <v>6.5000000000000002E-2</v>
      </c>
      <c r="K12">
        <v>0.105</v>
      </c>
      <c r="L12">
        <v>0.186</v>
      </c>
      <c r="M12">
        <v>0.35099999999999998</v>
      </c>
      <c r="N12">
        <v>0.67800000000000005</v>
      </c>
      <c r="O12">
        <v>1.331</v>
      </c>
      <c r="P12">
        <v>2.641</v>
      </c>
      <c r="Q12">
        <v>5.2530000000000001</v>
      </c>
      <c r="R12">
        <v>11.742000000000001</v>
      </c>
      <c r="S12">
        <v>23.457001000000002</v>
      </c>
      <c r="T12">
        <v>46.884998000000003</v>
      </c>
      <c r="U12">
        <v>93.745002999999997</v>
      </c>
      <c r="V12">
        <v>187.51499899999999</v>
      </c>
      <c r="W12">
        <v>375.23199499999998</v>
      </c>
      <c r="X12">
        <v>750.42700200000002</v>
      </c>
    </row>
    <row r="13" spans="1:26">
      <c r="A13">
        <v>4</v>
      </c>
      <c r="B13">
        <v>3.9E-2</v>
      </c>
      <c r="C13">
        <v>2.1999999999999999E-2</v>
      </c>
      <c r="D13">
        <v>4.2000000000000003E-2</v>
      </c>
      <c r="E13">
        <v>2.7E-2</v>
      </c>
      <c r="F13">
        <v>2.5999999999999999E-2</v>
      </c>
      <c r="G13">
        <v>3.1E-2</v>
      </c>
      <c r="H13">
        <v>3.3000000000000002E-2</v>
      </c>
      <c r="I13">
        <v>4.3999999999999997E-2</v>
      </c>
      <c r="J13">
        <v>6.6000000000000003E-2</v>
      </c>
      <c r="K13">
        <v>0.106</v>
      </c>
      <c r="L13">
        <v>0.186</v>
      </c>
      <c r="M13">
        <v>0.35199999999999998</v>
      </c>
      <c r="N13">
        <v>0.67600000000000005</v>
      </c>
      <c r="O13">
        <v>1.33</v>
      </c>
      <c r="P13">
        <v>2.6429999999999998</v>
      </c>
      <c r="Q13">
        <v>5.2539999999999996</v>
      </c>
      <c r="R13">
        <v>11.741</v>
      </c>
      <c r="S13">
        <v>23.452998999999998</v>
      </c>
      <c r="T13">
        <v>46.883999000000003</v>
      </c>
      <c r="U13">
        <v>93.742996000000005</v>
      </c>
      <c r="V13">
        <v>187.52299500000001</v>
      </c>
      <c r="W13">
        <v>375.23700000000002</v>
      </c>
      <c r="X13">
        <v>750.43701199999998</v>
      </c>
    </row>
    <row r="14" spans="1:26">
      <c r="A14">
        <v>5</v>
      </c>
      <c r="B14">
        <v>0.04</v>
      </c>
      <c r="C14">
        <v>3.6999999999999998E-2</v>
      </c>
      <c r="D14">
        <v>3.9E-2</v>
      </c>
      <c r="E14">
        <v>2.5999999999999999E-2</v>
      </c>
      <c r="F14">
        <v>0.03</v>
      </c>
      <c r="G14">
        <v>0.03</v>
      </c>
      <c r="H14">
        <v>3.4000000000000002E-2</v>
      </c>
      <c r="I14">
        <v>4.4999999999999998E-2</v>
      </c>
      <c r="J14">
        <v>6.6000000000000003E-2</v>
      </c>
      <c r="K14">
        <v>0.105</v>
      </c>
      <c r="L14">
        <v>0.188</v>
      </c>
      <c r="M14">
        <v>0.35199999999999998</v>
      </c>
      <c r="N14">
        <v>0.67900000000000005</v>
      </c>
      <c r="O14">
        <v>1.333</v>
      </c>
      <c r="P14">
        <v>2.6389999999999998</v>
      </c>
      <c r="Q14">
        <v>5.2549999999999999</v>
      </c>
      <c r="R14">
        <v>11.741</v>
      </c>
      <c r="S14">
        <v>23.451000000000001</v>
      </c>
      <c r="T14">
        <v>46.881999999999998</v>
      </c>
      <c r="U14">
        <v>93.738997999999995</v>
      </c>
      <c r="V14">
        <v>187.520996</v>
      </c>
      <c r="W14">
        <v>375.24099699999999</v>
      </c>
      <c r="X14">
        <v>750.42700200000002</v>
      </c>
    </row>
    <row r="15" spans="1:26">
      <c r="A15">
        <v>6</v>
      </c>
      <c r="B15">
        <v>2.1999999999999999E-2</v>
      </c>
      <c r="C15">
        <v>4.1000000000000002E-2</v>
      </c>
      <c r="D15">
        <v>4.1000000000000002E-2</v>
      </c>
      <c r="E15">
        <v>2.7E-2</v>
      </c>
      <c r="F15">
        <v>2.5999999999999999E-2</v>
      </c>
      <c r="G15">
        <v>3.1E-2</v>
      </c>
      <c r="H15">
        <v>3.4000000000000002E-2</v>
      </c>
      <c r="I15">
        <v>4.3999999999999997E-2</v>
      </c>
      <c r="J15">
        <v>6.6000000000000003E-2</v>
      </c>
      <c r="K15">
        <v>0.104</v>
      </c>
      <c r="L15">
        <v>0.186</v>
      </c>
      <c r="M15">
        <v>0.35099999999999998</v>
      </c>
      <c r="N15">
        <v>0.67700000000000005</v>
      </c>
      <c r="O15">
        <v>1.331</v>
      </c>
      <c r="P15">
        <v>2.6379999999999999</v>
      </c>
      <c r="Q15">
        <v>5.2539999999999996</v>
      </c>
      <c r="R15">
        <v>11.738</v>
      </c>
      <c r="S15">
        <v>23.455998999999998</v>
      </c>
      <c r="T15">
        <v>46.883999000000003</v>
      </c>
      <c r="U15">
        <v>93.739998</v>
      </c>
      <c r="V15">
        <v>187.524002</v>
      </c>
      <c r="W15">
        <v>375.22601300000002</v>
      </c>
      <c r="X15">
        <v>750.43597399999999</v>
      </c>
    </row>
    <row r="16" spans="1:26">
      <c r="A16">
        <v>7</v>
      </c>
      <c r="B16">
        <v>0.04</v>
      </c>
      <c r="C16">
        <v>2.1999999999999999E-2</v>
      </c>
      <c r="D16">
        <v>4.2000000000000003E-2</v>
      </c>
      <c r="E16">
        <v>2.5999999999999999E-2</v>
      </c>
      <c r="F16">
        <v>2.5999999999999999E-2</v>
      </c>
      <c r="G16">
        <v>0.03</v>
      </c>
      <c r="H16">
        <v>3.3000000000000002E-2</v>
      </c>
      <c r="I16">
        <v>4.3999999999999997E-2</v>
      </c>
      <c r="J16">
        <v>6.8000000000000005E-2</v>
      </c>
      <c r="K16">
        <v>0.105</v>
      </c>
      <c r="L16">
        <v>0.185</v>
      </c>
      <c r="M16">
        <v>0.35199999999999998</v>
      </c>
      <c r="N16">
        <v>0.67900000000000005</v>
      </c>
      <c r="O16">
        <v>1.333</v>
      </c>
      <c r="P16">
        <v>2.6389999999999998</v>
      </c>
      <c r="Q16">
        <v>5.2569999999999997</v>
      </c>
      <c r="R16">
        <v>11.738</v>
      </c>
      <c r="S16">
        <v>23.451000000000001</v>
      </c>
      <c r="T16">
        <v>46.884998000000003</v>
      </c>
      <c r="U16">
        <v>93.745002999999997</v>
      </c>
      <c r="V16">
        <v>187.51300000000001</v>
      </c>
      <c r="W16">
        <v>375.22799700000002</v>
      </c>
      <c r="X16">
        <v>750.43298300000004</v>
      </c>
    </row>
    <row r="17" spans="1:24">
      <c r="A17">
        <v>8</v>
      </c>
      <c r="B17">
        <v>4.8000000000000001E-2</v>
      </c>
      <c r="C17">
        <v>4.2000000000000003E-2</v>
      </c>
      <c r="D17">
        <v>2.9000000000000001E-2</v>
      </c>
      <c r="E17">
        <v>2.7E-2</v>
      </c>
      <c r="F17">
        <v>2.7E-2</v>
      </c>
      <c r="G17">
        <v>0.03</v>
      </c>
      <c r="H17">
        <v>3.4000000000000002E-2</v>
      </c>
      <c r="I17">
        <v>4.3999999999999997E-2</v>
      </c>
      <c r="J17">
        <v>6.5000000000000002E-2</v>
      </c>
      <c r="K17">
        <v>0.104</v>
      </c>
      <c r="L17">
        <v>0.185</v>
      </c>
      <c r="M17">
        <v>0.35099999999999998</v>
      </c>
      <c r="N17">
        <v>0.67800000000000005</v>
      </c>
      <c r="O17">
        <v>1.333</v>
      </c>
      <c r="P17">
        <v>2.6389999999999998</v>
      </c>
      <c r="Q17">
        <v>5.2549999999999999</v>
      </c>
      <c r="R17">
        <v>11.739000000000001</v>
      </c>
      <c r="S17">
        <v>23.452998999999998</v>
      </c>
      <c r="T17">
        <v>46.884998000000003</v>
      </c>
      <c r="U17">
        <v>93.737999000000002</v>
      </c>
      <c r="V17">
        <v>187.51300000000001</v>
      </c>
      <c r="W17">
        <v>375.22601300000002</v>
      </c>
      <c r="X17">
        <v>750.42797900000005</v>
      </c>
    </row>
    <row r="18" spans="1:24">
      <c r="A18">
        <v>9</v>
      </c>
      <c r="B18">
        <v>3.6999999999999998E-2</v>
      </c>
      <c r="C18">
        <v>4.2000000000000003E-2</v>
      </c>
      <c r="D18">
        <v>4.1000000000000002E-2</v>
      </c>
      <c r="E18">
        <v>2.5999999999999999E-2</v>
      </c>
      <c r="F18">
        <v>2.7E-2</v>
      </c>
      <c r="G18">
        <v>0.03</v>
      </c>
      <c r="H18">
        <v>3.4000000000000002E-2</v>
      </c>
      <c r="I18">
        <v>4.4999999999999998E-2</v>
      </c>
      <c r="J18">
        <v>6.5000000000000002E-2</v>
      </c>
      <c r="K18">
        <v>0.104</v>
      </c>
      <c r="L18">
        <v>0.187</v>
      </c>
      <c r="M18">
        <v>0.35199999999999998</v>
      </c>
      <c r="N18">
        <v>0.67900000000000005</v>
      </c>
      <c r="O18">
        <v>1.3320000000000001</v>
      </c>
      <c r="P18">
        <v>2.6389999999999998</v>
      </c>
      <c r="Q18">
        <v>5.2539999999999996</v>
      </c>
      <c r="R18">
        <v>11.739000000000001</v>
      </c>
      <c r="S18">
        <v>23.455998999999998</v>
      </c>
      <c r="T18">
        <v>46.882998999999998</v>
      </c>
      <c r="U18">
        <v>93.744003000000006</v>
      </c>
      <c r="V18">
        <v>187.51400799999999</v>
      </c>
      <c r="W18">
        <v>375.22900399999997</v>
      </c>
      <c r="X18">
        <v>750.42901600000005</v>
      </c>
    </row>
    <row r="19" spans="1:24">
      <c r="A19">
        <v>10</v>
      </c>
      <c r="B19">
        <v>3.9E-2</v>
      </c>
      <c r="C19">
        <v>2.1999999999999999E-2</v>
      </c>
      <c r="D19">
        <v>4.4999999999999998E-2</v>
      </c>
      <c r="E19">
        <v>2.5999999999999999E-2</v>
      </c>
      <c r="F19">
        <v>2.5999999999999999E-2</v>
      </c>
      <c r="G19">
        <v>3.1E-2</v>
      </c>
      <c r="H19">
        <v>3.4000000000000002E-2</v>
      </c>
      <c r="I19">
        <v>4.4999999999999998E-2</v>
      </c>
      <c r="J19">
        <v>6.5000000000000002E-2</v>
      </c>
      <c r="K19">
        <v>0.104</v>
      </c>
      <c r="L19">
        <v>0.187</v>
      </c>
      <c r="M19">
        <v>0.35199999999999998</v>
      </c>
      <c r="N19">
        <v>0.67900000000000005</v>
      </c>
      <c r="O19">
        <v>1.3320000000000001</v>
      </c>
      <c r="P19">
        <v>2.6389999999999998</v>
      </c>
      <c r="Q19">
        <v>5.2590000000000003</v>
      </c>
      <c r="R19">
        <v>11.741</v>
      </c>
      <c r="S19">
        <v>23.452000000000002</v>
      </c>
      <c r="T19">
        <v>46.882998999999998</v>
      </c>
      <c r="U19">
        <v>93.741996999999998</v>
      </c>
      <c r="V19">
        <v>187.520004</v>
      </c>
      <c r="W19">
        <v>375.22799700000002</v>
      </c>
      <c r="X19">
        <v>750.442993</v>
      </c>
    </row>
    <row r="20" spans="1:24">
      <c r="A20">
        <v>11</v>
      </c>
      <c r="B20">
        <v>2.1999999999999999E-2</v>
      </c>
      <c r="C20">
        <v>4.1000000000000002E-2</v>
      </c>
      <c r="D20">
        <v>0.04</v>
      </c>
      <c r="E20">
        <v>2.7E-2</v>
      </c>
      <c r="F20">
        <v>2.5999999999999999E-2</v>
      </c>
      <c r="G20">
        <v>0.03</v>
      </c>
      <c r="H20">
        <v>3.3000000000000002E-2</v>
      </c>
      <c r="I20">
        <v>4.4999999999999998E-2</v>
      </c>
      <c r="J20">
        <v>6.6000000000000003E-2</v>
      </c>
      <c r="K20">
        <v>0.104</v>
      </c>
      <c r="L20">
        <v>0.189</v>
      </c>
      <c r="M20">
        <v>0.35199999999999998</v>
      </c>
      <c r="N20">
        <v>0.67800000000000005</v>
      </c>
      <c r="O20">
        <v>1.335</v>
      </c>
      <c r="P20">
        <v>2.64</v>
      </c>
      <c r="Q20">
        <v>5.2590000000000003</v>
      </c>
      <c r="R20">
        <v>11.741</v>
      </c>
      <c r="S20">
        <v>23.452998999999998</v>
      </c>
      <c r="T20">
        <v>46.881000999999998</v>
      </c>
      <c r="U20">
        <v>93.740996999999993</v>
      </c>
      <c r="V20">
        <v>187.516998</v>
      </c>
      <c r="W20">
        <v>375.23498499999999</v>
      </c>
      <c r="X20">
        <v>750.44000200000005</v>
      </c>
    </row>
    <row r="21" spans="1:24">
      <c r="A21">
        <v>12</v>
      </c>
      <c r="B21">
        <v>0.04</v>
      </c>
      <c r="C21">
        <v>3.5000000000000003E-2</v>
      </c>
      <c r="D21">
        <v>0.04</v>
      </c>
      <c r="E21">
        <v>2.7E-2</v>
      </c>
      <c r="F21">
        <v>2.5999999999999999E-2</v>
      </c>
      <c r="G21">
        <v>0.03</v>
      </c>
      <c r="H21">
        <v>3.4000000000000002E-2</v>
      </c>
      <c r="I21">
        <v>4.4999999999999998E-2</v>
      </c>
      <c r="J21">
        <v>6.6000000000000003E-2</v>
      </c>
      <c r="K21">
        <v>0.104</v>
      </c>
      <c r="L21">
        <v>0.186</v>
      </c>
      <c r="M21">
        <v>0.35199999999999998</v>
      </c>
      <c r="N21">
        <v>0.67700000000000005</v>
      </c>
      <c r="O21">
        <v>1.3320000000000001</v>
      </c>
      <c r="P21">
        <v>2.641</v>
      </c>
      <c r="Q21">
        <v>5.2590000000000003</v>
      </c>
      <c r="R21">
        <v>11.742000000000001</v>
      </c>
      <c r="S21">
        <v>23.454000000000001</v>
      </c>
      <c r="T21">
        <v>46.881999999999998</v>
      </c>
      <c r="U21">
        <v>93.738997999999995</v>
      </c>
      <c r="V21">
        <v>187.516998</v>
      </c>
      <c r="W21">
        <v>375.22000100000002</v>
      </c>
      <c r="X21">
        <v>750.43798800000002</v>
      </c>
    </row>
    <row r="22" spans="1:24">
      <c r="A22">
        <v>13</v>
      </c>
      <c r="B22">
        <v>4.1000000000000002E-2</v>
      </c>
      <c r="C22">
        <v>3.4000000000000002E-2</v>
      </c>
      <c r="D22">
        <v>2.1999999999999999E-2</v>
      </c>
      <c r="E22">
        <v>2.5999999999999999E-2</v>
      </c>
      <c r="F22">
        <v>2.7E-2</v>
      </c>
      <c r="G22">
        <v>0.03</v>
      </c>
      <c r="H22">
        <v>3.3000000000000002E-2</v>
      </c>
      <c r="I22">
        <v>4.3999999999999997E-2</v>
      </c>
      <c r="J22">
        <v>6.6000000000000003E-2</v>
      </c>
      <c r="K22">
        <v>0.104</v>
      </c>
      <c r="L22">
        <v>0.185</v>
      </c>
      <c r="M22">
        <v>0.35099999999999998</v>
      </c>
      <c r="N22">
        <v>0.67800000000000005</v>
      </c>
      <c r="O22">
        <v>1.3320000000000001</v>
      </c>
      <c r="P22">
        <v>2.64</v>
      </c>
      <c r="Q22">
        <v>5.2549999999999999</v>
      </c>
      <c r="R22">
        <v>11.738</v>
      </c>
      <c r="S22">
        <v>23.451000000000001</v>
      </c>
      <c r="T22">
        <v>46.884998000000003</v>
      </c>
      <c r="U22">
        <v>93.741996999999998</v>
      </c>
      <c r="V22">
        <v>187.52499399999999</v>
      </c>
      <c r="W22">
        <v>375.23400900000001</v>
      </c>
      <c r="X22">
        <v>750.43499799999995</v>
      </c>
    </row>
    <row r="23" spans="1:24">
      <c r="A23">
        <v>14</v>
      </c>
      <c r="B23">
        <v>3.7999999999999999E-2</v>
      </c>
      <c r="C23">
        <v>3.5000000000000003E-2</v>
      </c>
      <c r="D23">
        <v>0.04</v>
      </c>
      <c r="E23">
        <v>2.7E-2</v>
      </c>
      <c r="F23">
        <v>2.5999999999999999E-2</v>
      </c>
      <c r="G23">
        <v>3.1E-2</v>
      </c>
      <c r="H23">
        <v>3.4000000000000002E-2</v>
      </c>
      <c r="I23">
        <v>4.3999999999999997E-2</v>
      </c>
      <c r="J23">
        <v>6.5000000000000002E-2</v>
      </c>
      <c r="K23">
        <v>0.104</v>
      </c>
      <c r="L23">
        <v>0.185</v>
      </c>
      <c r="M23">
        <v>0.35199999999999998</v>
      </c>
      <c r="N23">
        <v>0.67600000000000005</v>
      </c>
      <c r="O23">
        <v>1.333</v>
      </c>
      <c r="P23">
        <v>2.6389999999999998</v>
      </c>
      <c r="Q23">
        <v>5.2539999999999996</v>
      </c>
      <c r="R23">
        <v>11.734999999999999</v>
      </c>
      <c r="S23">
        <v>23.452998999999998</v>
      </c>
      <c r="T23">
        <v>46.880001</v>
      </c>
      <c r="U23">
        <v>93.740996999999993</v>
      </c>
      <c r="V23">
        <v>187.51199299999999</v>
      </c>
      <c r="W23">
        <v>375.23098800000002</v>
      </c>
      <c r="X23">
        <v>750.44201699999996</v>
      </c>
    </row>
    <row r="24" spans="1:24">
      <c r="A24">
        <v>15</v>
      </c>
      <c r="B24">
        <v>0.04</v>
      </c>
      <c r="C24">
        <v>3.3000000000000002E-2</v>
      </c>
      <c r="D24">
        <v>0.04</v>
      </c>
      <c r="E24">
        <v>2.7E-2</v>
      </c>
      <c r="F24">
        <v>2.5999999999999999E-2</v>
      </c>
      <c r="G24">
        <v>0.03</v>
      </c>
      <c r="H24">
        <v>3.4000000000000002E-2</v>
      </c>
      <c r="I24">
        <v>4.3999999999999997E-2</v>
      </c>
      <c r="J24">
        <v>6.6000000000000003E-2</v>
      </c>
      <c r="K24">
        <v>0.105</v>
      </c>
      <c r="L24">
        <v>0.186</v>
      </c>
      <c r="M24">
        <v>0.35099999999999998</v>
      </c>
      <c r="N24">
        <v>0.67700000000000005</v>
      </c>
      <c r="O24">
        <v>1.335</v>
      </c>
      <c r="P24">
        <v>2.645</v>
      </c>
      <c r="Q24">
        <v>5.2549999999999999</v>
      </c>
      <c r="R24">
        <v>11.742000000000001</v>
      </c>
      <c r="S24">
        <v>23.455998999999998</v>
      </c>
      <c r="T24">
        <v>46.884998000000003</v>
      </c>
      <c r="U24">
        <v>93.736999999999995</v>
      </c>
      <c r="V24">
        <v>187.520004</v>
      </c>
      <c r="W24">
        <v>375.22699</v>
      </c>
      <c r="X24">
        <v>750.43499799999995</v>
      </c>
    </row>
    <row r="25" spans="1:24">
      <c r="A25">
        <v>16</v>
      </c>
      <c r="B25">
        <v>3.6999999999999998E-2</v>
      </c>
      <c r="C25">
        <v>3.5000000000000003E-2</v>
      </c>
      <c r="D25">
        <v>2.1999999999999999E-2</v>
      </c>
      <c r="E25">
        <v>2.5999999999999999E-2</v>
      </c>
      <c r="F25">
        <v>2.5999999999999999E-2</v>
      </c>
      <c r="G25">
        <v>0.03</v>
      </c>
      <c r="H25">
        <v>3.4000000000000002E-2</v>
      </c>
      <c r="I25">
        <v>4.3999999999999997E-2</v>
      </c>
      <c r="J25">
        <v>6.5000000000000002E-2</v>
      </c>
      <c r="K25">
        <v>0.104</v>
      </c>
      <c r="L25">
        <v>0.189</v>
      </c>
      <c r="M25">
        <v>0.35099999999999998</v>
      </c>
      <c r="N25">
        <v>0.67700000000000005</v>
      </c>
      <c r="O25">
        <v>1.331</v>
      </c>
      <c r="P25">
        <v>2.6379999999999999</v>
      </c>
      <c r="Q25">
        <v>5.2530000000000001</v>
      </c>
      <c r="R25">
        <v>11.74</v>
      </c>
      <c r="S25">
        <v>23.452998999999998</v>
      </c>
      <c r="T25">
        <v>46.881999999999998</v>
      </c>
      <c r="U25">
        <v>93.741996999999998</v>
      </c>
      <c r="V25">
        <v>187.51800499999999</v>
      </c>
      <c r="W25">
        <v>375.23098800000002</v>
      </c>
      <c r="X25">
        <v>750.42901600000005</v>
      </c>
    </row>
    <row r="26" spans="1:24">
      <c r="A26">
        <v>17</v>
      </c>
      <c r="B26">
        <v>0.04</v>
      </c>
      <c r="C26">
        <v>3.5000000000000003E-2</v>
      </c>
      <c r="D26">
        <v>0.04</v>
      </c>
      <c r="E26">
        <v>2.7E-2</v>
      </c>
      <c r="F26">
        <v>2.7E-2</v>
      </c>
      <c r="G26">
        <v>0.03</v>
      </c>
      <c r="H26">
        <v>3.3000000000000002E-2</v>
      </c>
      <c r="I26">
        <v>4.3999999999999997E-2</v>
      </c>
      <c r="J26">
        <v>6.5000000000000002E-2</v>
      </c>
      <c r="K26">
        <v>0.104</v>
      </c>
      <c r="L26">
        <v>0.186</v>
      </c>
      <c r="M26">
        <v>0.35199999999999998</v>
      </c>
      <c r="N26">
        <v>0.67700000000000005</v>
      </c>
      <c r="O26">
        <v>1.3320000000000001</v>
      </c>
      <c r="P26">
        <v>2.6440000000000001</v>
      </c>
      <c r="Q26">
        <v>5.2549999999999999</v>
      </c>
      <c r="R26">
        <v>11.741</v>
      </c>
      <c r="S26">
        <v>23.451000000000001</v>
      </c>
      <c r="T26">
        <v>46.877997999999998</v>
      </c>
      <c r="U26">
        <v>93.742996000000005</v>
      </c>
      <c r="V26">
        <v>187.51899700000001</v>
      </c>
      <c r="W26">
        <v>375.23700000000002</v>
      </c>
      <c r="X26">
        <v>750.43499799999995</v>
      </c>
    </row>
    <row r="27" spans="1:24">
      <c r="A27">
        <v>18</v>
      </c>
      <c r="B27">
        <v>3.7999999999999999E-2</v>
      </c>
      <c r="C27">
        <v>3.4000000000000002E-2</v>
      </c>
      <c r="D27">
        <v>0.04</v>
      </c>
      <c r="E27">
        <v>2.5999999999999999E-2</v>
      </c>
      <c r="F27">
        <v>2.5999999999999999E-2</v>
      </c>
      <c r="G27">
        <v>0.03</v>
      </c>
      <c r="H27">
        <v>3.4000000000000002E-2</v>
      </c>
      <c r="I27">
        <v>4.3999999999999997E-2</v>
      </c>
      <c r="J27">
        <v>6.5000000000000002E-2</v>
      </c>
      <c r="K27">
        <v>0.105</v>
      </c>
      <c r="L27">
        <v>0.186</v>
      </c>
      <c r="M27">
        <v>0.35099999999999998</v>
      </c>
      <c r="N27">
        <v>0.67600000000000005</v>
      </c>
      <c r="O27">
        <v>1.331</v>
      </c>
      <c r="P27">
        <v>2.64</v>
      </c>
      <c r="Q27">
        <v>5.2530000000000001</v>
      </c>
      <c r="R27">
        <v>11.742000000000001</v>
      </c>
      <c r="S27">
        <v>23.454999999999998</v>
      </c>
      <c r="T27">
        <v>46.881999999999998</v>
      </c>
      <c r="U27">
        <v>93.736999999999995</v>
      </c>
      <c r="V27">
        <v>187.51800499999999</v>
      </c>
      <c r="W27">
        <v>375.22000100000002</v>
      </c>
      <c r="X27">
        <v>750.43701199999998</v>
      </c>
    </row>
    <row r="28" spans="1:24">
      <c r="A28">
        <v>19</v>
      </c>
      <c r="B28">
        <v>3.5000000000000003E-2</v>
      </c>
      <c r="C28">
        <v>3.4000000000000002E-2</v>
      </c>
      <c r="D28">
        <v>3.2000000000000001E-2</v>
      </c>
      <c r="E28">
        <v>2.7E-2</v>
      </c>
      <c r="F28">
        <v>2.7E-2</v>
      </c>
      <c r="G28">
        <v>3.1E-2</v>
      </c>
      <c r="H28">
        <v>3.4000000000000002E-2</v>
      </c>
      <c r="I28">
        <v>4.3999999999999997E-2</v>
      </c>
      <c r="J28">
        <v>6.5000000000000002E-2</v>
      </c>
      <c r="K28">
        <v>0.104</v>
      </c>
      <c r="L28">
        <v>0.187</v>
      </c>
      <c r="M28">
        <v>0.35199999999999998</v>
      </c>
      <c r="N28">
        <v>0.67700000000000005</v>
      </c>
      <c r="O28">
        <v>1.3320000000000001</v>
      </c>
      <c r="P28">
        <v>2.64</v>
      </c>
      <c r="Q28">
        <v>5.2569999999999997</v>
      </c>
      <c r="R28">
        <v>11.742000000000001</v>
      </c>
      <c r="S28">
        <v>23.454000000000001</v>
      </c>
      <c r="T28">
        <v>46.882998999999998</v>
      </c>
      <c r="U28">
        <v>93.740996999999993</v>
      </c>
      <c r="V28">
        <v>187.51800499999999</v>
      </c>
      <c r="W28">
        <v>375.22299199999998</v>
      </c>
      <c r="X28">
        <v>750.43499799999995</v>
      </c>
    </row>
    <row r="29" spans="1:24">
      <c r="A29">
        <v>20</v>
      </c>
      <c r="B29">
        <v>3.5000000000000003E-2</v>
      </c>
      <c r="C29">
        <v>2.3E-2</v>
      </c>
      <c r="D29">
        <v>3.2000000000000001E-2</v>
      </c>
      <c r="E29">
        <v>2.5999999999999999E-2</v>
      </c>
      <c r="F29">
        <v>2.7E-2</v>
      </c>
      <c r="G29">
        <v>0.03</v>
      </c>
      <c r="H29">
        <v>3.3000000000000002E-2</v>
      </c>
      <c r="I29">
        <v>4.4999999999999998E-2</v>
      </c>
      <c r="J29">
        <v>6.6000000000000003E-2</v>
      </c>
      <c r="K29">
        <v>0.104</v>
      </c>
      <c r="L29">
        <v>0.185</v>
      </c>
      <c r="M29">
        <v>0.35099999999999998</v>
      </c>
      <c r="N29">
        <v>0.68200000000000005</v>
      </c>
      <c r="O29">
        <v>1.3320000000000001</v>
      </c>
      <c r="P29">
        <v>2.6419999999999999</v>
      </c>
      <c r="Q29">
        <v>5.2590000000000003</v>
      </c>
      <c r="R29">
        <v>11.737</v>
      </c>
      <c r="S29">
        <v>23.452000000000002</v>
      </c>
      <c r="T29">
        <v>46.880001</v>
      </c>
      <c r="U29">
        <v>93.741996999999998</v>
      </c>
      <c r="V29">
        <v>187.52600100000001</v>
      </c>
      <c r="W29">
        <v>375.22900399999997</v>
      </c>
      <c r="X29">
        <v>750.42498799999998</v>
      </c>
    </row>
    <row r="30" spans="1:24">
      <c r="A30">
        <v>21</v>
      </c>
      <c r="B30">
        <v>3.4000000000000002E-2</v>
      </c>
      <c r="C30">
        <v>3.5000000000000003E-2</v>
      </c>
      <c r="D30">
        <v>2.4E-2</v>
      </c>
      <c r="E30">
        <v>2.7E-2</v>
      </c>
      <c r="F30">
        <v>2.5999999999999999E-2</v>
      </c>
      <c r="G30">
        <v>0.03</v>
      </c>
      <c r="H30">
        <v>3.4000000000000002E-2</v>
      </c>
      <c r="I30">
        <v>4.4999999999999998E-2</v>
      </c>
      <c r="J30">
        <v>6.6000000000000003E-2</v>
      </c>
      <c r="K30">
        <v>0.105</v>
      </c>
      <c r="L30">
        <v>0.186</v>
      </c>
      <c r="M30">
        <v>0.35099999999999998</v>
      </c>
      <c r="N30">
        <v>0.67800000000000005</v>
      </c>
      <c r="O30">
        <v>1.3320000000000001</v>
      </c>
      <c r="P30">
        <v>2.641</v>
      </c>
      <c r="Q30">
        <v>5.26</v>
      </c>
      <c r="R30">
        <v>11.737</v>
      </c>
      <c r="S30">
        <v>23.457001000000002</v>
      </c>
      <c r="T30">
        <v>46.881999999999998</v>
      </c>
      <c r="U30">
        <v>93.739998</v>
      </c>
      <c r="V30">
        <v>187.51899700000001</v>
      </c>
      <c r="W30">
        <v>375.21899400000001</v>
      </c>
      <c r="X30">
        <v>750.42498799999998</v>
      </c>
    </row>
    <row r="31" spans="1:24">
      <c r="A31">
        <v>22</v>
      </c>
      <c r="B31">
        <v>3.9E-2</v>
      </c>
      <c r="C31">
        <v>0.05</v>
      </c>
      <c r="D31">
        <v>2.4E-2</v>
      </c>
      <c r="E31">
        <v>2.7E-2</v>
      </c>
      <c r="F31">
        <v>2.7E-2</v>
      </c>
      <c r="G31">
        <v>3.2000000000000001E-2</v>
      </c>
      <c r="H31">
        <v>3.4000000000000002E-2</v>
      </c>
      <c r="I31">
        <v>4.3999999999999997E-2</v>
      </c>
      <c r="J31">
        <v>6.6000000000000003E-2</v>
      </c>
      <c r="K31">
        <v>0.104</v>
      </c>
      <c r="L31">
        <v>0.188</v>
      </c>
      <c r="M31">
        <v>0.35099999999999998</v>
      </c>
      <c r="N31">
        <v>0.67700000000000005</v>
      </c>
      <c r="O31">
        <v>1.3320000000000001</v>
      </c>
      <c r="P31">
        <v>2.641</v>
      </c>
      <c r="Q31">
        <v>5.2569999999999997</v>
      </c>
      <c r="R31">
        <v>11.741</v>
      </c>
      <c r="S31">
        <v>23.457001000000002</v>
      </c>
      <c r="T31">
        <v>46.881000999999998</v>
      </c>
      <c r="U31">
        <v>93.739998</v>
      </c>
      <c r="V31">
        <v>187.51899700000001</v>
      </c>
      <c r="W31">
        <v>375.23001099999999</v>
      </c>
      <c r="X31">
        <v>750.42297399999995</v>
      </c>
    </row>
    <row r="32" spans="1:24">
      <c r="A32">
        <v>23</v>
      </c>
      <c r="B32">
        <v>3.4000000000000002E-2</v>
      </c>
      <c r="C32">
        <v>3.5000000000000003E-2</v>
      </c>
      <c r="D32">
        <v>0.05</v>
      </c>
      <c r="E32">
        <v>2.7E-2</v>
      </c>
      <c r="F32">
        <v>2.7E-2</v>
      </c>
      <c r="G32">
        <v>0.03</v>
      </c>
      <c r="H32">
        <v>3.4000000000000002E-2</v>
      </c>
      <c r="I32">
        <v>4.3999999999999997E-2</v>
      </c>
      <c r="J32">
        <v>6.6000000000000003E-2</v>
      </c>
      <c r="K32">
        <v>0.104</v>
      </c>
      <c r="L32">
        <v>0.186</v>
      </c>
      <c r="M32">
        <v>0.35099999999999998</v>
      </c>
      <c r="N32">
        <v>0.67600000000000005</v>
      </c>
      <c r="O32">
        <v>1.333</v>
      </c>
      <c r="P32">
        <v>2.641</v>
      </c>
      <c r="Q32">
        <v>5.2539999999999996</v>
      </c>
      <c r="R32">
        <v>11.74</v>
      </c>
      <c r="S32">
        <v>23.452998999999998</v>
      </c>
      <c r="T32">
        <v>46.883999000000003</v>
      </c>
      <c r="U32">
        <v>93.744003000000006</v>
      </c>
      <c r="V32">
        <v>187.516998</v>
      </c>
      <c r="W32">
        <v>375.22900399999997</v>
      </c>
      <c r="X32">
        <v>750.44500700000003</v>
      </c>
    </row>
    <row r="33" spans="1:24">
      <c r="A33">
        <v>24</v>
      </c>
      <c r="B33">
        <v>3.5000000000000003E-2</v>
      </c>
      <c r="C33">
        <v>3.5000000000000003E-2</v>
      </c>
      <c r="D33">
        <v>2.5999999999999999E-2</v>
      </c>
      <c r="E33">
        <v>2.7E-2</v>
      </c>
      <c r="F33">
        <v>2.5999999999999999E-2</v>
      </c>
      <c r="G33">
        <v>0.03</v>
      </c>
      <c r="H33">
        <v>3.4000000000000002E-2</v>
      </c>
      <c r="I33">
        <v>4.3999999999999997E-2</v>
      </c>
      <c r="J33">
        <v>6.5000000000000002E-2</v>
      </c>
      <c r="K33">
        <v>0.105</v>
      </c>
      <c r="L33">
        <v>0.185</v>
      </c>
      <c r="M33">
        <v>0.35199999999999998</v>
      </c>
      <c r="N33">
        <v>0.67900000000000005</v>
      </c>
      <c r="O33">
        <v>1.3320000000000001</v>
      </c>
      <c r="P33">
        <v>2.641</v>
      </c>
      <c r="Q33">
        <v>5.2539999999999996</v>
      </c>
      <c r="R33">
        <v>11.741</v>
      </c>
      <c r="S33">
        <v>23.457001000000002</v>
      </c>
      <c r="T33">
        <v>46.884998000000003</v>
      </c>
      <c r="U33">
        <v>93.742996000000005</v>
      </c>
      <c r="V33">
        <v>187.51499899999999</v>
      </c>
      <c r="W33">
        <v>375.23199499999998</v>
      </c>
      <c r="X33">
        <v>750.42797900000005</v>
      </c>
    </row>
    <row r="34" spans="1:24">
      <c r="A34">
        <v>25</v>
      </c>
      <c r="B34">
        <v>3.4000000000000002E-2</v>
      </c>
      <c r="C34">
        <v>3.4000000000000002E-2</v>
      </c>
      <c r="D34">
        <v>2.7E-2</v>
      </c>
      <c r="E34">
        <v>2.7E-2</v>
      </c>
      <c r="F34">
        <v>2.7E-2</v>
      </c>
      <c r="G34">
        <v>0.03</v>
      </c>
      <c r="H34">
        <v>3.3000000000000002E-2</v>
      </c>
      <c r="I34">
        <v>4.3999999999999997E-2</v>
      </c>
      <c r="J34">
        <v>6.6000000000000003E-2</v>
      </c>
      <c r="K34">
        <v>0.104</v>
      </c>
      <c r="L34">
        <v>0.185</v>
      </c>
      <c r="M34">
        <v>0.35099999999999998</v>
      </c>
      <c r="N34">
        <v>0.67800000000000005</v>
      </c>
      <c r="O34">
        <v>1.331</v>
      </c>
      <c r="P34">
        <v>2.6429999999999998</v>
      </c>
      <c r="Q34">
        <v>5.2539999999999996</v>
      </c>
      <c r="R34">
        <v>11.74</v>
      </c>
      <c r="S34">
        <v>23.454000000000001</v>
      </c>
      <c r="T34">
        <v>46.883999000000003</v>
      </c>
      <c r="U34">
        <v>93.737999000000002</v>
      </c>
      <c r="V34">
        <v>187.52499399999999</v>
      </c>
      <c r="W34">
        <v>375.23098800000002</v>
      </c>
      <c r="X34">
        <v>750.42700200000002</v>
      </c>
    </row>
    <row r="35" spans="1:24">
      <c r="A35">
        <v>26</v>
      </c>
      <c r="B35">
        <v>3.5000000000000003E-2</v>
      </c>
      <c r="C35">
        <v>2.4E-2</v>
      </c>
      <c r="D35">
        <v>2.7E-2</v>
      </c>
      <c r="E35">
        <v>2.7E-2</v>
      </c>
      <c r="F35">
        <v>2.5999999999999999E-2</v>
      </c>
      <c r="G35">
        <v>0.03</v>
      </c>
      <c r="H35">
        <v>3.3000000000000002E-2</v>
      </c>
      <c r="I35">
        <v>4.4999999999999998E-2</v>
      </c>
      <c r="J35">
        <v>6.6000000000000003E-2</v>
      </c>
      <c r="K35">
        <v>0.105</v>
      </c>
      <c r="L35">
        <v>0.186</v>
      </c>
      <c r="M35">
        <v>0.35199999999999998</v>
      </c>
      <c r="N35">
        <v>0.67700000000000005</v>
      </c>
      <c r="O35">
        <v>1.33</v>
      </c>
      <c r="P35">
        <v>2.6429999999999998</v>
      </c>
      <c r="Q35">
        <v>5.2539999999999996</v>
      </c>
      <c r="R35">
        <v>11.737</v>
      </c>
      <c r="S35">
        <v>23.452998999999998</v>
      </c>
      <c r="T35">
        <v>46.884998000000003</v>
      </c>
      <c r="U35">
        <v>93.739998</v>
      </c>
      <c r="V35">
        <v>187.516006</v>
      </c>
      <c r="W35">
        <v>375.233002</v>
      </c>
      <c r="X35">
        <v>750.42401099999995</v>
      </c>
    </row>
    <row r="36" spans="1:24">
      <c r="A36">
        <v>27</v>
      </c>
      <c r="B36">
        <v>3.5000000000000003E-2</v>
      </c>
      <c r="C36">
        <v>3.5000000000000003E-2</v>
      </c>
      <c r="D36">
        <v>2.7E-2</v>
      </c>
      <c r="E36">
        <v>2.5999999999999999E-2</v>
      </c>
      <c r="F36">
        <v>2.5999999999999999E-2</v>
      </c>
      <c r="G36">
        <v>0.03</v>
      </c>
      <c r="H36">
        <v>3.4000000000000002E-2</v>
      </c>
      <c r="I36">
        <v>4.4999999999999998E-2</v>
      </c>
      <c r="J36">
        <v>6.6000000000000003E-2</v>
      </c>
      <c r="K36">
        <v>0.104</v>
      </c>
      <c r="L36">
        <v>0.186</v>
      </c>
      <c r="M36">
        <v>0.35099999999999998</v>
      </c>
      <c r="N36">
        <v>0.67600000000000005</v>
      </c>
      <c r="O36">
        <v>1.3320000000000001</v>
      </c>
      <c r="P36">
        <v>2.64</v>
      </c>
      <c r="Q36">
        <v>5.2549999999999999</v>
      </c>
      <c r="R36">
        <v>11.736000000000001</v>
      </c>
      <c r="S36">
        <v>23.455998999999998</v>
      </c>
      <c r="T36">
        <v>46.881999999999998</v>
      </c>
      <c r="U36">
        <v>93.744003000000006</v>
      </c>
      <c r="V36">
        <v>187.520004</v>
      </c>
      <c r="W36">
        <v>375.22299199999998</v>
      </c>
      <c r="X36">
        <v>750.42297399999995</v>
      </c>
    </row>
    <row r="37" spans="1:24">
      <c r="A37">
        <v>28</v>
      </c>
      <c r="B37">
        <v>3.4000000000000002E-2</v>
      </c>
      <c r="C37">
        <v>2.7E-2</v>
      </c>
      <c r="D37">
        <v>2.5999999999999999E-2</v>
      </c>
      <c r="E37">
        <v>2.7E-2</v>
      </c>
      <c r="F37">
        <v>2.7E-2</v>
      </c>
      <c r="G37">
        <v>0.03</v>
      </c>
      <c r="H37">
        <v>3.5999999999999997E-2</v>
      </c>
      <c r="I37">
        <v>4.3999999999999997E-2</v>
      </c>
      <c r="J37">
        <v>6.5000000000000002E-2</v>
      </c>
      <c r="K37">
        <v>0.104</v>
      </c>
      <c r="L37">
        <v>0.185</v>
      </c>
      <c r="M37">
        <v>0.35099999999999998</v>
      </c>
      <c r="N37">
        <v>0.67800000000000005</v>
      </c>
      <c r="O37">
        <v>1.333</v>
      </c>
      <c r="P37">
        <v>2.645</v>
      </c>
      <c r="Q37">
        <v>5.2549999999999999</v>
      </c>
      <c r="R37">
        <v>11.741</v>
      </c>
      <c r="S37">
        <v>23.455998999999998</v>
      </c>
      <c r="T37">
        <v>46.881999999999998</v>
      </c>
      <c r="U37">
        <v>93.738997999999995</v>
      </c>
      <c r="V37">
        <v>187.52200300000001</v>
      </c>
      <c r="W37">
        <v>375.23098800000002</v>
      </c>
      <c r="X37">
        <v>750.43102999999996</v>
      </c>
    </row>
    <row r="38" spans="1:24">
      <c r="A38">
        <v>29</v>
      </c>
      <c r="B38">
        <v>4.3999999999999997E-2</v>
      </c>
      <c r="C38">
        <v>2.8000000000000001E-2</v>
      </c>
      <c r="D38">
        <v>2.5999999999999999E-2</v>
      </c>
      <c r="E38">
        <v>2.7E-2</v>
      </c>
      <c r="F38">
        <v>2.5999999999999999E-2</v>
      </c>
      <c r="G38">
        <v>0.03</v>
      </c>
      <c r="H38">
        <v>3.4000000000000002E-2</v>
      </c>
      <c r="I38">
        <v>4.3999999999999997E-2</v>
      </c>
      <c r="J38">
        <v>6.6000000000000003E-2</v>
      </c>
      <c r="K38">
        <v>0.105</v>
      </c>
      <c r="L38">
        <v>0.185</v>
      </c>
      <c r="M38">
        <v>0.35099999999999998</v>
      </c>
      <c r="N38">
        <v>0.67700000000000005</v>
      </c>
      <c r="O38">
        <v>1.333</v>
      </c>
      <c r="P38">
        <v>2.64</v>
      </c>
      <c r="Q38">
        <v>5.2590000000000003</v>
      </c>
      <c r="R38">
        <v>11.739000000000001</v>
      </c>
      <c r="S38">
        <v>23.452000000000002</v>
      </c>
      <c r="T38">
        <v>46.881999999999998</v>
      </c>
      <c r="U38">
        <v>93.740996999999993</v>
      </c>
      <c r="V38">
        <v>187.52499399999999</v>
      </c>
      <c r="W38">
        <v>375.22900399999997</v>
      </c>
      <c r="X38">
        <v>750.419983</v>
      </c>
    </row>
    <row r="39" spans="1:24">
      <c r="A39">
        <v>30</v>
      </c>
      <c r="B39">
        <v>3.4000000000000002E-2</v>
      </c>
      <c r="C39">
        <v>2.8000000000000001E-2</v>
      </c>
      <c r="D39">
        <v>2.5999999999999999E-2</v>
      </c>
      <c r="E39">
        <v>2.8000000000000001E-2</v>
      </c>
      <c r="F39">
        <v>2.8000000000000001E-2</v>
      </c>
      <c r="G39">
        <v>0.03</v>
      </c>
      <c r="H39">
        <v>3.4000000000000002E-2</v>
      </c>
      <c r="I39">
        <v>4.3999999999999997E-2</v>
      </c>
      <c r="J39">
        <v>6.6000000000000003E-2</v>
      </c>
      <c r="K39">
        <v>0.104</v>
      </c>
      <c r="L39">
        <v>0.186</v>
      </c>
      <c r="M39">
        <v>0.35099999999999998</v>
      </c>
      <c r="N39">
        <v>0.67800000000000005</v>
      </c>
      <c r="O39">
        <v>1.3320000000000001</v>
      </c>
      <c r="P39">
        <v>2.6429999999999998</v>
      </c>
      <c r="Q39">
        <v>5.2569999999999997</v>
      </c>
      <c r="R39">
        <v>11.741</v>
      </c>
      <c r="S39">
        <v>23.455998999999998</v>
      </c>
      <c r="T39">
        <v>46.883999000000003</v>
      </c>
      <c r="U39">
        <v>93.739998</v>
      </c>
      <c r="V39">
        <v>187.51100199999999</v>
      </c>
      <c r="W39">
        <v>375.22000100000002</v>
      </c>
      <c r="X39">
        <v>750.43701199999998</v>
      </c>
    </row>
    <row r="40" spans="1:24">
      <c r="A40">
        <v>31</v>
      </c>
      <c r="B40">
        <v>3.4000000000000002E-2</v>
      </c>
      <c r="C40">
        <v>2.7E-2</v>
      </c>
      <c r="D40">
        <v>2.7E-2</v>
      </c>
      <c r="E40">
        <v>2.7E-2</v>
      </c>
      <c r="F40">
        <v>2.5999999999999999E-2</v>
      </c>
      <c r="G40">
        <v>0.03</v>
      </c>
      <c r="H40">
        <v>3.4000000000000002E-2</v>
      </c>
      <c r="I40">
        <v>4.4999999999999998E-2</v>
      </c>
      <c r="J40">
        <v>6.6000000000000003E-2</v>
      </c>
      <c r="K40">
        <v>0.104</v>
      </c>
      <c r="L40">
        <v>0.185</v>
      </c>
      <c r="M40">
        <v>0.35199999999999998</v>
      </c>
      <c r="N40">
        <v>0.67800000000000005</v>
      </c>
      <c r="O40">
        <v>1.331</v>
      </c>
      <c r="P40">
        <v>2.6419999999999999</v>
      </c>
      <c r="Q40">
        <v>5.2590000000000003</v>
      </c>
      <c r="R40">
        <v>11.741</v>
      </c>
      <c r="S40">
        <v>23.454999999999998</v>
      </c>
      <c r="T40">
        <v>46.880001</v>
      </c>
      <c r="U40">
        <v>93.738997999999995</v>
      </c>
      <c r="V40">
        <v>187.51800499999999</v>
      </c>
      <c r="W40">
        <v>375.233002</v>
      </c>
      <c r="X40">
        <v>750.42999299999997</v>
      </c>
    </row>
    <row r="41" spans="1:24">
      <c r="A41">
        <v>32</v>
      </c>
      <c r="B41">
        <v>3.4000000000000002E-2</v>
      </c>
      <c r="C41">
        <v>2.8000000000000001E-2</v>
      </c>
      <c r="D41">
        <v>2.7E-2</v>
      </c>
      <c r="E41">
        <v>2.5999999999999999E-2</v>
      </c>
      <c r="F41">
        <v>2.5999999999999999E-2</v>
      </c>
      <c r="G41">
        <v>0.03</v>
      </c>
      <c r="H41">
        <v>3.4000000000000002E-2</v>
      </c>
      <c r="I41">
        <v>4.3999999999999997E-2</v>
      </c>
      <c r="J41">
        <v>6.5000000000000002E-2</v>
      </c>
      <c r="K41">
        <v>0.105</v>
      </c>
      <c r="L41">
        <v>0.187</v>
      </c>
      <c r="M41">
        <v>0.35099999999999998</v>
      </c>
      <c r="N41">
        <v>0.67900000000000005</v>
      </c>
      <c r="O41">
        <v>1.3320000000000001</v>
      </c>
      <c r="P41">
        <v>2.641</v>
      </c>
      <c r="Q41">
        <v>5.2530000000000001</v>
      </c>
      <c r="R41">
        <v>11.74</v>
      </c>
      <c r="S41">
        <v>23.452998999999998</v>
      </c>
      <c r="T41">
        <v>46.881999999999998</v>
      </c>
      <c r="U41">
        <v>93.738997999999995</v>
      </c>
      <c r="V41">
        <v>187.51499899999999</v>
      </c>
      <c r="W41">
        <v>375.23199499999998</v>
      </c>
      <c r="X41">
        <v>750.42498799999998</v>
      </c>
    </row>
    <row r="42" spans="1:24">
      <c r="A42">
        <v>33</v>
      </c>
      <c r="B42">
        <v>3.4000000000000002E-2</v>
      </c>
      <c r="C42">
        <v>2.8000000000000001E-2</v>
      </c>
      <c r="D42">
        <v>2.5999999999999999E-2</v>
      </c>
      <c r="E42">
        <v>2.5999999999999999E-2</v>
      </c>
      <c r="F42">
        <v>2.7E-2</v>
      </c>
      <c r="G42">
        <v>0.03</v>
      </c>
      <c r="H42">
        <v>3.4000000000000002E-2</v>
      </c>
      <c r="I42">
        <v>4.5999999999999999E-2</v>
      </c>
      <c r="J42">
        <v>6.6000000000000003E-2</v>
      </c>
      <c r="K42">
        <v>0.105</v>
      </c>
      <c r="L42">
        <v>0.185</v>
      </c>
      <c r="M42">
        <v>0.35099999999999998</v>
      </c>
      <c r="N42">
        <v>0.67600000000000005</v>
      </c>
      <c r="O42">
        <v>1.331</v>
      </c>
      <c r="P42">
        <v>2.641</v>
      </c>
      <c r="Q42">
        <v>5.2549999999999999</v>
      </c>
      <c r="R42">
        <v>11.734999999999999</v>
      </c>
      <c r="S42">
        <v>23.454000000000001</v>
      </c>
      <c r="T42">
        <v>46.882998999999998</v>
      </c>
      <c r="U42">
        <v>93.741996999999998</v>
      </c>
      <c r="V42">
        <v>187.52299500000001</v>
      </c>
      <c r="W42">
        <v>375.23498499999999</v>
      </c>
      <c r="X42">
        <v>750.41900599999997</v>
      </c>
    </row>
    <row r="43" spans="1:24">
      <c r="A43">
        <v>34</v>
      </c>
      <c r="B43">
        <v>3.4000000000000002E-2</v>
      </c>
      <c r="C43">
        <v>2.7E-2</v>
      </c>
      <c r="D43">
        <v>2.7E-2</v>
      </c>
      <c r="E43">
        <v>2.5999999999999999E-2</v>
      </c>
      <c r="F43">
        <v>2.7E-2</v>
      </c>
      <c r="G43">
        <v>0.03</v>
      </c>
      <c r="H43">
        <v>3.3000000000000002E-2</v>
      </c>
      <c r="I43">
        <v>4.3999999999999997E-2</v>
      </c>
      <c r="J43">
        <v>6.5000000000000002E-2</v>
      </c>
      <c r="K43">
        <v>0.104</v>
      </c>
      <c r="L43">
        <v>0.185</v>
      </c>
      <c r="M43">
        <v>0.35199999999999998</v>
      </c>
      <c r="N43">
        <v>0.67800000000000005</v>
      </c>
      <c r="O43">
        <v>1.3320000000000001</v>
      </c>
      <c r="P43">
        <v>2.637</v>
      </c>
      <c r="Q43">
        <v>5.2539999999999996</v>
      </c>
      <c r="R43">
        <v>11.736000000000001</v>
      </c>
      <c r="S43">
        <v>23.457999999999998</v>
      </c>
      <c r="T43">
        <v>46.880001</v>
      </c>
      <c r="U43">
        <v>93.741996999999998</v>
      </c>
      <c r="V43">
        <v>187.52499399999999</v>
      </c>
      <c r="W43">
        <v>375.24099699999999</v>
      </c>
      <c r="X43">
        <v>750.42999299999997</v>
      </c>
    </row>
    <row r="44" spans="1:24">
      <c r="A44">
        <v>35</v>
      </c>
      <c r="B44">
        <v>3.5000000000000003E-2</v>
      </c>
      <c r="C44">
        <v>2.8000000000000001E-2</v>
      </c>
      <c r="D44">
        <v>2.7E-2</v>
      </c>
      <c r="E44">
        <v>2.5999999999999999E-2</v>
      </c>
      <c r="F44">
        <v>2.7E-2</v>
      </c>
      <c r="G44">
        <v>3.1E-2</v>
      </c>
      <c r="H44">
        <v>3.4000000000000002E-2</v>
      </c>
      <c r="I44">
        <v>4.3999999999999997E-2</v>
      </c>
      <c r="J44">
        <v>6.5000000000000002E-2</v>
      </c>
      <c r="K44">
        <v>0.104</v>
      </c>
      <c r="L44">
        <v>0.186</v>
      </c>
      <c r="M44">
        <v>0.35099999999999998</v>
      </c>
      <c r="N44">
        <v>0.67900000000000005</v>
      </c>
      <c r="O44">
        <v>1.3320000000000001</v>
      </c>
      <c r="P44">
        <v>2.6389999999999998</v>
      </c>
      <c r="Q44">
        <v>5.2549999999999999</v>
      </c>
      <c r="R44">
        <v>11.741</v>
      </c>
      <c r="S44">
        <v>23.452000000000002</v>
      </c>
      <c r="T44">
        <v>46.883999000000003</v>
      </c>
      <c r="U44">
        <v>93.737999000000002</v>
      </c>
      <c r="V44">
        <v>187.52200300000001</v>
      </c>
      <c r="W44">
        <v>375.23700000000002</v>
      </c>
      <c r="X44">
        <v>750.432007</v>
      </c>
    </row>
    <row r="45" spans="1:24">
      <c r="A45">
        <v>36</v>
      </c>
      <c r="B45">
        <v>3.5000000000000003E-2</v>
      </c>
      <c r="C45">
        <v>2.8000000000000001E-2</v>
      </c>
      <c r="D45">
        <v>2.7E-2</v>
      </c>
      <c r="E45">
        <v>2.7E-2</v>
      </c>
      <c r="F45">
        <v>2.7E-2</v>
      </c>
      <c r="G45">
        <v>0.03</v>
      </c>
      <c r="H45">
        <v>3.4000000000000002E-2</v>
      </c>
      <c r="I45">
        <v>4.3999999999999997E-2</v>
      </c>
      <c r="J45">
        <v>6.6000000000000003E-2</v>
      </c>
      <c r="K45">
        <v>0.104</v>
      </c>
      <c r="L45">
        <v>0.19</v>
      </c>
      <c r="M45">
        <v>0.35099999999999998</v>
      </c>
      <c r="N45">
        <v>0.67800000000000005</v>
      </c>
      <c r="O45">
        <v>1.3360000000000001</v>
      </c>
      <c r="P45">
        <v>2.6389999999999998</v>
      </c>
      <c r="Q45">
        <v>5.2549999999999999</v>
      </c>
      <c r="R45">
        <v>11.741</v>
      </c>
      <c r="S45">
        <v>23.452000000000002</v>
      </c>
      <c r="T45">
        <v>46.883999000000003</v>
      </c>
      <c r="U45">
        <v>93.739998</v>
      </c>
      <c r="V45">
        <v>187.520004</v>
      </c>
      <c r="W45">
        <v>375.23498499999999</v>
      </c>
      <c r="X45">
        <v>750.43798800000002</v>
      </c>
    </row>
    <row r="46" spans="1:24">
      <c r="A46">
        <v>37</v>
      </c>
      <c r="B46">
        <v>3.4000000000000002E-2</v>
      </c>
      <c r="C46">
        <v>2.7E-2</v>
      </c>
      <c r="D46">
        <v>2.7E-2</v>
      </c>
      <c r="E46">
        <v>2.7E-2</v>
      </c>
      <c r="F46">
        <v>2.5999999999999999E-2</v>
      </c>
      <c r="G46">
        <v>0.03</v>
      </c>
      <c r="H46">
        <v>3.4000000000000002E-2</v>
      </c>
      <c r="I46">
        <v>4.4999999999999998E-2</v>
      </c>
      <c r="J46">
        <v>6.6000000000000003E-2</v>
      </c>
      <c r="K46">
        <v>0.104</v>
      </c>
      <c r="L46">
        <v>0.187</v>
      </c>
      <c r="M46">
        <v>0.35199999999999998</v>
      </c>
      <c r="N46">
        <v>0.67600000000000005</v>
      </c>
      <c r="O46">
        <v>1.3320000000000001</v>
      </c>
      <c r="P46">
        <v>2.64</v>
      </c>
      <c r="Q46">
        <v>5.2530000000000001</v>
      </c>
      <c r="R46">
        <v>11.74</v>
      </c>
      <c r="S46">
        <v>23.455998999999998</v>
      </c>
      <c r="T46">
        <v>46.879002</v>
      </c>
      <c r="U46">
        <v>93.744003000000006</v>
      </c>
      <c r="V46">
        <v>187.51899700000001</v>
      </c>
      <c r="W46">
        <v>375.23498499999999</v>
      </c>
      <c r="X46">
        <v>750.42901600000005</v>
      </c>
    </row>
    <row r="47" spans="1:24">
      <c r="A47">
        <v>38</v>
      </c>
      <c r="B47">
        <v>4.1000000000000002E-2</v>
      </c>
      <c r="C47">
        <v>2.7E-2</v>
      </c>
      <c r="D47">
        <v>2.5999999999999999E-2</v>
      </c>
      <c r="E47">
        <v>2.5999999999999999E-2</v>
      </c>
      <c r="F47">
        <v>2.7E-2</v>
      </c>
      <c r="G47">
        <v>0.03</v>
      </c>
      <c r="H47">
        <v>3.3000000000000002E-2</v>
      </c>
      <c r="I47">
        <v>4.4999999999999998E-2</v>
      </c>
      <c r="J47">
        <v>6.6000000000000003E-2</v>
      </c>
      <c r="K47">
        <v>0.104</v>
      </c>
      <c r="L47">
        <v>0.186</v>
      </c>
      <c r="M47">
        <v>0.35199999999999998</v>
      </c>
      <c r="N47">
        <v>0.67800000000000005</v>
      </c>
      <c r="O47">
        <v>1.3320000000000001</v>
      </c>
      <c r="P47">
        <v>2.641</v>
      </c>
      <c r="Q47">
        <v>5.2539999999999996</v>
      </c>
      <c r="R47">
        <v>11.742000000000001</v>
      </c>
      <c r="S47">
        <v>23.452000000000002</v>
      </c>
      <c r="T47">
        <v>46.884998000000003</v>
      </c>
      <c r="U47">
        <v>93.739998</v>
      </c>
      <c r="V47">
        <v>187.520996</v>
      </c>
      <c r="W47">
        <v>375.23199499999998</v>
      </c>
      <c r="X47">
        <v>750.42297399999995</v>
      </c>
    </row>
    <row r="48" spans="1:24">
      <c r="A48">
        <v>39</v>
      </c>
      <c r="B48">
        <v>3.5999999999999997E-2</v>
      </c>
      <c r="C48">
        <v>2.8000000000000001E-2</v>
      </c>
      <c r="D48">
        <v>2.7E-2</v>
      </c>
      <c r="E48">
        <v>2.7E-2</v>
      </c>
      <c r="F48">
        <v>2.5999999999999999E-2</v>
      </c>
      <c r="G48">
        <v>0.03</v>
      </c>
      <c r="H48">
        <v>3.4000000000000002E-2</v>
      </c>
      <c r="I48">
        <v>4.3999999999999997E-2</v>
      </c>
      <c r="J48">
        <v>6.6000000000000003E-2</v>
      </c>
      <c r="K48">
        <v>0.105</v>
      </c>
      <c r="L48">
        <v>0.188</v>
      </c>
      <c r="M48">
        <v>0.35199999999999998</v>
      </c>
      <c r="N48">
        <v>0.67900000000000005</v>
      </c>
      <c r="O48">
        <v>1.333</v>
      </c>
      <c r="P48">
        <v>2.6429999999999998</v>
      </c>
      <c r="Q48">
        <v>5.26</v>
      </c>
      <c r="R48">
        <v>11.737</v>
      </c>
      <c r="S48">
        <v>23.451000000000001</v>
      </c>
      <c r="T48">
        <v>46.884998000000003</v>
      </c>
      <c r="U48">
        <v>93.742996000000005</v>
      </c>
      <c r="V48">
        <v>187.51899700000001</v>
      </c>
      <c r="W48">
        <v>375.23001099999999</v>
      </c>
      <c r="X48">
        <v>750.419983</v>
      </c>
    </row>
    <row r="49" spans="1:24">
      <c r="A49">
        <v>40</v>
      </c>
      <c r="B49">
        <v>2.5000000000000001E-2</v>
      </c>
      <c r="C49">
        <v>2.8000000000000001E-2</v>
      </c>
      <c r="D49">
        <v>2.5999999999999999E-2</v>
      </c>
      <c r="E49">
        <v>2.7E-2</v>
      </c>
      <c r="F49">
        <v>2.5999999999999999E-2</v>
      </c>
      <c r="G49">
        <v>0.03</v>
      </c>
      <c r="H49">
        <v>3.3000000000000002E-2</v>
      </c>
      <c r="I49">
        <v>4.4999999999999998E-2</v>
      </c>
      <c r="J49">
        <v>6.6000000000000003E-2</v>
      </c>
      <c r="K49">
        <v>0.104</v>
      </c>
      <c r="L49">
        <v>0.186</v>
      </c>
      <c r="M49">
        <v>0.35099999999999998</v>
      </c>
      <c r="N49">
        <v>0.67600000000000005</v>
      </c>
      <c r="O49">
        <v>1.3360000000000001</v>
      </c>
      <c r="P49">
        <v>2.6419999999999999</v>
      </c>
      <c r="Q49">
        <v>5.258</v>
      </c>
      <c r="R49">
        <v>11.738</v>
      </c>
      <c r="S49">
        <v>23.457001000000002</v>
      </c>
      <c r="T49">
        <v>46.879002</v>
      </c>
      <c r="U49">
        <v>93.740996999999993</v>
      </c>
      <c r="V49">
        <v>187.520996</v>
      </c>
      <c r="W49">
        <v>375.23098800000002</v>
      </c>
      <c r="X49">
        <v>750.42401099999995</v>
      </c>
    </row>
    <row r="50" spans="1:24">
      <c r="A50">
        <v>41</v>
      </c>
      <c r="B50">
        <v>4.4999999999999998E-2</v>
      </c>
      <c r="C50">
        <v>3.3000000000000002E-2</v>
      </c>
      <c r="D50">
        <v>2.7E-2</v>
      </c>
      <c r="E50">
        <v>2.7E-2</v>
      </c>
      <c r="F50">
        <v>2.7E-2</v>
      </c>
      <c r="G50">
        <v>0.03</v>
      </c>
      <c r="H50">
        <v>3.4000000000000002E-2</v>
      </c>
      <c r="I50">
        <v>4.3999999999999997E-2</v>
      </c>
      <c r="J50">
        <v>6.6000000000000003E-2</v>
      </c>
      <c r="K50">
        <v>0.104</v>
      </c>
      <c r="L50">
        <v>0.186</v>
      </c>
      <c r="M50">
        <v>0.35199999999999998</v>
      </c>
      <c r="N50">
        <v>0.67900000000000005</v>
      </c>
      <c r="O50">
        <v>1.331</v>
      </c>
      <c r="P50">
        <v>2.6459999999999999</v>
      </c>
      <c r="Q50">
        <v>5.26</v>
      </c>
      <c r="R50">
        <v>11.74</v>
      </c>
      <c r="S50">
        <v>23.454000000000001</v>
      </c>
      <c r="T50">
        <v>46.881999999999998</v>
      </c>
      <c r="U50">
        <v>93.744003000000006</v>
      </c>
      <c r="V50">
        <v>187.51499899999999</v>
      </c>
      <c r="W50">
        <v>375.23599200000001</v>
      </c>
      <c r="X50">
        <v>750.43902600000001</v>
      </c>
    </row>
    <row r="51" spans="1:24">
      <c r="A51">
        <v>42</v>
      </c>
      <c r="B51">
        <v>4.3999999999999997E-2</v>
      </c>
      <c r="C51">
        <v>2.7E-2</v>
      </c>
      <c r="D51">
        <v>2.5999999999999999E-2</v>
      </c>
      <c r="E51">
        <v>2.5999999999999999E-2</v>
      </c>
      <c r="F51">
        <v>2.7E-2</v>
      </c>
      <c r="G51">
        <v>0.03</v>
      </c>
      <c r="H51">
        <v>3.3000000000000002E-2</v>
      </c>
      <c r="I51">
        <v>4.3999999999999997E-2</v>
      </c>
      <c r="J51">
        <v>6.6000000000000003E-2</v>
      </c>
      <c r="K51">
        <v>0.104</v>
      </c>
      <c r="L51">
        <v>0.185</v>
      </c>
      <c r="M51">
        <v>0.35199999999999998</v>
      </c>
      <c r="N51">
        <v>0.67900000000000005</v>
      </c>
      <c r="O51">
        <v>1.3320000000000001</v>
      </c>
      <c r="P51">
        <v>2.641</v>
      </c>
      <c r="Q51">
        <v>5.2560000000000002</v>
      </c>
      <c r="R51">
        <v>11.742000000000001</v>
      </c>
      <c r="S51">
        <v>23.454000000000001</v>
      </c>
      <c r="T51">
        <v>46.882998999999998</v>
      </c>
      <c r="U51">
        <v>93.741996999999998</v>
      </c>
      <c r="V51">
        <v>187.51800499999999</v>
      </c>
      <c r="W51">
        <v>375.23199499999998</v>
      </c>
      <c r="X51">
        <v>750.42901600000005</v>
      </c>
    </row>
    <row r="52" spans="1:24">
      <c r="A52">
        <v>43</v>
      </c>
      <c r="B52">
        <v>3.4000000000000002E-2</v>
      </c>
      <c r="C52">
        <v>2.7E-2</v>
      </c>
      <c r="D52">
        <v>2.7E-2</v>
      </c>
      <c r="E52">
        <v>2.5999999999999999E-2</v>
      </c>
      <c r="F52">
        <v>2.5999999999999999E-2</v>
      </c>
      <c r="G52">
        <v>0.03</v>
      </c>
      <c r="H52">
        <v>3.4000000000000002E-2</v>
      </c>
      <c r="I52">
        <v>4.3999999999999997E-2</v>
      </c>
      <c r="J52">
        <v>6.5000000000000002E-2</v>
      </c>
      <c r="K52">
        <v>0.105</v>
      </c>
      <c r="L52">
        <v>0.187</v>
      </c>
      <c r="M52">
        <v>0.35099999999999998</v>
      </c>
      <c r="N52">
        <v>0.68200000000000005</v>
      </c>
      <c r="O52">
        <v>1.333</v>
      </c>
      <c r="P52">
        <v>2.641</v>
      </c>
      <c r="Q52">
        <v>5.2530000000000001</v>
      </c>
      <c r="R52">
        <v>11.74</v>
      </c>
      <c r="S52">
        <v>23.457999999999998</v>
      </c>
      <c r="T52">
        <v>46.881999999999998</v>
      </c>
      <c r="U52">
        <v>93.744003000000006</v>
      </c>
      <c r="V52">
        <v>187.526993</v>
      </c>
      <c r="W52">
        <v>375.23800699999998</v>
      </c>
      <c r="X52">
        <v>750.43499799999995</v>
      </c>
    </row>
    <row r="53" spans="1:24">
      <c r="A53">
        <v>44</v>
      </c>
      <c r="B53">
        <v>3.5000000000000003E-2</v>
      </c>
      <c r="C53">
        <v>3.2000000000000001E-2</v>
      </c>
      <c r="D53">
        <v>2.7E-2</v>
      </c>
      <c r="E53">
        <v>2.7E-2</v>
      </c>
      <c r="F53">
        <v>2.5999999999999999E-2</v>
      </c>
      <c r="G53">
        <v>0.03</v>
      </c>
      <c r="H53">
        <v>3.3000000000000002E-2</v>
      </c>
      <c r="I53">
        <v>4.3999999999999997E-2</v>
      </c>
      <c r="J53">
        <v>6.6000000000000003E-2</v>
      </c>
      <c r="K53">
        <v>0.105</v>
      </c>
      <c r="L53">
        <v>0.185</v>
      </c>
      <c r="M53">
        <v>0.35199999999999998</v>
      </c>
      <c r="N53">
        <v>0.67600000000000005</v>
      </c>
      <c r="O53">
        <v>1.331</v>
      </c>
      <c r="P53">
        <v>2.64</v>
      </c>
      <c r="Q53">
        <v>5.2539999999999996</v>
      </c>
      <c r="R53">
        <v>11.744999999999999</v>
      </c>
      <c r="S53">
        <v>23.452000000000002</v>
      </c>
      <c r="T53">
        <v>46.881999999999998</v>
      </c>
      <c r="U53">
        <v>93.747001999999995</v>
      </c>
      <c r="V53">
        <v>187.51499899999999</v>
      </c>
      <c r="W53">
        <v>375.22601300000002</v>
      </c>
      <c r="X53">
        <v>750.42498799999998</v>
      </c>
    </row>
    <row r="54" spans="1:24">
      <c r="A54">
        <v>45</v>
      </c>
      <c r="B54">
        <v>3.5000000000000003E-2</v>
      </c>
      <c r="C54">
        <v>2.7E-2</v>
      </c>
      <c r="D54">
        <v>2.5999999999999999E-2</v>
      </c>
      <c r="E54">
        <v>2.5999999999999999E-2</v>
      </c>
      <c r="F54">
        <v>2.5999999999999999E-2</v>
      </c>
      <c r="G54">
        <v>0.03</v>
      </c>
      <c r="H54">
        <v>3.3000000000000002E-2</v>
      </c>
      <c r="I54">
        <v>4.3999999999999997E-2</v>
      </c>
      <c r="J54">
        <v>6.5000000000000002E-2</v>
      </c>
      <c r="K54">
        <v>0.106</v>
      </c>
      <c r="L54">
        <v>0.185</v>
      </c>
      <c r="M54">
        <v>0.35499999999999998</v>
      </c>
      <c r="N54">
        <v>0.67900000000000005</v>
      </c>
      <c r="O54">
        <v>1.331</v>
      </c>
      <c r="P54">
        <v>2.64</v>
      </c>
      <c r="Q54">
        <v>5.2549999999999999</v>
      </c>
      <c r="R54">
        <v>11.741</v>
      </c>
      <c r="S54">
        <v>23.454000000000001</v>
      </c>
      <c r="T54">
        <v>46.884998000000003</v>
      </c>
      <c r="U54">
        <v>93.738997999999995</v>
      </c>
      <c r="V54">
        <v>187.52499399999999</v>
      </c>
      <c r="W54">
        <v>375.24099699999999</v>
      </c>
      <c r="X54">
        <v>750.432007</v>
      </c>
    </row>
    <row r="55" spans="1:24">
      <c r="A55">
        <v>46</v>
      </c>
      <c r="B55">
        <v>4.2999999999999997E-2</v>
      </c>
      <c r="C55">
        <v>2.8000000000000001E-2</v>
      </c>
      <c r="D55">
        <v>2.7E-2</v>
      </c>
      <c r="E55">
        <v>2.7E-2</v>
      </c>
      <c r="F55">
        <v>2.7E-2</v>
      </c>
      <c r="G55">
        <v>3.1E-2</v>
      </c>
      <c r="H55">
        <v>3.4000000000000002E-2</v>
      </c>
      <c r="I55">
        <v>4.3999999999999997E-2</v>
      </c>
      <c r="J55">
        <v>6.5000000000000002E-2</v>
      </c>
      <c r="K55">
        <v>0.104</v>
      </c>
      <c r="L55">
        <v>0.186</v>
      </c>
      <c r="M55">
        <v>0.35099999999999998</v>
      </c>
      <c r="N55">
        <v>0.67800000000000005</v>
      </c>
      <c r="O55">
        <v>1.333</v>
      </c>
      <c r="P55">
        <v>2.641</v>
      </c>
      <c r="Q55">
        <v>5.2549999999999999</v>
      </c>
      <c r="R55">
        <v>11.736000000000001</v>
      </c>
      <c r="S55">
        <v>23.455998999999998</v>
      </c>
      <c r="T55">
        <v>46.882998999999998</v>
      </c>
      <c r="U55">
        <v>93.737999000000002</v>
      </c>
      <c r="V55">
        <v>187.51199299999999</v>
      </c>
      <c r="W55">
        <v>375.23400900000001</v>
      </c>
      <c r="X55">
        <v>750.43298300000004</v>
      </c>
    </row>
    <row r="56" spans="1:24">
      <c r="A56">
        <v>47</v>
      </c>
      <c r="B56">
        <v>3.4000000000000002E-2</v>
      </c>
      <c r="C56">
        <v>2.7E-2</v>
      </c>
      <c r="D56">
        <v>2.5999999999999999E-2</v>
      </c>
      <c r="E56">
        <v>2.5999999999999999E-2</v>
      </c>
      <c r="F56">
        <v>2.5999999999999999E-2</v>
      </c>
      <c r="G56">
        <v>0.03</v>
      </c>
      <c r="H56">
        <v>3.4000000000000002E-2</v>
      </c>
      <c r="I56">
        <v>4.3999999999999997E-2</v>
      </c>
      <c r="J56">
        <v>6.5000000000000002E-2</v>
      </c>
      <c r="K56">
        <v>0.104</v>
      </c>
      <c r="L56">
        <v>0.185</v>
      </c>
      <c r="M56">
        <v>0.35199999999999998</v>
      </c>
      <c r="N56">
        <v>0.67700000000000005</v>
      </c>
      <c r="O56">
        <v>1.3320000000000001</v>
      </c>
      <c r="P56">
        <v>2.641</v>
      </c>
      <c r="Q56">
        <v>5.2549999999999999</v>
      </c>
      <c r="R56">
        <v>11.737</v>
      </c>
      <c r="S56">
        <v>23.452000000000002</v>
      </c>
      <c r="T56">
        <v>46.886001999999998</v>
      </c>
      <c r="U56">
        <v>93.747001999999995</v>
      </c>
      <c r="V56">
        <v>187.52200300000001</v>
      </c>
      <c r="W56">
        <v>375.23400900000001</v>
      </c>
      <c r="X56">
        <v>750.43902600000001</v>
      </c>
    </row>
    <row r="57" spans="1:24">
      <c r="A57">
        <v>48</v>
      </c>
      <c r="B57">
        <v>3.4000000000000002E-2</v>
      </c>
      <c r="C57">
        <v>2.8000000000000001E-2</v>
      </c>
      <c r="D57">
        <v>2.5999999999999999E-2</v>
      </c>
      <c r="E57">
        <v>2.7E-2</v>
      </c>
      <c r="F57">
        <v>2.7E-2</v>
      </c>
      <c r="G57">
        <v>0.03</v>
      </c>
      <c r="H57">
        <v>3.3000000000000002E-2</v>
      </c>
      <c r="I57">
        <v>4.3999999999999997E-2</v>
      </c>
      <c r="J57">
        <v>6.5000000000000002E-2</v>
      </c>
      <c r="K57">
        <v>0.105</v>
      </c>
      <c r="L57">
        <v>0.185</v>
      </c>
      <c r="M57">
        <v>0.35</v>
      </c>
      <c r="N57">
        <v>0.67600000000000005</v>
      </c>
      <c r="O57">
        <v>1.331</v>
      </c>
      <c r="P57">
        <v>2.64</v>
      </c>
      <c r="Q57">
        <v>5.2549999999999999</v>
      </c>
      <c r="R57">
        <v>11.742000000000001</v>
      </c>
      <c r="S57">
        <v>23.451000000000001</v>
      </c>
      <c r="T57">
        <v>46.882998999999998</v>
      </c>
      <c r="U57">
        <v>93.736999999999995</v>
      </c>
      <c r="V57">
        <v>187.51400799999999</v>
      </c>
      <c r="W57">
        <v>375.22299199999998</v>
      </c>
      <c r="X57">
        <v>750.42199700000003</v>
      </c>
    </row>
    <row r="58" spans="1:24">
      <c r="A58">
        <v>49</v>
      </c>
      <c r="B58">
        <v>3.4000000000000002E-2</v>
      </c>
      <c r="C58">
        <v>3.3000000000000002E-2</v>
      </c>
      <c r="D58">
        <v>2.7E-2</v>
      </c>
      <c r="E58">
        <v>2.7E-2</v>
      </c>
      <c r="F58">
        <v>2.5999999999999999E-2</v>
      </c>
      <c r="G58">
        <v>0.03</v>
      </c>
      <c r="H58">
        <v>3.4000000000000002E-2</v>
      </c>
      <c r="I58">
        <v>4.3999999999999997E-2</v>
      </c>
      <c r="J58">
        <v>6.6000000000000003E-2</v>
      </c>
      <c r="K58">
        <v>0.104</v>
      </c>
      <c r="L58">
        <v>0.187</v>
      </c>
      <c r="M58">
        <v>0.35199999999999998</v>
      </c>
      <c r="N58">
        <v>0.67900000000000005</v>
      </c>
      <c r="O58">
        <v>1.3320000000000001</v>
      </c>
      <c r="P58">
        <v>2.6419999999999999</v>
      </c>
      <c r="Q58">
        <v>5.258</v>
      </c>
      <c r="R58">
        <v>11.742000000000001</v>
      </c>
      <c r="S58">
        <v>23.455998999999998</v>
      </c>
      <c r="T58">
        <v>46.881000999999998</v>
      </c>
      <c r="U58">
        <v>93.738997999999995</v>
      </c>
      <c r="V58">
        <v>187.520004</v>
      </c>
      <c r="W58">
        <v>375.23001099999999</v>
      </c>
      <c r="X58">
        <v>750.43402100000003</v>
      </c>
    </row>
    <row r="59" spans="1:24">
      <c r="A59">
        <v>50</v>
      </c>
      <c r="B59">
        <v>3.5000000000000003E-2</v>
      </c>
      <c r="C59">
        <v>2.7E-2</v>
      </c>
      <c r="D59">
        <v>2.7E-2</v>
      </c>
      <c r="E59">
        <v>2.7E-2</v>
      </c>
      <c r="F59">
        <v>2.7E-2</v>
      </c>
      <c r="G59">
        <v>0.03</v>
      </c>
      <c r="H59">
        <v>3.3000000000000002E-2</v>
      </c>
      <c r="I59">
        <v>4.4999999999999998E-2</v>
      </c>
      <c r="J59">
        <v>6.5000000000000002E-2</v>
      </c>
      <c r="K59">
        <v>0.107</v>
      </c>
      <c r="L59">
        <v>0.186</v>
      </c>
      <c r="M59">
        <v>0.35099999999999998</v>
      </c>
      <c r="N59">
        <v>0.67700000000000005</v>
      </c>
      <c r="O59">
        <v>1.3320000000000001</v>
      </c>
      <c r="P59">
        <v>2.641</v>
      </c>
      <c r="Q59">
        <v>5.258</v>
      </c>
      <c r="R59">
        <v>11.741</v>
      </c>
      <c r="S59">
        <v>23.452000000000002</v>
      </c>
      <c r="T59">
        <v>46.883999000000003</v>
      </c>
      <c r="U59">
        <v>93.739998</v>
      </c>
      <c r="V59">
        <v>187.524002</v>
      </c>
      <c r="W59">
        <v>375.23098800000002</v>
      </c>
      <c r="X59">
        <v>750.42700200000002</v>
      </c>
    </row>
    <row r="60" spans="1:24">
      <c r="A60">
        <v>51</v>
      </c>
      <c r="B60">
        <v>3.4000000000000002E-2</v>
      </c>
      <c r="C60">
        <v>2.8000000000000001E-2</v>
      </c>
      <c r="D60">
        <v>2.7E-2</v>
      </c>
      <c r="E60">
        <v>2.5999999999999999E-2</v>
      </c>
      <c r="F60">
        <v>2.7E-2</v>
      </c>
      <c r="G60">
        <v>0.03</v>
      </c>
      <c r="H60">
        <v>3.4000000000000002E-2</v>
      </c>
      <c r="I60">
        <v>4.4999999999999998E-2</v>
      </c>
      <c r="J60">
        <v>6.6000000000000003E-2</v>
      </c>
      <c r="K60">
        <v>0.104</v>
      </c>
      <c r="L60">
        <v>0.185</v>
      </c>
      <c r="M60">
        <v>0.35099999999999998</v>
      </c>
      <c r="N60">
        <v>0.67800000000000005</v>
      </c>
      <c r="O60">
        <v>1.333</v>
      </c>
      <c r="P60">
        <v>2.641</v>
      </c>
      <c r="Q60">
        <v>5.2569999999999997</v>
      </c>
      <c r="R60">
        <v>11.74</v>
      </c>
      <c r="S60">
        <v>23.452000000000002</v>
      </c>
      <c r="T60">
        <v>46.883999000000003</v>
      </c>
      <c r="U60">
        <v>93.738997999999995</v>
      </c>
      <c r="V60">
        <v>187.516998</v>
      </c>
      <c r="W60">
        <v>375.233002</v>
      </c>
      <c r="X60">
        <v>750.42700200000002</v>
      </c>
    </row>
    <row r="61" spans="1:24">
      <c r="A61">
        <v>52</v>
      </c>
      <c r="B61">
        <v>3.5000000000000003E-2</v>
      </c>
      <c r="C61">
        <v>2.7E-2</v>
      </c>
      <c r="D61">
        <v>2.5999999999999999E-2</v>
      </c>
      <c r="E61">
        <v>2.7E-2</v>
      </c>
      <c r="F61">
        <v>2.5999999999999999E-2</v>
      </c>
      <c r="G61">
        <v>0.03</v>
      </c>
      <c r="H61">
        <v>3.4000000000000002E-2</v>
      </c>
      <c r="I61">
        <v>4.3999999999999997E-2</v>
      </c>
      <c r="J61">
        <v>6.5000000000000002E-2</v>
      </c>
      <c r="K61">
        <v>0.104</v>
      </c>
      <c r="L61">
        <v>0.187</v>
      </c>
      <c r="M61">
        <v>0.35199999999999998</v>
      </c>
      <c r="N61">
        <v>0.67700000000000005</v>
      </c>
      <c r="O61">
        <v>1.333</v>
      </c>
      <c r="P61">
        <v>2.645</v>
      </c>
      <c r="Q61">
        <v>5.2560000000000002</v>
      </c>
      <c r="R61">
        <v>11.737</v>
      </c>
      <c r="S61">
        <v>23.457001000000002</v>
      </c>
      <c r="T61">
        <v>46.883999000000003</v>
      </c>
      <c r="U61">
        <v>93.740996999999993</v>
      </c>
      <c r="V61">
        <v>187.51800499999999</v>
      </c>
      <c r="W61">
        <v>375.239014</v>
      </c>
      <c r="X61">
        <v>750.432007</v>
      </c>
    </row>
    <row r="62" spans="1:24">
      <c r="A62">
        <v>53</v>
      </c>
      <c r="B62">
        <v>4.4999999999999998E-2</v>
      </c>
      <c r="C62">
        <v>2.7E-2</v>
      </c>
      <c r="D62">
        <v>2.7E-2</v>
      </c>
      <c r="E62">
        <v>2.5999999999999999E-2</v>
      </c>
      <c r="F62">
        <v>2.5999999999999999E-2</v>
      </c>
      <c r="G62">
        <v>0.03</v>
      </c>
      <c r="H62">
        <v>3.4000000000000002E-2</v>
      </c>
      <c r="I62">
        <v>4.3999999999999997E-2</v>
      </c>
      <c r="J62">
        <v>6.6000000000000003E-2</v>
      </c>
      <c r="K62">
        <v>0.104</v>
      </c>
      <c r="L62">
        <v>0.188</v>
      </c>
      <c r="M62">
        <v>0.35099999999999998</v>
      </c>
      <c r="N62">
        <v>0.67600000000000005</v>
      </c>
      <c r="O62">
        <v>1.3320000000000001</v>
      </c>
      <c r="P62">
        <v>2.64</v>
      </c>
      <c r="Q62">
        <v>5.2560000000000002</v>
      </c>
      <c r="R62">
        <v>11.736000000000001</v>
      </c>
      <c r="S62">
        <v>23.452998999999998</v>
      </c>
      <c r="T62">
        <v>46.881999999999998</v>
      </c>
      <c r="U62">
        <v>93.741996999999998</v>
      </c>
      <c r="V62">
        <v>187.520004</v>
      </c>
      <c r="W62">
        <v>375.23498499999999</v>
      </c>
      <c r="X62">
        <v>750.432007</v>
      </c>
    </row>
    <row r="63" spans="1:24">
      <c r="A63">
        <v>54</v>
      </c>
      <c r="B63">
        <v>3.5000000000000003E-2</v>
      </c>
      <c r="C63">
        <v>3.4000000000000002E-2</v>
      </c>
      <c r="D63">
        <v>2.7E-2</v>
      </c>
      <c r="E63">
        <v>2.7E-2</v>
      </c>
      <c r="F63">
        <v>2.5999999999999999E-2</v>
      </c>
      <c r="G63">
        <v>0.03</v>
      </c>
      <c r="H63">
        <v>3.3000000000000002E-2</v>
      </c>
      <c r="I63">
        <v>4.4999999999999998E-2</v>
      </c>
      <c r="J63">
        <v>6.6000000000000003E-2</v>
      </c>
      <c r="K63">
        <v>0.104</v>
      </c>
      <c r="L63">
        <v>0.188</v>
      </c>
      <c r="M63">
        <v>0.35</v>
      </c>
      <c r="N63">
        <v>0.67800000000000005</v>
      </c>
      <c r="O63">
        <v>1.333</v>
      </c>
      <c r="P63">
        <v>2.6459999999999999</v>
      </c>
      <c r="Q63">
        <v>5.2549999999999999</v>
      </c>
      <c r="R63">
        <v>11.741</v>
      </c>
      <c r="S63">
        <v>23.454000000000001</v>
      </c>
      <c r="T63">
        <v>46.879002</v>
      </c>
      <c r="U63">
        <v>93.740996999999993</v>
      </c>
      <c r="V63">
        <v>187.516998</v>
      </c>
      <c r="W63">
        <v>375.21899400000001</v>
      </c>
      <c r="X63">
        <v>750.42700200000002</v>
      </c>
    </row>
    <row r="64" spans="1:24">
      <c r="A64">
        <v>55</v>
      </c>
      <c r="B64">
        <v>3.9E-2</v>
      </c>
      <c r="C64">
        <v>3.5000000000000003E-2</v>
      </c>
      <c r="D64">
        <v>2.7E-2</v>
      </c>
      <c r="E64">
        <v>2.7E-2</v>
      </c>
      <c r="F64">
        <v>2.5999999999999999E-2</v>
      </c>
      <c r="G64">
        <v>0.03</v>
      </c>
      <c r="H64">
        <v>3.4000000000000002E-2</v>
      </c>
      <c r="I64">
        <v>4.3999999999999997E-2</v>
      </c>
      <c r="J64">
        <v>6.6000000000000003E-2</v>
      </c>
      <c r="K64">
        <v>0.105</v>
      </c>
      <c r="L64">
        <v>0.187</v>
      </c>
      <c r="M64">
        <v>0.35099999999999998</v>
      </c>
      <c r="N64">
        <v>0.67800000000000005</v>
      </c>
      <c r="O64">
        <v>1.3320000000000001</v>
      </c>
      <c r="P64">
        <v>2.6419999999999999</v>
      </c>
      <c r="Q64">
        <v>5.2560000000000002</v>
      </c>
      <c r="R64">
        <v>11.742000000000001</v>
      </c>
      <c r="S64">
        <v>23.455998999999998</v>
      </c>
      <c r="T64">
        <v>46.881000999999998</v>
      </c>
      <c r="U64">
        <v>93.740996999999993</v>
      </c>
      <c r="V64">
        <v>187.51400799999999</v>
      </c>
      <c r="W64">
        <v>375.22500600000001</v>
      </c>
      <c r="X64">
        <v>750.42199700000003</v>
      </c>
    </row>
    <row r="65" spans="1:24">
      <c r="A65">
        <v>56</v>
      </c>
      <c r="B65">
        <v>3.4000000000000002E-2</v>
      </c>
      <c r="C65">
        <v>3.4000000000000002E-2</v>
      </c>
      <c r="D65">
        <v>2.5999999999999999E-2</v>
      </c>
      <c r="E65">
        <v>2.7E-2</v>
      </c>
      <c r="F65">
        <v>2.7E-2</v>
      </c>
      <c r="G65">
        <v>0.03</v>
      </c>
      <c r="H65">
        <v>3.3000000000000002E-2</v>
      </c>
      <c r="I65">
        <v>4.3999999999999997E-2</v>
      </c>
      <c r="J65">
        <v>6.6000000000000003E-2</v>
      </c>
      <c r="K65">
        <v>0.105</v>
      </c>
      <c r="L65">
        <v>0.186</v>
      </c>
      <c r="M65">
        <v>0.35</v>
      </c>
      <c r="N65">
        <v>0.67600000000000005</v>
      </c>
      <c r="O65">
        <v>1.3320000000000001</v>
      </c>
      <c r="P65">
        <v>2.641</v>
      </c>
      <c r="Q65">
        <v>5.2549999999999999</v>
      </c>
      <c r="R65">
        <v>11.741</v>
      </c>
      <c r="S65">
        <v>23.452998999999998</v>
      </c>
      <c r="T65">
        <v>46.882998999999998</v>
      </c>
      <c r="U65">
        <v>93.747001999999995</v>
      </c>
      <c r="V65">
        <v>187.51899700000001</v>
      </c>
      <c r="W65">
        <v>375.233002</v>
      </c>
      <c r="X65">
        <v>750.43597399999999</v>
      </c>
    </row>
    <row r="66" spans="1:24">
      <c r="A66">
        <v>57</v>
      </c>
      <c r="B66">
        <v>3.4000000000000002E-2</v>
      </c>
      <c r="C66">
        <v>3.9E-2</v>
      </c>
      <c r="D66">
        <v>2.7E-2</v>
      </c>
      <c r="E66">
        <v>2.7E-2</v>
      </c>
      <c r="F66">
        <v>2.7E-2</v>
      </c>
      <c r="G66">
        <v>0.03</v>
      </c>
      <c r="H66">
        <v>3.3000000000000002E-2</v>
      </c>
      <c r="I66">
        <v>4.3999999999999997E-2</v>
      </c>
      <c r="J66">
        <v>6.5000000000000002E-2</v>
      </c>
      <c r="K66">
        <v>0.104</v>
      </c>
      <c r="L66">
        <v>0.189</v>
      </c>
      <c r="M66">
        <v>0.35199999999999998</v>
      </c>
      <c r="N66">
        <v>0.67900000000000005</v>
      </c>
      <c r="O66">
        <v>1.3320000000000001</v>
      </c>
      <c r="P66">
        <v>2.641</v>
      </c>
      <c r="Q66">
        <v>5.2560000000000002</v>
      </c>
      <c r="R66">
        <v>11.741</v>
      </c>
      <c r="S66">
        <v>23.452998999999998</v>
      </c>
      <c r="T66">
        <v>46.880001</v>
      </c>
      <c r="U66">
        <v>93.741996999999998</v>
      </c>
      <c r="V66">
        <v>187.516006</v>
      </c>
      <c r="W66">
        <v>375.23098800000002</v>
      </c>
      <c r="X66">
        <v>750.43798800000002</v>
      </c>
    </row>
    <row r="67" spans="1:24">
      <c r="A67">
        <v>58</v>
      </c>
      <c r="B67">
        <v>3.4000000000000002E-2</v>
      </c>
      <c r="C67">
        <v>2.7E-2</v>
      </c>
      <c r="D67">
        <v>2.5999999999999999E-2</v>
      </c>
      <c r="E67">
        <v>2.7E-2</v>
      </c>
      <c r="F67">
        <v>2.7E-2</v>
      </c>
      <c r="G67">
        <v>3.1E-2</v>
      </c>
      <c r="H67">
        <v>3.4000000000000002E-2</v>
      </c>
      <c r="I67">
        <v>4.3999999999999997E-2</v>
      </c>
      <c r="J67">
        <v>6.5000000000000002E-2</v>
      </c>
      <c r="K67">
        <v>0.105</v>
      </c>
      <c r="L67">
        <v>0.185</v>
      </c>
      <c r="M67">
        <v>0.35199999999999998</v>
      </c>
      <c r="N67">
        <v>0.68</v>
      </c>
      <c r="O67">
        <v>1.3320000000000001</v>
      </c>
      <c r="P67">
        <v>2.64</v>
      </c>
      <c r="Q67">
        <v>5.2610000000000001</v>
      </c>
      <c r="R67">
        <v>11.742000000000001</v>
      </c>
      <c r="S67">
        <v>23.454999999999998</v>
      </c>
      <c r="T67">
        <v>46.882998999999998</v>
      </c>
      <c r="U67">
        <v>93.739998</v>
      </c>
      <c r="V67">
        <v>187.516006</v>
      </c>
      <c r="W67">
        <v>375.22601300000002</v>
      </c>
      <c r="X67">
        <v>750.42498799999998</v>
      </c>
    </row>
    <row r="68" spans="1:24">
      <c r="A68">
        <v>59</v>
      </c>
      <c r="B68">
        <v>3.5000000000000003E-2</v>
      </c>
      <c r="C68">
        <v>2.8000000000000001E-2</v>
      </c>
      <c r="D68">
        <v>2.7E-2</v>
      </c>
      <c r="E68">
        <v>2.5999999999999999E-2</v>
      </c>
      <c r="F68">
        <v>2.5999999999999999E-2</v>
      </c>
      <c r="G68">
        <v>0.03</v>
      </c>
      <c r="H68">
        <v>3.4000000000000002E-2</v>
      </c>
      <c r="I68">
        <v>4.3999999999999997E-2</v>
      </c>
      <c r="J68">
        <v>6.5000000000000002E-2</v>
      </c>
      <c r="K68">
        <v>0.105</v>
      </c>
      <c r="L68">
        <v>0.186</v>
      </c>
      <c r="M68">
        <v>0.35199999999999998</v>
      </c>
      <c r="N68">
        <v>0.68</v>
      </c>
      <c r="O68">
        <v>1.331</v>
      </c>
      <c r="P68">
        <v>2.64</v>
      </c>
      <c r="Q68">
        <v>5.258</v>
      </c>
      <c r="R68">
        <v>11.737</v>
      </c>
      <c r="S68">
        <v>23.451000000000001</v>
      </c>
      <c r="T68">
        <v>46.881999999999998</v>
      </c>
      <c r="U68">
        <v>93.735000999999997</v>
      </c>
      <c r="V68">
        <v>187.52299500000001</v>
      </c>
      <c r="W68">
        <v>375.23098800000002</v>
      </c>
      <c r="X68">
        <v>750.432007</v>
      </c>
    </row>
    <row r="69" spans="1:24">
      <c r="A69">
        <v>60</v>
      </c>
      <c r="B69">
        <v>3.5000000000000003E-2</v>
      </c>
      <c r="C69">
        <v>3.3000000000000002E-2</v>
      </c>
      <c r="D69">
        <v>2.5999999999999999E-2</v>
      </c>
      <c r="E69">
        <v>2.7E-2</v>
      </c>
      <c r="F69">
        <v>2.5999999999999999E-2</v>
      </c>
      <c r="G69">
        <v>3.1E-2</v>
      </c>
      <c r="H69">
        <v>3.3000000000000002E-2</v>
      </c>
      <c r="I69">
        <v>4.3999999999999997E-2</v>
      </c>
      <c r="J69">
        <v>6.5000000000000002E-2</v>
      </c>
      <c r="K69">
        <v>0.105</v>
      </c>
      <c r="L69">
        <v>0.186</v>
      </c>
      <c r="M69">
        <v>0.35099999999999998</v>
      </c>
      <c r="N69">
        <v>0.68</v>
      </c>
      <c r="O69">
        <v>1.3320000000000001</v>
      </c>
      <c r="P69">
        <v>2.64</v>
      </c>
      <c r="Q69">
        <v>5.258</v>
      </c>
      <c r="R69">
        <v>11.738</v>
      </c>
      <c r="S69">
        <v>23.452000000000002</v>
      </c>
      <c r="T69">
        <v>46.880001</v>
      </c>
      <c r="U69">
        <v>93.747001999999995</v>
      </c>
      <c r="V69">
        <v>187.51899700000001</v>
      </c>
      <c r="W69">
        <v>375.22699</v>
      </c>
      <c r="X69">
        <v>750.42901600000005</v>
      </c>
    </row>
    <row r="70" spans="1:24">
      <c r="A70">
        <v>61</v>
      </c>
      <c r="B70">
        <v>3.4000000000000002E-2</v>
      </c>
      <c r="C70">
        <v>2.7E-2</v>
      </c>
      <c r="D70">
        <v>2.5999999999999999E-2</v>
      </c>
      <c r="E70">
        <v>2.7E-2</v>
      </c>
      <c r="F70">
        <v>2.7E-2</v>
      </c>
      <c r="G70">
        <v>0.03</v>
      </c>
      <c r="H70">
        <v>3.4000000000000002E-2</v>
      </c>
      <c r="I70">
        <v>4.4999999999999998E-2</v>
      </c>
      <c r="J70">
        <v>6.6000000000000003E-2</v>
      </c>
      <c r="K70">
        <v>0.104</v>
      </c>
      <c r="L70">
        <v>0.185</v>
      </c>
      <c r="M70">
        <v>0.35099999999999998</v>
      </c>
      <c r="N70">
        <v>0.67800000000000005</v>
      </c>
      <c r="O70">
        <v>1.335</v>
      </c>
      <c r="P70">
        <v>2.641</v>
      </c>
      <c r="Q70">
        <v>5.2560000000000002</v>
      </c>
      <c r="R70">
        <v>11.742000000000001</v>
      </c>
      <c r="S70">
        <v>23.455998999999998</v>
      </c>
      <c r="T70">
        <v>46.882998999999998</v>
      </c>
      <c r="U70">
        <v>93.748001000000002</v>
      </c>
      <c r="V70">
        <v>187.51100199999999</v>
      </c>
      <c r="W70">
        <v>375.23498499999999</v>
      </c>
      <c r="X70">
        <v>750.42602499999998</v>
      </c>
    </row>
    <row r="71" spans="1:24">
      <c r="A71">
        <v>62</v>
      </c>
      <c r="B71">
        <v>3.5000000000000003E-2</v>
      </c>
      <c r="C71">
        <v>2.7E-2</v>
      </c>
      <c r="D71">
        <v>2.7E-2</v>
      </c>
      <c r="E71">
        <v>2.5999999999999999E-2</v>
      </c>
      <c r="F71">
        <v>2.7E-2</v>
      </c>
      <c r="G71">
        <v>0.03</v>
      </c>
      <c r="H71">
        <v>3.3000000000000002E-2</v>
      </c>
      <c r="I71">
        <v>4.4999999999999998E-2</v>
      </c>
      <c r="J71">
        <v>6.6000000000000003E-2</v>
      </c>
      <c r="K71">
        <v>0.106</v>
      </c>
      <c r="L71">
        <v>0.185</v>
      </c>
      <c r="M71">
        <v>0.35099999999999998</v>
      </c>
      <c r="N71">
        <v>0.67700000000000005</v>
      </c>
      <c r="O71">
        <v>1.3320000000000001</v>
      </c>
      <c r="P71">
        <v>2.6419999999999999</v>
      </c>
      <c r="Q71">
        <v>5.2569999999999997</v>
      </c>
      <c r="R71">
        <v>11.74</v>
      </c>
      <c r="S71">
        <v>23.454000000000001</v>
      </c>
      <c r="T71">
        <v>46.884998000000003</v>
      </c>
      <c r="U71">
        <v>93.736999999999995</v>
      </c>
      <c r="V71">
        <v>187.51499899999999</v>
      </c>
      <c r="W71">
        <v>375.23098800000002</v>
      </c>
      <c r="X71">
        <v>750.42797900000005</v>
      </c>
    </row>
    <row r="72" spans="1:24">
      <c r="A72">
        <v>63</v>
      </c>
      <c r="B72">
        <v>3.4000000000000002E-2</v>
      </c>
      <c r="C72">
        <v>2.8000000000000001E-2</v>
      </c>
      <c r="D72">
        <v>2.5999999999999999E-2</v>
      </c>
      <c r="E72">
        <v>2.7E-2</v>
      </c>
      <c r="F72">
        <v>2.5999999999999999E-2</v>
      </c>
      <c r="G72">
        <v>3.1E-2</v>
      </c>
      <c r="H72">
        <v>3.4000000000000002E-2</v>
      </c>
      <c r="I72">
        <v>4.3999999999999997E-2</v>
      </c>
      <c r="J72">
        <v>6.5000000000000002E-2</v>
      </c>
      <c r="K72">
        <v>0.105</v>
      </c>
      <c r="L72">
        <v>0.186</v>
      </c>
      <c r="M72">
        <v>0.35099999999999998</v>
      </c>
      <c r="N72">
        <v>0.67700000000000005</v>
      </c>
      <c r="O72">
        <v>1.3320000000000001</v>
      </c>
      <c r="P72">
        <v>2.64</v>
      </c>
      <c r="Q72">
        <v>5.2560000000000002</v>
      </c>
      <c r="R72">
        <v>11.741</v>
      </c>
      <c r="S72">
        <v>23.452000000000002</v>
      </c>
      <c r="T72">
        <v>46.881000999999998</v>
      </c>
      <c r="U72">
        <v>93.739998</v>
      </c>
      <c r="V72">
        <v>187.516006</v>
      </c>
      <c r="W72">
        <v>375.233002</v>
      </c>
      <c r="X72">
        <v>750.421021</v>
      </c>
    </row>
    <row r="73" spans="1:24">
      <c r="A73">
        <v>64</v>
      </c>
      <c r="B73">
        <v>3.5999999999999997E-2</v>
      </c>
      <c r="C73">
        <v>2.8000000000000001E-2</v>
      </c>
      <c r="D73">
        <v>2.5999999999999999E-2</v>
      </c>
      <c r="E73">
        <v>0.03</v>
      </c>
      <c r="F73">
        <v>2.5999999999999999E-2</v>
      </c>
      <c r="G73">
        <v>0.03</v>
      </c>
      <c r="H73">
        <v>3.4000000000000002E-2</v>
      </c>
      <c r="I73">
        <v>4.3999999999999997E-2</v>
      </c>
      <c r="J73">
        <v>6.6000000000000003E-2</v>
      </c>
      <c r="K73">
        <v>0.105</v>
      </c>
      <c r="L73">
        <v>0.187</v>
      </c>
      <c r="M73">
        <v>0.35099999999999998</v>
      </c>
      <c r="N73">
        <v>0.67900000000000005</v>
      </c>
      <c r="O73">
        <v>1.331</v>
      </c>
      <c r="P73">
        <v>2.641</v>
      </c>
      <c r="Q73">
        <v>5.2530000000000001</v>
      </c>
      <c r="R73">
        <v>11.739000000000001</v>
      </c>
      <c r="S73">
        <v>23.457999999999998</v>
      </c>
      <c r="T73">
        <v>46.882998999999998</v>
      </c>
      <c r="U73">
        <v>93.740996999999993</v>
      </c>
      <c r="V73">
        <v>187.520996</v>
      </c>
      <c r="W73">
        <v>375.22900399999997</v>
      </c>
      <c r="X73">
        <v>750.421021</v>
      </c>
    </row>
    <row r="74" spans="1:24">
      <c r="A74">
        <v>65</v>
      </c>
      <c r="B74">
        <v>5.0999999999999997E-2</v>
      </c>
      <c r="C74">
        <v>3.1E-2</v>
      </c>
      <c r="D74">
        <v>2.5999999999999999E-2</v>
      </c>
      <c r="E74">
        <v>2.5999999999999999E-2</v>
      </c>
      <c r="F74">
        <v>2.7E-2</v>
      </c>
      <c r="G74">
        <v>0.03</v>
      </c>
      <c r="H74">
        <v>3.4000000000000002E-2</v>
      </c>
      <c r="I74">
        <v>4.4999999999999998E-2</v>
      </c>
      <c r="J74">
        <v>6.6000000000000003E-2</v>
      </c>
      <c r="K74">
        <v>0.104</v>
      </c>
      <c r="L74">
        <v>0.187</v>
      </c>
      <c r="M74">
        <v>0.35199999999999998</v>
      </c>
      <c r="N74">
        <v>0.67700000000000005</v>
      </c>
      <c r="O74">
        <v>1.3360000000000001</v>
      </c>
      <c r="P74">
        <v>2.6469999999999998</v>
      </c>
      <c r="Q74">
        <v>5.2549999999999999</v>
      </c>
      <c r="R74">
        <v>11.739000000000001</v>
      </c>
      <c r="S74">
        <v>23.452000000000002</v>
      </c>
      <c r="T74">
        <v>46.881999999999998</v>
      </c>
      <c r="U74">
        <v>93.737999000000002</v>
      </c>
      <c r="V74">
        <v>187.51199299999999</v>
      </c>
      <c r="W74">
        <v>375.23199499999998</v>
      </c>
      <c r="X74">
        <v>750.42797900000005</v>
      </c>
    </row>
    <row r="75" spans="1:24">
      <c r="A75">
        <v>66</v>
      </c>
      <c r="B75">
        <v>3.5000000000000003E-2</v>
      </c>
      <c r="C75">
        <v>2.7E-2</v>
      </c>
      <c r="D75">
        <v>2.5999999999999999E-2</v>
      </c>
      <c r="E75">
        <v>2.5999999999999999E-2</v>
      </c>
      <c r="F75">
        <v>2.7E-2</v>
      </c>
      <c r="G75">
        <v>0.03</v>
      </c>
      <c r="H75">
        <v>3.4000000000000002E-2</v>
      </c>
      <c r="I75">
        <v>4.3999999999999997E-2</v>
      </c>
      <c r="J75">
        <v>6.6000000000000003E-2</v>
      </c>
      <c r="K75">
        <v>0.104</v>
      </c>
      <c r="L75">
        <v>0.185</v>
      </c>
      <c r="M75">
        <v>0.35199999999999998</v>
      </c>
      <c r="N75">
        <v>0.68</v>
      </c>
      <c r="O75">
        <v>1.331</v>
      </c>
      <c r="P75">
        <v>2.641</v>
      </c>
      <c r="Q75">
        <v>5.2549999999999999</v>
      </c>
      <c r="R75">
        <v>11.736000000000001</v>
      </c>
      <c r="S75">
        <v>23.452998999999998</v>
      </c>
      <c r="T75">
        <v>46.884998000000003</v>
      </c>
      <c r="U75">
        <v>93.739998</v>
      </c>
      <c r="V75">
        <v>187.516006</v>
      </c>
      <c r="W75">
        <v>375.22100799999998</v>
      </c>
      <c r="X75">
        <v>750.42199700000003</v>
      </c>
    </row>
    <row r="76" spans="1:24">
      <c r="A76">
        <v>67</v>
      </c>
      <c r="B76">
        <v>3.5000000000000003E-2</v>
      </c>
      <c r="C76">
        <v>2.7E-2</v>
      </c>
      <c r="D76">
        <v>2.7E-2</v>
      </c>
      <c r="E76">
        <v>2.5999999999999999E-2</v>
      </c>
      <c r="F76">
        <v>2.5999999999999999E-2</v>
      </c>
      <c r="G76">
        <v>3.1E-2</v>
      </c>
      <c r="H76">
        <v>3.4000000000000002E-2</v>
      </c>
      <c r="I76">
        <v>4.4999999999999998E-2</v>
      </c>
      <c r="J76">
        <v>6.5000000000000002E-2</v>
      </c>
      <c r="K76">
        <v>0.104</v>
      </c>
      <c r="L76">
        <v>0.186</v>
      </c>
      <c r="M76">
        <v>0.35099999999999998</v>
      </c>
      <c r="N76">
        <v>0.67800000000000005</v>
      </c>
      <c r="O76">
        <v>1.3320000000000001</v>
      </c>
      <c r="P76">
        <v>2.645</v>
      </c>
      <c r="Q76">
        <v>5.2560000000000002</v>
      </c>
      <c r="R76">
        <v>11.738</v>
      </c>
      <c r="S76">
        <v>23.454999999999998</v>
      </c>
      <c r="T76">
        <v>46.886001999999998</v>
      </c>
      <c r="U76">
        <v>93.739998</v>
      </c>
      <c r="V76">
        <v>187.516006</v>
      </c>
      <c r="W76">
        <v>375.23199499999998</v>
      </c>
      <c r="X76">
        <v>750.44097899999997</v>
      </c>
    </row>
    <row r="77" spans="1:24">
      <c r="A77">
        <v>68</v>
      </c>
      <c r="B77">
        <v>4.4999999999999998E-2</v>
      </c>
      <c r="C77">
        <v>2.7E-2</v>
      </c>
      <c r="D77">
        <v>2.7E-2</v>
      </c>
      <c r="E77">
        <v>2.7E-2</v>
      </c>
      <c r="F77">
        <v>2.9000000000000001E-2</v>
      </c>
      <c r="G77">
        <v>0.03</v>
      </c>
      <c r="H77">
        <v>3.4000000000000002E-2</v>
      </c>
      <c r="I77">
        <v>4.3999999999999997E-2</v>
      </c>
      <c r="J77">
        <v>6.6000000000000003E-2</v>
      </c>
      <c r="K77">
        <v>0.104</v>
      </c>
      <c r="L77">
        <v>0.187</v>
      </c>
      <c r="M77">
        <v>0.35199999999999998</v>
      </c>
      <c r="N77">
        <v>0.67700000000000005</v>
      </c>
      <c r="O77">
        <v>1.333</v>
      </c>
      <c r="P77">
        <v>2.6440000000000001</v>
      </c>
      <c r="Q77">
        <v>5.2610000000000001</v>
      </c>
      <c r="R77">
        <v>11.74</v>
      </c>
      <c r="S77">
        <v>23.454000000000001</v>
      </c>
      <c r="T77">
        <v>46.883999000000003</v>
      </c>
      <c r="U77">
        <v>93.740996999999993</v>
      </c>
      <c r="V77">
        <v>187.520004</v>
      </c>
      <c r="W77">
        <v>375.22799700000002</v>
      </c>
      <c r="X77">
        <v>750.419983</v>
      </c>
    </row>
    <row r="78" spans="1:24">
      <c r="A78">
        <v>69</v>
      </c>
      <c r="B78">
        <v>4.3999999999999997E-2</v>
      </c>
      <c r="C78">
        <v>2.5999999999999999E-2</v>
      </c>
      <c r="D78">
        <v>2.7E-2</v>
      </c>
      <c r="E78">
        <v>2.7E-2</v>
      </c>
      <c r="F78">
        <v>2.5999999999999999E-2</v>
      </c>
      <c r="G78">
        <v>0.03</v>
      </c>
      <c r="H78">
        <v>3.4000000000000002E-2</v>
      </c>
      <c r="I78">
        <v>4.4999999999999998E-2</v>
      </c>
      <c r="J78">
        <v>6.6000000000000003E-2</v>
      </c>
      <c r="K78">
        <v>0.105</v>
      </c>
      <c r="L78">
        <v>0.186</v>
      </c>
      <c r="M78">
        <v>0.35099999999999998</v>
      </c>
      <c r="N78">
        <v>0.67800000000000005</v>
      </c>
      <c r="O78">
        <v>1.3340000000000001</v>
      </c>
      <c r="P78">
        <v>2.641</v>
      </c>
      <c r="Q78">
        <v>5.258</v>
      </c>
      <c r="R78">
        <v>11.741</v>
      </c>
      <c r="S78">
        <v>23.454000000000001</v>
      </c>
      <c r="T78">
        <v>46.881999999999998</v>
      </c>
      <c r="U78">
        <v>93.736000000000004</v>
      </c>
      <c r="V78">
        <v>187.51800499999999</v>
      </c>
      <c r="W78">
        <v>375.23498499999999</v>
      </c>
      <c r="X78">
        <v>750.42199700000003</v>
      </c>
    </row>
    <row r="79" spans="1:24">
      <c r="A79">
        <v>70</v>
      </c>
      <c r="B79">
        <v>3.4000000000000002E-2</v>
      </c>
      <c r="C79">
        <v>2.7E-2</v>
      </c>
      <c r="D79">
        <v>2.7E-2</v>
      </c>
      <c r="E79">
        <v>2.5999999999999999E-2</v>
      </c>
      <c r="F79">
        <v>2.7E-2</v>
      </c>
      <c r="G79">
        <v>0.03</v>
      </c>
      <c r="H79">
        <v>3.4000000000000002E-2</v>
      </c>
      <c r="I79">
        <v>4.3999999999999997E-2</v>
      </c>
      <c r="J79">
        <v>6.5000000000000002E-2</v>
      </c>
      <c r="K79">
        <v>0.105</v>
      </c>
      <c r="L79">
        <v>0.187</v>
      </c>
      <c r="M79">
        <v>0.35199999999999998</v>
      </c>
      <c r="N79">
        <v>0.67900000000000005</v>
      </c>
      <c r="O79">
        <v>1.3320000000000001</v>
      </c>
      <c r="P79">
        <v>2.64</v>
      </c>
      <c r="Q79">
        <v>5.2610000000000001</v>
      </c>
      <c r="R79">
        <v>11.74</v>
      </c>
      <c r="S79">
        <v>23.457001000000002</v>
      </c>
      <c r="T79">
        <v>46.883999000000003</v>
      </c>
      <c r="U79">
        <v>93.740996999999993</v>
      </c>
      <c r="V79">
        <v>187.52200300000001</v>
      </c>
      <c r="W79">
        <v>375.23700000000002</v>
      </c>
      <c r="X79">
        <v>750.41400099999998</v>
      </c>
    </row>
    <row r="80" spans="1:24">
      <c r="A80">
        <v>71</v>
      </c>
      <c r="B80">
        <v>3.5000000000000003E-2</v>
      </c>
      <c r="C80">
        <v>2.5999999999999999E-2</v>
      </c>
      <c r="D80">
        <v>2.5999999999999999E-2</v>
      </c>
      <c r="E80">
        <v>2.5999999999999999E-2</v>
      </c>
      <c r="F80">
        <v>2.7E-2</v>
      </c>
      <c r="G80">
        <v>0.03</v>
      </c>
      <c r="H80">
        <v>3.3000000000000002E-2</v>
      </c>
      <c r="I80">
        <v>4.4999999999999998E-2</v>
      </c>
      <c r="J80">
        <v>6.6000000000000003E-2</v>
      </c>
      <c r="K80">
        <v>0.105</v>
      </c>
      <c r="L80">
        <v>0.185</v>
      </c>
      <c r="M80">
        <v>0.35199999999999998</v>
      </c>
      <c r="N80">
        <v>0.67800000000000005</v>
      </c>
      <c r="O80">
        <v>1.333</v>
      </c>
      <c r="P80">
        <v>2.64</v>
      </c>
      <c r="Q80">
        <v>5.2549999999999999</v>
      </c>
      <c r="R80">
        <v>11.741</v>
      </c>
      <c r="S80">
        <v>23.454000000000001</v>
      </c>
      <c r="T80">
        <v>46.883999000000003</v>
      </c>
      <c r="U80">
        <v>93.744003000000006</v>
      </c>
      <c r="V80">
        <v>187.51199299999999</v>
      </c>
      <c r="W80">
        <v>375.23098800000002</v>
      </c>
      <c r="X80">
        <v>750.421021</v>
      </c>
    </row>
    <row r="81" spans="1:24">
      <c r="A81">
        <v>72</v>
      </c>
      <c r="B81">
        <v>3.4000000000000002E-2</v>
      </c>
      <c r="C81">
        <v>2.7E-2</v>
      </c>
      <c r="D81">
        <v>2.7E-2</v>
      </c>
      <c r="E81">
        <v>2.5999999999999999E-2</v>
      </c>
      <c r="F81">
        <v>2.7E-2</v>
      </c>
      <c r="G81">
        <v>3.1E-2</v>
      </c>
      <c r="H81">
        <v>3.5000000000000003E-2</v>
      </c>
      <c r="I81">
        <v>4.3999999999999997E-2</v>
      </c>
      <c r="J81">
        <v>6.6000000000000003E-2</v>
      </c>
      <c r="K81">
        <v>0.105</v>
      </c>
      <c r="L81">
        <v>0.186</v>
      </c>
      <c r="M81">
        <v>0.35199999999999998</v>
      </c>
      <c r="N81">
        <v>0.67600000000000005</v>
      </c>
      <c r="O81">
        <v>1.331</v>
      </c>
      <c r="P81">
        <v>2.641</v>
      </c>
      <c r="Q81">
        <v>5.2539999999999996</v>
      </c>
      <c r="R81">
        <v>11.738</v>
      </c>
      <c r="S81">
        <v>23.454000000000001</v>
      </c>
      <c r="T81">
        <v>46.882998999999998</v>
      </c>
      <c r="U81">
        <v>93.737999000000002</v>
      </c>
      <c r="V81">
        <v>187.520996</v>
      </c>
      <c r="W81">
        <v>375.23700000000002</v>
      </c>
      <c r="X81">
        <v>750.41699200000005</v>
      </c>
    </row>
    <row r="82" spans="1:24">
      <c r="A82">
        <v>73</v>
      </c>
      <c r="B82">
        <v>4.8000000000000001E-2</v>
      </c>
      <c r="C82">
        <v>4.8000000000000001E-2</v>
      </c>
      <c r="D82">
        <v>2.7E-2</v>
      </c>
      <c r="E82">
        <v>2.7E-2</v>
      </c>
      <c r="F82">
        <v>2.7E-2</v>
      </c>
      <c r="G82">
        <v>0.03</v>
      </c>
      <c r="H82">
        <v>3.4000000000000002E-2</v>
      </c>
      <c r="I82">
        <v>4.3999999999999997E-2</v>
      </c>
      <c r="J82">
        <v>6.6000000000000003E-2</v>
      </c>
      <c r="K82">
        <v>0.105</v>
      </c>
      <c r="L82">
        <v>0.187</v>
      </c>
      <c r="M82">
        <v>0.35099999999999998</v>
      </c>
      <c r="N82">
        <v>0.67700000000000005</v>
      </c>
      <c r="O82">
        <v>1.331</v>
      </c>
      <c r="P82">
        <v>2.64</v>
      </c>
      <c r="Q82">
        <v>5.2539999999999996</v>
      </c>
      <c r="R82">
        <v>11.737</v>
      </c>
      <c r="S82">
        <v>23.457999999999998</v>
      </c>
      <c r="T82">
        <v>46.886001999999998</v>
      </c>
      <c r="U82">
        <v>93.741996999999998</v>
      </c>
      <c r="V82">
        <v>187.520996</v>
      </c>
      <c r="W82">
        <v>375.23199499999998</v>
      </c>
      <c r="X82">
        <v>750.42797900000005</v>
      </c>
    </row>
    <row r="83" spans="1:24">
      <c r="A83">
        <v>74</v>
      </c>
      <c r="B83">
        <v>2.8000000000000001E-2</v>
      </c>
      <c r="C83">
        <v>4.1000000000000002E-2</v>
      </c>
      <c r="D83">
        <v>2.5999999999999999E-2</v>
      </c>
      <c r="E83">
        <v>2.7E-2</v>
      </c>
      <c r="F83">
        <v>2.7E-2</v>
      </c>
      <c r="G83">
        <v>0.03</v>
      </c>
      <c r="H83">
        <v>3.4000000000000002E-2</v>
      </c>
      <c r="I83">
        <v>4.3999999999999997E-2</v>
      </c>
      <c r="J83">
        <v>6.5000000000000002E-2</v>
      </c>
      <c r="K83">
        <v>0.106</v>
      </c>
      <c r="L83">
        <v>0.186</v>
      </c>
      <c r="M83">
        <v>0.35299999999999998</v>
      </c>
      <c r="N83">
        <v>0.67700000000000005</v>
      </c>
      <c r="O83">
        <v>1.3320000000000001</v>
      </c>
      <c r="P83">
        <v>2.641</v>
      </c>
      <c r="Q83">
        <v>5.2560000000000002</v>
      </c>
      <c r="R83">
        <v>11.74</v>
      </c>
      <c r="S83">
        <v>23.451000000000001</v>
      </c>
      <c r="T83">
        <v>46.881000999999998</v>
      </c>
      <c r="U83">
        <v>93.741996999999998</v>
      </c>
      <c r="V83">
        <v>187.51800499999999</v>
      </c>
      <c r="W83">
        <v>375.22900399999997</v>
      </c>
      <c r="X83">
        <v>750.42498799999998</v>
      </c>
    </row>
    <row r="84" spans="1:24">
      <c r="A84">
        <v>75</v>
      </c>
      <c r="B84">
        <v>3.5000000000000003E-2</v>
      </c>
      <c r="C84">
        <v>4.2000000000000003E-2</v>
      </c>
      <c r="D84">
        <v>2.7E-2</v>
      </c>
      <c r="E84">
        <v>2.8000000000000001E-2</v>
      </c>
      <c r="F84">
        <v>2.7E-2</v>
      </c>
      <c r="G84">
        <v>0.03</v>
      </c>
      <c r="H84">
        <v>3.3000000000000002E-2</v>
      </c>
      <c r="I84">
        <v>4.3999999999999997E-2</v>
      </c>
      <c r="J84">
        <v>6.5000000000000002E-2</v>
      </c>
      <c r="K84">
        <v>0.105</v>
      </c>
      <c r="L84">
        <v>0.188</v>
      </c>
      <c r="M84">
        <v>0.35199999999999998</v>
      </c>
      <c r="N84">
        <v>0.67800000000000005</v>
      </c>
      <c r="O84">
        <v>1.333</v>
      </c>
      <c r="P84">
        <v>2.641</v>
      </c>
      <c r="Q84">
        <v>5.2549999999999999</v>
      </c>
      <c r="R84">
        <v>11.741</v>
      </c>
      <c r="S84">
        <v>23.452998999999998</v>
      </c>
      <c r="T84">
        <v>46.884998000000003</v>
      </c>
      <c r="U84">
        <v>93.739998</v>
      </c>
      <c r="V84">
        <v>187.51499899999999</v>
      </c>
      <c r="W84">
        <v>375.23098800000002</v>
      </c>
      <c r="X84">
        <v>750.41699200000005</v>
      </c>
    </row>
    <row r="85" spans="1:24">
      <c r="A85">
        <v>76</v>
      </c>
      <c r="B85">
        <v>4.7E-2</v>
      </c>
      <c r="C85">
        <v>2.1999999999999999E-2</v>
      </c>
      <c r="D85">
        <v>2.5999999999999999E-2</v>
      </c>
      <c r="E85">
        <v>2.5999999999999999E-2</v>
      </c>
      <c r="F85">
        <v>2.7E-2</v>
      </c>
      <c r="G85">
        <v>0.03</v>
      </c>
      <c r="H85">
        <v>3.4000000000000002E-2</v>
      </c>
      <c r="I85">
        <v>4.3999999999999997E-2</v>
      </c>
      <c r="J85">
        <v>6.5000000000000002E-2</v>
      </c>
      <c r="K85">
        <v>0.105</v>
      </c>
      <c r="L85">
        <v>0.185</v>
      </c>
      <c r="M85">
        <v>0.35099999999999998</v>
      </c>
      <c r="N85">
        <v>0.67800000000000005</v>
      </c>
      <c r="O85">
        <v>1.331</v>
      </c>
      <c r="P85">
        <v>2.6440000000000001</v>
      </c>
      <c r="Q85">
        <v>5.2560000000000002</v>
      </c>
      <c r="R85">
        <v>11.742000000000001</v>
      </c>
      <c r="S85">
        <v>23.457001000000002</v>
      </c>
      <c r="T85">
        <v>46.883999000000003</v>
      </c>
      <c r="U85">
        <v>93.745002999999997</v>
      </c>
      <c r="V85">
        <v>187.51800499999999</v>
      </c>
      <c r="W85">
        <v>375.23199499999998</v>
      </c>
      <c r="X85">
        <v>750.41803000000004</v>
      </c>
    </row>
    <row r="86" spans="1:24">
      <c r="A86">
        <v>77</v>
      </c>
      <c r="B86">
        <v>3.4000000000000002E-2</v>
      </c>
      <c r="C86">
        <v>0.04</v>
      </c>
      <c r="D86">
        <v>2.7E-2</v>
      </c>
      <c r="E86">
        <v>2.7E-2</v>
      </c>
      <c r="F86">
        <v>2.5999999999999999E-2</v>
      </c>
      <c r="G86">
        <v>0.03</v>
      </c>
      <c r="H86">
        <v>3.3000000000000002E-2</v>
      </c>
      <c r="I86">
        <v>4.3999999999999997E-2</v>
      </c>
      <c r="J86">
        <v>6.6000000000000003E-2</v>
      </c>
      <c r="K86">
        <v>0.104</v>
      </c>
      <c r="L86">
        <v>0.189</v>
      </c>
      <c r="M86">
        <v>0.35099999999999998</v>
      </c>
      <c r="N86">
        <v>0.67700000000000005</v>
      </c>
      <c r="O86">
        <v>1.331</v>
      </c>
      <c r="P86">
        <v>2.6389999999999998</v>
      </c>
      <c r="Q86">
        <v>5.2569999999999997</v>
      </c>
      <c r="R86">
        <v>11.741</v>
      </c>
      <c r="S86">
        <v>23.454000000000001</v>
      </c>
      <c r="T86">
        <v>46.879002</v>
      </c>
      <c r="U86">
        <v>93.744003000000006</v>
      </c>
      <c r="V86">
        <v>187.52200300000001</v>
      </c>
      <c r="W86">
        <v>375.22799700000002</v>
      </c>
      <c r="X86">
        <v>750.42199700000003</v>
      </c>
    </row>
    <row r="87" spans="1:24">
      <c r="A87">
        <v>78</v>
      </c>
      <c r="B87">
        <v>3.5000000000000003E-2</v>
      </c>
      <c r="C87">
        <v>0.04</v>
      </c>
      <c r="D87">
        <v>2.7E-2</v>
      </c>
      <c r="E87">
        <v>2.7E-2</v>
      </c>
      <c r="F87">
        <v>2.7E-2</v>
      </c>
      <c r="G87">
        <v>0.03</v>
      </c>
      <c r="H87">
        <v>3.4000000000000002E-2</v>
      </c>
      <c r="I87">
        <v>4.3999999999999997E-2</v>
      </c>
      <c r="J87">
        <v>6.6000000000000003E-2</v>
      </c>
      <c r="K87">
        <v>0.104</v>
      </c>
      <c r="L87">
        <v>0.185</v>
      </c>
      <c r="M87">
        <v>0.35199999999999998</v>
      </c>
      <c r="N87">
        <v>0.67700000000000005</v>
      </c>
      <c r="O87">
        <v>1.333</v>
      </c>
      <c r="P87">
        <v>2.6440000000000001</v>
      </c>
      <c r="Q87">
        <v>5.2590000000000003</v>
      </c>
      <c r="R87">
        <v>11.74</v>
      </c>
      <c r="S87">
        <v>23.452998999999998</v>
      </c>
      <c r="T87">
        <v>46.881000999999998</v>
      </c>
      <c r="U87">
        <v>93.739998</v>
      </c>
      <c r="V87">
        <v>187.51899700000001</v>
      </c>
      <c r="W87">
        <v>375.22699</v>
      </c>
      <c r="X87">
        <v>750.41400099999998</v>
      </c>
    </row>
    <row r="88" spans="1:24">
      <c r="A88">
        <v>79</v>
      </c>
      <c r="B88">
        <v>3.3000000000000002E-2</v>
      </c>
      <c r="C88">
        <v>2.1999999999999999E-2</v>
      </c>
      <c r="D88">
        <v>2.7E-2</v>
      </c>
      <c r="E88">
        <v>2.7E-2</v>
      </c>
      <c r="F88">
        <v>2.8000000000000001E-2</v>
      </c>
      <c r="G88">
        <v>0.03</v>
      </c>
      <c r="H88">
        <v>3.3000000000000002E-2</v>
      </c>
      <c r="I88">
        <v>4.7E-2</v>
      </c>
      <c r="J88">
        <v>6.8000000000000005E-2</v>
      </c>
      <c r="K88">
        <v>0.104</v>
      </c>
      <c r="L88">
        <v>0.185</v>
      </c>
      <c r="M88">
        <v>0.35099999999999998</v>
      </c>
      <c r="N88">
        <v>0.67900000000000005</v>
      </c>
      <c r="O88">
        <v>1.331</v>
      </c>
      <c r="P88">
        <v>2.641</v>
      </c>
      <c r="Q88">
        <v>5.2590000000000003</v>
      </c>
      <c r="R88">
        <v>11.736000000000001</v>
      </c>
      <c r="S88">
        <v>23.457001000000002</v>
      </c>
      <c r="T88">
        <v>46.883999000000003</v>
      </c>
      <c r="U88">
        <v>93.740996999999993</v>
      </c>
      <c r="V88">
        <v>187.516998</v>
      </c>
      <c r="W88">
        <v>375.23001099999999</v>
      </c>
      <c r="X88">
        <v>750.42602499999998</v>
      </c>
    </row>
    <row r="89" spans="1:24">
      <c r="A89">
        <v>80</v>
      </c>
      <c r="B89">
        <v>3.5000000000000003E-2</v>
      </c>
      <c r="C89">
        <v>0.04</v>
      </c>
      <c r="D89">
        <v>2.7E-2</v>
      </c>
      <c r="E89">
        <v>2.5999999999999999E-2</v>
      </c>
      <c r="F89">
        <v>2.5999999999999999E-2</v>
      </c>
      <c r="G89">
        <v>0.03</v>
      </c>
      <c r="H89">
        <v>3.4000000000000002E-2</v>
      </c>
      <c r="I89">
        <v>4.4999999999999998E-2</v>
      </c>
      <c r="J89">
        <v>6.6000000000000003E-2</v>
      </c>
      <c r="K89">
        <v>0.104</v>
      </c>
      <c r="L89">
        <v>0.188</v>
      </c>
      <c r="M89">
        <v>0.35099999999999998</v>
      </c>
      <c r="N89">
        <v>0.67900000000000005</v>
      </c>
      <c r="O89">
        <v>1.3320000000000001</v>
      </c>
      <c r="P89">
        <v>2.64</v>
      </c>
      <c r="Q89">
        <v>5.2590000000000003</v>
      </c>
      <c r="R89">
        <v>11.738</v>
      </c>
      <c r="S89">
        <v>23.455998999999998</v>
      </c>
      <c r="T89">
        <v>46.881000999999998</v>
      </c>
      <c r="U89">
        <v>93.742996000000005</v>
      </c>
      <c r="V89">
        <v>187.520004</v>
      </c>
      <c r="W89">
        <v>375.22900399999997</v>
      </c>
      <c r="X89">
        <v>750.42401099999995</v>
      </c>
    </row>
    <row r="90" spans="1:24">
      <c r="A90">
        <v>81</v>
      </c>
      <c r="B90">
        <v>4.3999999999999997E-2</v>
      </c>
      <c r="C90">
        <v>4.5999999999999999E-2</v>
      </c>
      <c r="D90">
        <v>2.7E-2</v>
      </c>
      <c r="E90">
        <v>2.7E-2</v>
      </c>
      <c r="F90">
        <v>2.5999999999999999E-2</v>
      </c>
      <c r="G90">
        <v>3.2000000000000001E-2</v>
      </c>
      <c r="H90">
        <v>3.4000000000000002E-2</v>
      </c>
      <c r="I90">
        <v>4.3999999999999997E-2</v>
      </c>
      <c r="J90">
        <v>6.6000000000000003E-2</v>
      </c>
      <c r="K90">
        <v>0.105</v>
      </c>
      <c r="L90">
        <v>0.186</v>
      </c>
      <c r="M90">
        <v>0.35099999999999998</v>
      </c>
      <c r="N90">
        <v>0.68300000000000005</v>
      </c>
      <c r="O90">
        <v>1.3320000000000001</v>
      </c>
      <c r="P90">
        <v>2.6419999999999999</v>
      </c>
      <c r="Q90">
        <v>5.2539999999999996</v>
      </c>
      <c r="R90">
        <v>11.741</v>
      </c>
      <c r="S90">
        <v>23.452998999999998</v>
      </c>
      <c r="T90">
        <v>46.884998000000003</v>
      </c>
      <c r="U90">
        <v>93.738997999999995</v>
      </c>
      <c r="V90">
        <v>187.51800499999999</v>
      </c>
      <c r="W90">
        <v>375.22500600000001</v>
      </c>
      <c r="X90">
        <v>750.42498799999998</v>
      </c>
    </row>
    <row r="91" spans="1:24">
      <c r="A91">
        <v>82</v>
      </c>
      <c r="B91">
        <v>3.4000000000000002E-2</v>
      </c>
      <c r="C91">
        <v>4.2000000000000003E-2</v>
      </c>
      <c r="D91">
        <v>2.7E-2</v>
      </c>
      <c r="E91">
        <v>2.5999999999999999E-2</v>
      </c>
      <c r="F91">
        <v>2.7E-2</v>
      </c>
      <c r="G91">
        <v>3.1E-2</v>
      </c>
      <c r="H91">
        <v>3.4000000000000002E-2</v>
      </c>
      <c r="I91">
        <v>4.4999999999999998E-2</v>
      </c>
      <c r="J91">
        <v>6.6000000000000003E-2</v>
      </c>
      <c r="K91">
        <v>0.104</v>
      </c>
      <c r="L91">
        <v>0.186</v>
      </c>
      <c r="M91">
        <v>0.35299999999999998</v>
      </c>
      <c r="N91">
        <v>0.67600000000000005</v>
      </c>
      <c r="O91">
        <v>1.331</v>
      </c>
      <c r="P91">
        <v>2.641</v>
      </c>
      <c r="Q91">
        <v>5.2569999999999997</v>
      </c>
      <c r="R91">
        <v>11.741</v>
      </c>
      <c r="S91">
        <v>23.455998999999998</v>
      </c>
      <c r="T91">
        <v>46.884998000000003</v>
      </c>
      <c r="U91">
        <v>93.736999999999995</v>
      </c>
      <c r="V91">
        <v>187.52600100000001</v>
      </c>
      <c r="W91">
        <v>375.23001099999999</v>
      </c>
      <c r="X91">
        <v>750.42401099999995</v>
      </c>
    </row>
    <row r="92" spans="1:24">
      <c r="A92">
        <v>83</v>
      </c>
      <c r="B92">
        <v>3.4000000000000002E-2</v>
      </c>
      <c r="C92">
        <v>4.2000000000000003E-2</v>
      </c>
      <c r="D92">
        <v>2.5999999999999999E-2</v>
      </c>
      <c r="E92">
        <v>2.7E-2</v>
      </c>
      <c r="F92">
        <v>2.7E-2</v>
      </c>
      <c r="G92">
        <v>3.1E-2</v>
      </c>
      <c r="H92">
        <v>3.4000000000000002E-2</v>
      </c>
      <c r="I92">
        <v>4.3999999999999997E-2</v>
      </c>
      <c r="J92">
        <v>6.6000000000000003E-2</v>
      </c>
      <c r="K92">
        <v>0.104</v>
      </c>
      <c r="L92">
        <v>0.185</v>
      </c>
      <c r="M92">
        <v>0.35099999999999998</v>
      </c>
      <c r="N92">
        <v>0.67700000000000005</v>
      </c>
      <c r="O92">
        <v>1.331</v>
      </c>
      <c r="P92">
        <v>2.64</v>
      </c>
      <c r="Q92">
        <v>5.2519999999999998</v>
      </c>
      <c r="R92">
        <v>11.741</v>
      </c>
      <c r="S92">
        <v>23.457001000000002</v>
      </c>
      <c r="T92">
        <v>46.880001</v>
      </c>
      <c r="U92">
        <v>93.741996999999998</v>
      </c>
      <c r="V92">
        <v>187.51199299999999</v>
      </c>
      <c r="W92">
        <v>375.22601300000002</v>
      </c>
      <c r="X92">
        <v>750.43102999999996</v>
      </c>
    </row>
    <row r="93" spans="1:24">
      <c r="A93">
        <v>84</v>
      </c>
      <c r="B93">
        <v>3.4000000000000002E-2</v>
      </c>
      <c r="C93">
        <v>2.8000000000000001E-2</v>
      </c>
      <c r="D93">
        <v>2.5999999999999999E-2</v>
      </c>
      <c r="E93">
        <v>2.5999999999999999E-2</v>
      </c>
      <c r="F93">
        <v>2.7E-2</v>
      </c>
      <c r="G93">
        <v>0.03</v>
      </c>
      <c r="H93">
        <v>3.3000000000000002E-2</v>
      </c>
      <c r="I93">
        <v>4.3999999999999997E-2</v>
      </c>
      <c r="J93">
        <v>6.6000000000000003E-2</v>
      </c>
      <c r="K93">
        <v>0.105</v>
      </c>
      <c r="L93">
        <v>0.186</v>
      </c>
      <c r="M93">
        <v>0.35199999999999998</v>
      </c>
      <c r="N93">
        <v>0.67800000000000005</v>
      </c>
      <c r="O93">
        <v>1.331</v>
      </c>
      <c r="P93">
        <v>2.641</v>
      </c>
      <c r="Q93">
        <v>5.2549999999999999</v>
      </c>
      <c r="R93">
        <v>11.738</v>
      </c>
      <c r="S93">
        <v>23.454000000000001</v>
      </c>
      <c r="T93">
        <v>46.882998999999998</v>
      </c>
      <c r="U93">
        <v>93.742996000000005</v>
      </c>
      <c r="V93">
        <v>187.51899700000001</v>
      </c>
      <c r="W93">
        <v>375.23400900000001</v>
      </c>
      <c r="X93">
        <v>750.42700200000002</v>
      </c>
    </row>
    <row r="94" spans="1:24">
      <c r="A94">
        <v>85</v>
      </c>
      <c r="B94">
        <v>3.5000000000000003E-2</v>
      </c>
      <c r="C94">
        <v>2.5999999999999999E-2</v>
      </c>
      <c r="D94">
        <v>2.7E-2</v>
      </c>
      <c r="E94">
        <v>2.7E-2</v>
      </c>
      <c r="F94">
        <v>2.7E-2</v>
      </c>
      <c r="G94">
        <v>0.03</v>
      </c>
      <c r="H94">
        <v>3.4000000000000002E-2</v>
      </c>
      <c r="I94">
        <v>4.2999999999999997E-2</v>
      </c>
      <c r="J94">
        <v>6.6000000000000003E-2</v>
      </c>
      <c r="K94">
        <v>0.104</v>
      </c>
      <c r="L94">
        <v>0.187</v>
      </c>
      <c r="M94">
        <v>0.35199999999999998</v>
      </c>
      <c r="N94">
        <v>0.67800000000000005</v>
      </c>
      <c r="O94">
        <v>1.331</v>
      </c>
      <c r="P94">
        <v>2.6389999999999998</v>
      </c>
      <c r="Q94">
        <v>5.2539999999999996</v>
      </c>
      <c r="R94">
        <v>11.737</v>
      </c>
      <c r="S94">
        <v>23.455998999999998</v>
      </c>
      <c r="T94">
        <v>46.884998000000003</v>
      </c>
      <c r="U94">
        <v>93.737999000000002</v>
      </c>
      <c r="V94">
        <v>187.51300000000001</v>
      </c>
      <c r="W94">
        <v>375.21798699999999</v>
      </c>
      <c r="X94">
        <v>750.42498799999998</v>
      </c>
    </row>
    <row r="95" spans="1:24">
      <c r="A95">
        <v>86</v>
      </c>
      <c r="B95">
        <v>4.2000000000000003E-2</v>
      </c>
      <c r="C95">
        <v>2.7E-2</v>
      </c>
      <c r="D95">
        <v>2.7E-2</v>
      </c>
      <c r="E95">
        <v>2.9000000000000001E-2</v>
      </c>
      <c r="F95">
        <v>2.5999999999999999E-2</v>
      </c>
      <c r="G95">
        <v>0.03</v>
      </c>
      <c r="H95">
        <v>3.3000000000000002E-2</v>
      </c>
      <c r="I95">
        <v>4.3999999999999997E-2</v>
      </c>
      <c r="J95">
        <v>6.5000000000000002E-2</v>
      </c>
      <c r="K95">
        <v>0.105</v>
      </c>
      <c r="L95">
        <v>0.187</v>
      </c>
      <c r="M95">
        <v>0.35199999999999998</v>
      </c>
      <c r="N95">
        <v>0.67700000000000005</v>
      </c>
      <c r="O95">
        <v>1.333</v>
      </c>
      <c r="P95">
        <v>2.6389999999999998</v>
      </c>
      <c r="Q95">
        <v>5.2569999999999997</v>
      </c>
      <c r="R95">
        <v>11.736000000000001</v>
      </c>
      <c r="S95">
        <v>23.455998999999998</v>
      </c>
      <c r="T95">
        <v>46.881999999999998</v>
      </c>
      <c r="U95">
        <v>93.741996999999998</v>
      </c>
      <c r="V95">
        <v>187.520004</v>
      </c>
      <c r="W95">
        <v>375.233002</v>
      </c>
      <c r="X95">
        <v>750.42797900000005</v>
      </c>
    </row>
    <row r="96" spans="1:24">
      <c r="A96">
        <v>87</v>
      </c>
      <c r="B96">
        <v>3.4000000000000002E-2</v>
      </c>
      <c r="C96">
        <v>2.7E-2</v>
      </c>
      <c r="D96">
        <v>2.7E-2</v>
      </c>
      <c r="E96">
        <v>2.5999999999999999E-2</v>
      </c>
      <c r="F96">
        <v>2.8000000000000001E-2</v>
      </c>
      <c r="G96">
        <v>0.03</v>
      </c>
      <c r="H96">
        <v>3.4000000000000002E-2</v>
      </c>
      <c r="I96">
        <v>4.3999999999999997E-2</v>
      </c>
      <c r="J96">
        <v>6.5000000000000002E-2</v>
      </c>
      <c r="K96">
        <v>0.105</v>
      </c>
      <c r="L96">
        <v>0.185</v>
      </c>
      <c r="M96">
        <v>0.35099999999999998</v>
      </c>
      <c r="N96">
        <v>0.67700000000000005</v>
      </c>
      <c r="O96">
        <v>1.3320000000000001</v>
      </c>
      <c r="P96">
        <v>2.6389999999999998</v>
      </c>
      <c r="Q96">
        <v>5.2590000000000003</v>
      </c>
      <c r="R96">
        <v>11.74</v>
      </c>
      <c r="S96">
        <v>23.451000000000001</v>
      </c>
      <c r="T96">
        <v>46.881000999999998</v>
      </c>
      <c r="U96">
        <v>93.740996999999993</v>
      </c>
      <c r="V96">
        <v>187.52200300000001</v>
      </c>
      <c r="W96">
        <v>375.23001099999999</v>
      </c>
      <c r="X96">
        <v>750.42199700000003</v>
      </c>
    </row>
    <row r="97" spans="1:24">
      <c r="A97">
        <v>88</v>
      </c>
      <c r="B97">
        <v>3.5000000000000003E-2</v>
      </c>
      <c r="C97">
        <v>2.3E-2</v>
      </c>
      <c r="D97">
        <v>2.7E-2</v>
      </c>
      <c r="E97">
        <v>2.5999999999999999E-2</v>
      </c>
      <c r="F97">
        <v>2.5999999999999999E-2</v>
      </c>
      <c r="G97">
        <v>3.1E-2</v>
      </c>
      <c r="H97">
        <v>3.3000000000000002E-2</v>
      </c>
      <c r="I97">
        <v>4.3999999999999997E-2</v>
      </c>
      <c r="J97">
        <v>6.6000000000000003E-2</v>
      </c>
      <c r="K97">
        <v>0.104</v>
      </c>
      <c r="L97">
        <v>0.185</v>
      </c>
      <c r="M97">
        <v>0.35099999999999998</v>
      </c>
      <c r="N97">
        <v>0.67700000000000005</v>
      </c>
      <c r="O97">
        <v>1.331</v>
      </c>
      <c r="P97">
        <v>2.6389999999999998</v>
      </c>
      <c r="Q97">
        <v>5.2590000000000003</v>
      </c>
      <c r="R97">
        <v>11.74</v>
      </c>
      <c r="S97">
        <v>23.454000000000001</v>
      </c>
      <c r="T97">
        <v>46.883999000000003</v>
      </c>
      <c r="U97">
        <v>93.736000000000004</v>
      </c>
      <c r="V97">
        <v>187.52299500000001</v>
      </c>
      <c r="W97">
        <v>375.22900399999997</v>
      </c>
      <c r="X97">
        <v>750.42999299999997</v>
      </c>
    </row>
    <row r="98" spans="1:24">
      <c r="A98">
        <v>89</v>
      </c>
      <c r="B98">
        <v>3.4000000000000002E-2</v>
      </c>
      <c r="C98">
        <v>2.8000000000000001E-2</v>
      </c>
      <c r="D98">
        <v>2.7E-2</v>
      </c>
      <c r="E98">
        <v>2.5999999999999999E-2</v>
      </c>
      <c r="F98">
        <v>2.7E-2</v>
      </c>
      <c r="G98">
        <v>3.2000000000000001E-2</v>
      </c>
      <c r="H98">
        <v>3.4000000000000002E-2</v>
      </c>
      <c r="I98">
        <v>4.4999999999999998E-2</v>
      </c>
      <c r="J98">
        <v>6.5000000000000002E-2</v>
      </c>
      <c r="K98">
        <v>0.104</v>
      </c>
      <c r="L98">
        <v>0.188</v>
      </c>
      <c r="M98">
        <v>0.35199999999999998</v>
      </c>
      <c r="N98">
        <v>0.67800000000000005</v>
      </c>
      <c r="O98">
        <v>1.3320000000000001</v>
      </c>
      <c r="P98">
        <v>2.6440000000000001</v>
      </c>
      <c r="Q98">
        <v>5.2590000000000003</v>
      </c>
      <c r="R98">
        <v>11.741</v>
      </c>
      <c r="S98">
        <v>23.457001000000002</v>
      </c>
      <c r="T98">
        <v>46.884998000000003</v>
      </c>
      <c r="U98">
        <v>93.740996999999993</v>
      </c>
      <c r="V98">
        <v>187.52299500000001</v>
      </c>
      <c r="W98">
        <v>375.23498499999999</v>
      </c>
      <c r="X98">
        <v>750.41302499999995</v>
      </c>
    </row>
    <row r="99" spans="1:24">
      <c r="A99">
        <v>90</v>
      </c>
      <c r="B99">
        <v>2.7E-2</v>
      </c>
      <c r="C99">
        <v>2.7E-2</v>
      </c>
      <c r="D99">
        <v>2.7E-2</v>
      </c>
      <c r="E99">
        <v>2.7E-2</v>
      </c>
      <c r="F99">
        <v>2.9000000000000001E-2</v>
      </c>
      <c r="G99">
        <v>0.03</v>
      </c>
      <c r="H99">
        <v>3.3000000000000002E-2</v>
      </c>
      <c r="I99">
        <v>4.3999999999999997E-2</v>
      </c>
      <c r="J99">
        <v>6.6000000000000003E-2</v>
      </c>
      <c r="K99">
        <v>0.104</v>
      </c>
      <c r="L99">
        <v>0.188</v>
      </c>
      <c r="M99">
        <v>0.35199999999999998</v>
      </c>
      <c r="N99">
        <v>0.67800000000000005</v>
      </c>
      <c r="O99">
        <v>1.3360000000000001</v>
      </c>
      <c r="P99">
        <v>2.6389999999999998</v>
      </c>
      <c r="Q99">
        <v>5.2560000000000002</v>
      </c>
      <c r="R99">
        <v>11.74</v>
      </c>
      <c r="S99">
        <v>23.454000000000001</v>
      </c>
      <c r="T99">
        <v>46.886001999999998</v>
      </c>
      <c r="U99">
        <v>93.740996999999993</v>
      </c>
      <c r="V99">
        <v>187.51499899999999</v>
      </c>
      <c r="W99">
        <v>375.22799700000002</v>
      </c>
      <c r="X99">
        <v>750.42797900000005</v>
      </c>
    </row>
    <row r="100" spans="1:24">
      <c r="A100">
        <v>91</v>
      </c>
      <c r="B100">
        <v>3.5000000000000003E-2</v>
      </c>
      <c r="C100">
        <v>2.8000000000000001E-2</v>
      </c>
      <c r="D100">
        <v>2.7E-2</v>
      </c>
      <c r="E100">
        <v>2.5999999999999999E-2</v>
      </c>
      <c r="F100">
        <v>2.5999999999999999E-2</v>
      </c>
      <c r="G100">
        <v>0.03</v>
      </c>
      <c r="H100">
        <v>3.3000000000000002E-2</v>
      </c>
      <c r="I100">
        <v>4.3999999999999997E-2</v>
      </c>
      <c r="J100">
        <v>6.5000000000000002E-2</v>
      </c>
      <c r="K100">
        <v>0.105</v>
      </c>
      <c r="L100">
        <v>0.188</v>
      </c>
      <c r="M100">
        <v>0.35099999999999998</v>
      </c>
      <c r="N100">
        <v>0.67700000000000005</v>
      </c>
      <c r="O100">
        <v>1.333</v>
      </c>
      <c r="P100">
        <v>2.6429999999999998</v>
      </c>
      <c r="Q100">
        <v>5.2560000000000002</v>
      </c>
      <c r="R100">
        <v>11.74</v>
      </c>
      <c r="S100">
        <v>23.452998999999998</v>
      </c>
      <c r="T100">
        <v>46.883999000000003</v>
      </c>
      <c r="U100">
        <v>93.741996999999998</v>
      </c>
      <c r="V100">
        <v>187.516998</v>
      </c>
      <c r="W100">
        <v>375.23199499999998</v>
      </c>
      <c r="X100">
        <v>750.43701199999998</v>
      </c>
    </row>
    <row r="101" spans="1:24">
      <c r="A101">
        <v>92</v>
      </c>
      <c r="B101">
        <v>3.4000000000000002E-2</v>
      </c>
      <c r="C101">
        <v>0.03</v>
      </c>
      <c r="D101">
        <v>2.7E-2</v>
      </c>
      <c r="E101">
        <v>2.7E-2</v>
      </c>
      <c r="F101">
        <v>2.7E-2</v>
      </c>
      <c r="G101">
        <v>0.03</v>
      </c>
      <c r="H101">
        <v>3.4000000000000002E-2</v>
      </c>
      <c r="I101">
        <v>4.3999999999999997E-2</v>
      </c>
      <c r="J101">
        <v>6.5000000000000002E-2</v>
      </c>
      <c r="K101">
        <v>0.104</v>
      </c>
      <c r="L101">
        <v>0.186</v>
      </c>
      <c r="M101">
        <v>0.35099999999999998</v>
      </c>
      <c r="N101">
        <v>0.68</v>
      </c>
      <c r="O101">
        <v>1.333</v>
      </c>
      <c r="P101">
        <v>2.6389999999999998</v>
      </c>
      <c r="Q101">
        <v>5.2549999999999999</v>
      </c>
      <c r="R101">
        <v>11.738</v>
      </c>
      <c r="S101">
        <v>23.455998999999998</v>
      </c>
      <c r="T101">
        <v>46.882998999999998</v>
      </c>
      <c r="U101">
        <v>93.739998</v>
      </c>
      <c r="V101">
        <v>187.51800499999999</v>
      </c>
      <c r="W101">
        <v>375.23001099999999</v>
      </c>
      <c r="X101">
        <v>750.41101100000003</v>
      </c>
    </row>
    <row r="102" spans="1:24">
      <c r="A102">
        <v>93</v>
      </c>
      <c r="B102">
        <v>3.5000000000000003E-2</v>
      </c>
      <c r="C102">
        <v>0.03</v>
      </c>
      <c r="D102">
        <v>2.7E-2</v>
      </c>
      <c r="E102">
        <v>2.7E-2</v>
      </c>
      <c r="F102">
        <v>2.5999999999999999E-2</v>
      </c>
      <c r="G102">
        <v>0.03</v>
      </c>
      <c r="H102">
        <v>3.3000000000000002E-2</v>
      </c>
      <c r="I102">
        <v>4.3999999999999997E-2</v>
      </c>
      <c r="J102">
        <v>6.5000000000000002E-2</v>
      </c>
      <c r="K102">
        <v>0.104</v>
      </c>
      <c r="L102">
        <v>0.186</v>
      </c>
      <c r="M102">
        <v>0.35599999999999998</v>
      </c>
      <c r="N102">
        <v>0.67800000000000005</v>
      </c>
      <c r="O102">
        <v>1.3320000000000001</v>
      </c>
      <c r="P102">
        <v>2.6389999999999998</v>
      </c>
      <c r="Q102">
        <v>5.2539999999999996</v>
      </c>
      <c r="R102">
        <v>11.737</v>
      </c>
      <c r="S102">
        <v>23.452000000000002</v>
      </c>
      <c r="T102">
        <v>46.881999999999998</v>
      </c>
      <c r="U102">
        <v>93.741996999999998</v>
      </c>
      <c r="V102">
        <v>187.516998</v>
      </c>
      <c r="W102">
        <v>375.22399899999999</v>
      </c>
      <c r="X102">
        <v>750.42498799999998</v>
      </c>
    </row>
    <row r="103" spans="1:24">
      <c r="A103">
        <v>94</v>
      </c>
      <c r="B103">
        <v>4.2999999999999997E-2</v>
      </c>
      <c r="C103">
        <v>0.03</v>
      </c>
      <c r="D103">
        <v>2.5999999999999999E-2</v>
      </c>
      <c r="E103">
        <v>2.5999999999999999E-2</v>
      </c>
      <c r="F103">
        <v>2.5999999999999999E-2</v>
      </c>
      <c r="G103">
        <v>0.03</v>
      </c>
      <c r="H103">
        <v>3.3000000000000002E-2</v>
      </c>
      <c r="I103">
        <v>4.3999999999999997E-2</v>
      </c>
      <c r="J103">
        <v>6.6000000000000003E-2</v>
      </c>
      <c r="K103">
        <v>0.104</v>
      </c>
      <c r="L103">
        <v>0.185</v>
      </c>
      <c r="M103">
        <v>0.35199999999999998</v>
      </c>
      <c r="N103">
        <v>0.68</v>
      </c>
      <c r="O103">
        <v>1.3360000000000001</v>
      </c>
      <c r="P103">
        <v>2.64</v>
      </c>
      <c r="Q103">
        <v>5.2569999999999997</v>
      </c>
      <c r="R103">
        <v>11.74</v>
      </c>
      <c r="S103">
        <v>23.452998999999998</v>
      </c>
      <c r="T103">
        <v>46.883999000000003</v>
      </c>
      <c r="U103">
        <v>93.741996999999998</v>
      </c>
      <c r="V103">
        <v>187.51899700000001</v>
      </c>
      <c r="W103">
        <v>375.23800699999998</v>
      </c>
      <c r="X103">
        <v>750.41900599999997</v>
      </c>
    </row>
    <row r="104" spans="1:24">
      <c r="A104">
        <v>95</v>
      </c>
      <c r="B104">
        <v>3.5000000000000003E-2</v>
      </c>
      <c r="C104">
        <v>2.9000000000000001E-2</v>
      </c>
      <c r="D104">
        <v>2.7E-2</v>
      </c>
      <c r="E104">
        <v>2.7E-2</v>
      </c>
      <c r="F104">
        <v>2.5999999999999999E-2</v>
      </c>
      <c r="G104">
        <v>0.03</v>
      </c>
      <c r="H104">
        <v>3.3000000000000002E-2</v>
      </c>
      <c r="I104">
        <v>4.3999999999999997E-2</v>
      </c>
      <c r="J104">
        <v>6.6000000000000003E-2</v>
      </c>
      <c r="K104">
        <v>0.104</v>
      </c>
      <c r="L104">
        <v>0.186</v>
      </c>
      <c r="M104">
        <v>0.35199999999999998</v>
      </c>
      <c r="N104">
        <v>0.67700000000000005</v>
      </c>
      <c r="O104">
        <v>1.331</v>
      </c>
      <c r="P104">
        <v>2.6379999999999999</v>
      </c>
      <c r="Q104">
        <v>5.2549999999999999</v>
      </c>
      <c r="R104">
        <v>11.738</v>
      </c>
      <c r="S104">
        <v>23.457001000000002</v>
      </c>
      <c r="T104">
        <v>46.881999999999998</v>
      </c>
      <c r="U104">
        <v>93.739998</v>
      </c>
      <c r="V104">
        <v>187.51499899999999</v>
      </c>
      <c r="W104">
        <v>375.23599200000001</v>
      </c>
      <c r="X104">
        <v>750.432007</v>
      </c>
    </row>
    <row r="105" spans="1:24">
      <c r="A105">
        <v>96</v>
      </c>
      <c r="B105">
        <v>3.4000000000000002E-2</v>
      </c>
      <c r="C105">
        <v>3.1E-2</v>
      </c>
      <c r="D105">
        <v>2.7E-2</v>
      </c>
      <c r="E105">
        <v>2.5999999999999999E-2</v>
      </c>
      <c r="F105">
        <v>2.5999999999999999E-2</v>
      </c>
      <c r="G105">
        <v>0.03</v>
      </c>
      <c r="H105">
        <v>3.3000000000000002E-2</v>
      </c>
      <c r="I105">
        <v>4.3999999999999997E-2</v>
      </c>
      <c r="J105">
        <v>6.6000000000000003E-2</v>
      </c>
      <c r="K105">
        <v>0.105</v>
      </c>
      <c r="L105">
        <v>0.186</v>
      </c>
      <c r="M105">
        <v>0.35099999999999998</v>
      </c>
      <c r="N105">
        <v>0.67800000000000005</v>
      </c>
      <c r="O105">
        <v>1.3320000000000001</v>
      </c>
      <c r="P105">
        <v>2.6389999999999998</v>
      </c>
      <c r="Q105">
        <v>5.2539999999999996</v>
      </c>
      <c r="R105">
        <v>11.742000000000001</v>
      </c>
      <c r="S105">
        <v>23.452000000000002</v>
      </c>
      <c r="T105">
        <v>46.882998999999998</v>
      </c>
      <c r="U105">
        <v>93.740996999999993</v>
      </c>
      <c r="V105">
        <v>187.520004</v>
      </c>
      <c r="W105">
        <v>375.23001099999999</v>
      </c>
      <c r="X105">
        <v>750.41803000000004</v>
      </c>
    </row>
    <row r="106" spans="1:24">
      <c r="A106">
        <v>97</v>
      </c>
      <c r="B106">
        <v>0.04</v>
      </c>
      <c r="C106">
        <v>2.9000000000000001E-2</v>
      </c>
      <c r="D106">
        <v>2.7E-2</v>
      </c>
      <c r="E106">
        <v>2.8000000000000001E-2</v>
      </c>
      <c r="F106">
        <v>2.7E-2</v>
      </c>
      <c r="G106">
        <v>3.2000000000000001E-2</v>
      </c>
      <c r="H106">
        <v>3.4000000000000002E-2</v>
      </c>
      <c r="I106">
        <v>4.3999999999999997E-2</v>
      </c>
      <c r="J106">
        <v>6.6000000000000003E-2</v>
      </c>
      <c r="K106">
        <v>0.105</v>
      </c>
      <c r="L106">
        <v>0.186</v>
      </c>
      <c r="M106">
        <v>0.35199999999999998</v>
      </c>
      <c r="N106">
        <v>0.67900000000000005</v>
      </c>
      <c r="O106">
        <v>1.33</v>
      </c>
      <c r="P106">
        <v>2.64</v>
      </c>
      <c r="Q106">
        <v>5.26</v>
      </c>
      <c r="R106">
        <v>11.74</v>
      </c>
      <c r="S106">
        <v>23.454000000000001</v>
      </c>
      <c r="T106">
        <v>46.880001</v>
      </c>
      <c r="U106">
        <v>93.744003000000006</v>
      </c>
      <c r="V106">
        <v>187.51499899999999</v>
      </c>
      <c r="W106">
        <v>375.22299199999998</v>
      </c>
      <c r="X106">
        <v>750.421021</v>
      </c>
    </row>
    <row r="107" spans="1:24">
      <c r="A107">
        <v>98</v>
      </c>
      <c r="B107">
        <v>3.4000000000000002E-2</v>
      </c>
      <c r="C107">
        <v>2.9000000000000001E-2</v>
      </c>
      <c r="D107">
        <v>2.7E-2</v>
      </c>
      <c r="E107">
        <v>2.7E-2</v>
      </c>
      <c r="F107">
        <v>2.5999999999999999E-2</v>
      </c>
      <c r="G107">
        <v>0.03</v>
      </c>
      <c r="H107">
        <v>3.4000000000000002E-2</v>
      </c>
      <c r="I107">
        <v>4.3999999999999997E-2</v>
      </c>
      <c r="J107">
        <v>6.7000000000000004E-2</v>
      </c>
      <c r="K107">
        <v>0.105</v>
      </c>
      <c r="L107">
        <v>0.19</v>
      </c>
      <c r="M107">
        <v>0.35199999999999998</v>
      </c>
      <c r="N107">
        <v>0.68</v>
      </c>
      <c r="O107">
        <v>1.3320000000000001</v>
      </c>
      <c r="P107">
        <v>2.64</v>
      </c>
      <c r="Q107">
        <v>5.2590000000000003</v>
      </c>
      <c r="R107">
        <v>11.737</v>
      </c>
      <c r="S107">
        <v>23.457001000000002</v>
      </c>
      <c r="T107">
        <v>46.883999000000003</v>
      </c>
      <c r="U107">
        <v>93.739998</v>
      </c>
      <c r="V107">
        <v>187.520004</v>
      </c>
      <c r="W107">
        <v>375.23599200000001</v>
      </c>
      <c r="X107">
        <v>750.42401099999995</v>
      </c>
    </row>
    <row r="108" spans="1:24">
      <c r="A108">
        <v>99</v>
      </c>
      <c r="B108">
        <v>4.4999999999999998E-2</v>
      </c>
      <c r="C108">
        <v>3.6999999999999998E-2</v>
      </c>
      <c r="D108">
        <v>2.7E-2</v>
      </c>
      <c r="E108">
        <v>2.5999999999999999E-2</v>
      </c>
      <c r="F108">
        <v>2.7E-2</v>
      </c>
      <c r="G108">
        <v>3.1E-2</v>
      </c>
      <c r="H108">
        <v>3.4000000000000002E-2</v>
      </c>
      <c r="I108">
        <v>4.3999999999999997E-2</v>
      </c>
      <c r="J108">
        <v>6.5000000000000002E-2</v>
      </c>
      <c r="K108">
        <v>0.104</v>
      </c>
      <c r="L108">
        <v>0.185</v>
      </c>
      <c r="M108">
        <v>0.35099999999999998</v>
      </c>
      <c r="N108">
        <v>0.68</v>
      </c>
      <c r="O108">
        <v>1.33</v>
      </c>
      <c r="P108">
        <v>2.64</v>
      </c>
      <c r="Q108">
        <v>5.26</v>
      </c>
      <c r="R108">
        <v>11.737</v>
      </c>
      <c r="S108">
        <v>23.454000000000001</v>
      </c>
      <c r="T108">
        <v>46.881999999999998</v>
      </c>
      <c r="U108">
        <v>93.738997999999995</v>
      </c>
      <c r="V108">
        <v>187.516998</v>
      </c>
      <c r="W108">
        <v>375.23199499999998</v>
      </c>
      <c r="X108">
        <v>750.419983</v>
      </c>
    </row>
    <row r="109" spans="1:24">
      <c r="A109">
        <v>100</v>
      </c>
      <c r="B109">
        <v>4.2000000000000003E-2</v>
      </c>
      <c r="C109">
        <v>3.5000000000000003E-2</v>
      </c>
      <c r="D109">
        <v>2.5999999999999999E-2</v>
      </c>
      <c r="E109">
        <v>2.7E-2</v>
      </c>
      <c r="F109">
        <v>2.7E-2</v>
      </c>
      <c r="G109">
        <v>0.03</v>
      </c>
      <c r="H109">
        <v>3.4000000000000002E-2</v>
      </c>
      <c r="I109">
        <v>4.3999999999999997E-2</v>
      </c>
      <c r="J109">
        <v>6.6000000000000003E-2</v>
      </c>
      <c r="K109">
        <v>0.104</v>
      </c>
      <c r="L109">
        <v>0.186</v>
      </c>
      <c r="M109">
        <v>0.35199999999999998</v>
      </c>
      <c r="N109">
        <v>0.67900000000000005</v>
      </c>
      <c r="O109">
        <v>1.3320000000000001</v>
      </c>
      <c r="P109">
        <v>2.64</v>
      </c>
      <c r="Q109">
        <v>5.2560000000000002</v>
      </c>
      <c r="R109">
        <v>11.74</v>
      </c>
      <c r="S109">
        <v>23.452000000000002</v>
      </c>
      <c r="T109">
        <v>46.877997999999998</v>
      </c>
      <c r="U109">
        <v>93.740996999999993</v>
      </c>
      <c r="V109">
        <v>187.51899700000001</v>
      </c>
      <c r="W109">
        <v>375.23199499999998</v>
      </c>
      <c r="X109">
        <v>750.42401099999995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5"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8.6596766683289027E-4</v>
      </c>
      <c r="C2">
        <f t="shared" si="0"/>
        <v>7.8076885183772627E-4</v>
      </c>
      <c r="D2">
        <f t="shared" si="0"/>
        <v>7.6576758876306596E-4</v>
      </c>
      <c r="E2">
        <f t="shared" si="0"/>
        <v>1.0959470790143102E-3</v>
      </c>
      <c r="F2">
        <f t="shared" si="0"/>
        <v>1.1346805717910222E-3</v>
      </c>
      <c r="G2">
        <f t="shared" si="0"/>
        <v>9.0553851381374166E-4</v>
      </c>
      <c r="H2">
        <f t="shared" si="0"/>
        <v>1.742727746953033E-3</v>
      </c>
      <c r="I2">
        <f t="shared" si="0"/>
        <v>6.3835726674018667E-4</v>
      </c>
      <c r="J2">
        <f t="shared" si="0"/>
        <v>4.770744176750628E-4</v>
      </c>
      <c r="K2">
        <f t="shared" si="0"/>
        <v>7.2801098892805226E-4</v>
      </c>
      <c r="L2">
        <f t="shared" si="0"/>
        <v>1.0607073111843824E-3</v>
      </c>
      <c r="M2">
        <f t="shared" si="0"/>
        <v>1.0331989159885926E-3</v>
      </c>
      <c r="N2">
        <f t="shared" si="0"/>
        <v>1.0203430795570686E-3</v>
      </c>
      <c r="O2">
        <f t="shared" si="0"/>
        <v>9.1536877814353925E-4</v>
      </c>
      <c r="P2">
        <f t="shared" si="0"/>
        <v>8.701149349367752E-4</v>
      </c>
      <c r="Q2">
        <f t="shared" si="0"/>
        <v>9.6845237363550878E-4</v>
      </c>
      <c r="R2">
        <f t="shared" si="0"/>
        <v>1.1124747188136239E-3</v>
      </c>
      <c r="S2">
        <f t="shared" si="0"/>
        <v>1.5556904234456498E-3</v>
      </c>
      <c r="T2">
        <f t="shared" si="0"/>
        <v>1.9234335232597782E-3</v>
      </c>
      <c r="U2">
        <f t="shared" si="0"/>
        <v>2.6001446612829962E-3</v>
      </c>
      <c r="V2">
        <f t="shared" si="0"/>
        <v>3.5620693824062353E-3</v>
      </c>
      <c r="W2">
        <f t="shared" si="0"/>
        <v>4.8965781302765981E-3</v>
      </c>
      <c r="X2">
        <f t="shared" si="0"/>
        <v>7.2558778509196871E-3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7.5747474747474718E-7</v>
      </c>
      <c r="C3">
        <f t="shared" si="1"/>
        <v>6.1575757575757721E-7</v>
      </c>
      <c r="D3">
        <f t="shared" si="1"/>
        <v>5.9232323232323235E-7</v>
      </c>
      <c r="E3">
        <f t="shared" si="1"/>
        <v>1.2132323232323218E-6</v>
      </c>
      <c r="F3">
        <f t="shared" si="1"/>
        <v>1.3005050505050516E-6</v>
      </c>
      <c r="G3">
        <f t="shared" si="1"/>
        <v>8.2828282828282826E-7</v>
      </c>
      <c r="H3">
        <f t="shared" si="1"/>
        <v>3.0677777777777722E-6</v>
      </c>
      <c r="I3">
        <f t="shared" si="1"/>
        <v>4.1161616161616345E-7</v>
      </c>
      <c r="J3">
        <f t="shared" si="1"/>
        <v>2.2989898989899016E-7</v>
      </c>
      <c r="K3">
        <f t="shared" si="1"/>
        <v>5.3535353535353609E-7</v>
      </c>
      <c r="L3">
        <f t="shared" si="1"/>
        <v>1.1364646464646485E-6</v>
      </c>
      <c r="M3">
        <f t="shared" si="1"/>
        <v>1.078282828282831E-6</v>
      </c>
      <c r="N3">
        <f t="shared" si="1"/>
        <v>1.051616161616164E-6</v>
      </c>
      <c r="O3">
        <f t="shared" si="1"/>
        <v>8.4636363636363217E-7</v>
      </c>
      <c r="P3">
        <f t="shared" si="1"/>
        <v>7.6474747474750352E-7</v>
      </c>
      <c r="Q3">
        <f t="shared" si="1"/>
        <v>9.4737373737399104E-7</v>
      </c>
      <c r="R3">
        <f t="shared" si="1"/>
        <v>1.2501010101004562E-6</v>
      </c>
      <c r="S3">
        <f t="shared" si="1"/>
        <v>2.4446188824247531E-6</v>
      </c>
      <c r="T3">
        <f t="shared" si="1"/>
        <v>3.7369661802015393E-6</v>
      </c>
      <c r="U3">
        <f t="shared" si="1"/>
        <v>6.8290426864630994E-6</v>
      </c>
      <c r="V3">
        <f t="shared" si="1"/>
        <v>1.2816503318258522E-5</v>
      </c>
      <c r="W3">
        <f t="shared" si="1"/>
        <v>2.4218664026164709E-5</v>
      </c>
      <c r="X3">
        <f t="shared" si="1"/>
        <v>5.3179558977239286E-5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2.1376639516980756E-2</v>
      </c>
      <c r="C4">
        <f t="shared" si="2"/>
        <v>1.928776807899522E-2</v>
      </c>
      <c r="D4">
        <f t="shared" si="2"/>
        <v>1.8935894875446734E-2</v>
      </c>
      <c r="E4">
        <f t="shared" si="2"/>
        <v>2.6841711462510662E-2</v>
      </c>
      <c r="F4">
        <f t="shared" si="2"/>
        <v>2.7844922007141653E-2</v>
      </c>
      <c r="G4">
        <f t="shared" si="2"/>
        <v>2.0395011572381567E-2</v>
      </c>
      <c r="H4">
        <f t="shared" si="2"/>
        <v>3.6103744498716235E-2</v>
      </c>
      <c r="I4">
        <f t="shared" si="2"/>
        <v>1.02877883439192E-2</v>
      </c>
      <c r="J4">
        <f t="shared" si="2"/>
        <v>5.2902463703156273E-3</v>
      </c>
      <c r="K4">
        <f t="shared" si="2"/>
        <v>4.9558270178900717E-3</v>
      </c>
      <c r="L4">
        <f t="shared" si="2"/>
        <v>4.1283902665487952E-3</v>
      </c>
      <c r="M4">
        <f t="shared" si="2"/>
        <v>2.1671712973017178E-3</v>
      </c>
      <c r="N4">
        <f t="shared" si="2"/>
        <v>1.1116907047678413E-3</v>
      </c>
      <c r="O4">
        <f t="shared" si="2"/>
        <v>5.0856928931409075E-4</v>
      </c>
      <c r="P4">
        <f t="shared" si="2"/>
        <v>2.4239007806625457E-4</v>
      </c>
      <c r="Q4">
        <f t="shared" si="2"/>
        <v>1.308081292282425E-4</v>
      </c>
      <c r="R4">
        <f t="shared" si="2"/>
        <v>7.2254194983179819E-5</v>
      </c>
      <c r="S4">
        <f t="shared" si="2"/>
        <v>5.0581360099497254E-5</v>
      </c>
      <c r="T4">
        <f t="shared" si="2"/>
        <v>3.1287714499640938E-5</v>
      </c>
      <c r="U4">
        <f t="shared" si="2"/>
        <v>2.1154048969322484E-5</v>
      </c>
      <c r="V4">
        <f t="shared" si="2"/>
        <v>1.4492167967467407E-5</v>
      </c>
      <c r="W4">
        <f t="shared" si="2"/>
        <v>9.9615115578569895E-6</v>
      </c>
      <c r="X4">
        <f t="shared" si="2"/>
        <v>7.3790347470067762E-6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4.4999999999999998E-2</v>
      </c>
      <c r="C7" s="2">
        <f t="shared" ref="C7:X7" si="4">MAX(C10:C109)</f>
        <v>4.3999999999999997E-2</v>
      </c>
      <c r="D7" s="2">
        <f t="shared" si="4"/>
        <v>4.3999999999999997E-2</v>
      </c>
      <c r="E7" s="2">
        <f t="shared" si="4"/>
        <v>4.4999999999999998E-2</v>
      </c>
      <c r="F7" s="2">
        <f t="shared" si="4"/>
        <v>4.3999999999999997E-2</v>
      </c>
      <c r="G7" s="2">
        <f t="shared" si="4"/>
        <v>4.8000000000000001E-2</v>
      </c>
      <c r="H7" s="2">
        <f t="shared" si="4"/>
        <v>5.8000000000000003E-2</v>
      </c>
      <c r="I7" s="2">
        <f t="shared" si="4"/>
        <v>6.6000000000000003E-2</v>
      </c>
      <c r="J7" s="2">
        <f t="shared" si="4"/>
        <v>9.1999999999999998E-2</v>
      </c>
      <c r="K7" s="2">
        <f t="shared" si="4"/>
        <v>0.14899999999999999</v>
      </c>
      <c r="L7" s="2">
        <f t="shared" si="4"/>
        <v>0.26100000000000001</v>
      </c>
      <c r="M7" s="2">
        <f t="shared" si="4"/>
        <v>0.48</v>
      </c>
      <c r="N7" s="2">
        <f t="shared" si="4"/>
        <v>0.92300000000000004</v>
      </c>
      <c r="O7" s="2">
        <f t="shared" si="4"/>
        <v>1.802</v>
      </c>
      <c r="P7" s="2">
        <f t="shared" si="4"/>
        <v>3.5920000000000001</v>
      </c>
      <c r="Q7" s="2">
        <f t="shared" si="4"/>
        <v>7.4059999999999997</v>
      </c>
      <c r="R7" s="2">
        <f t="shared" si="4"/>
        <v>15.398999999999999</v>
      </c>
      <c r="S7" s="2">
        <f t="shared" si="4"/>
        <v>30.759001000000001</v>
      </c>
      <c r="T7" s="2">
        <f t="shared" si="4"/>
        <v>61.481997999999997</v>
      </c>
      <c r="U7" s="2">
        <f t="shared" si="4"/>
        <v>122.920998</v>
      </c>
      <c r="V7" s="2">
        <f t="shared" si="4"/>
        <v>245.807999</v>
      </c>
      <c r="W7" s="2">
        <f t="shared" si="4"/>
        <v>491.55999800000001</v>
      </c>
      <c r="X7" s="2">
        <f t="shared" si="4"/>
        <v>983.330017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2.5099999999999914E-3</v>
      </c>
      <c r="C8" s="2">
        <f t="shared" ref="C8:N8" si="6">C9-MIN(C10:C109)</f>
        <v>1.4799999999999883E-3</v>
      </c>
      <c r="D8" s="2">
        <f t="shared" si="6"/>
        <v>1.4400000000000038E-3</v>
      </c>
      <c r="E8" s="2">
        <f t="shared" si="6"/>
        <v>2.8299999999999922E-3</v>
      </c>
      <c r="F8" s="2">
        <f t="shared" si="6"/>
        <v>1.7499999999999946E-3</v>
      </c>
      <c r="G8" s="2">
        <f t="shared" si="6"/>
        <v>2.3999999999999994E-3</v>
      </c>
      <c r="H8" s="2">
        <f t="shared" si="6"/>
        <v>1.2700000000000072E-3</v>
      </c>
      <c r="I8" s="2">
        <f t="shared" si="6"/>
        <v>1.050000000000037E-3</v>
      </c>
      <c r="J8" s="2">
        <f t="shared" si="6"/>
        <v>1.1799999999999172E-3</v>
      </c>
      <c r="K8" s="2">
        <f t="shared" si="6"/>
        <v>1.9000000000001516E-3</v>
      </c>
      <c r="L8" s="2">
        <f t="shared" si="6"/>
        <v>9.3000000000009742E-4</v>
      </c>
      <c r="M8" s="2">
        <f t="shared" si="6"/>
        <v>1.7499999999994187E-3</v>
      </c>
      <c r="N8" s="2">
        <f t="shared" si="6"/>
        <v>1.8300000000005534E-3</v>
      </c>
      <c r="O8" s="2">
        <f>O9-MIN(O10:O109)</f>
        <v>1.8900000000008355E-3</v>
      </c>
      <c r="P8" s="2">
        <f t="shared" ref="P8:Z8" si="7">P9-MIN(P10:P109)</f>
        <v>1.7299999999966786E-3</v>
      </c>
      <c r="Q8" s="2">
        <f t="shared" si="7"/>
        <v>2.6100000000024437E-3</v>
      </c>
      <c r="R8" s="2">
        <f t="shared" si="7"/>
        <v>2.6799999999820301E-3</v>
      </c>
      <c r="S8" s="2">
        <f t="shared" si="7"/>
        <v>4.1989200000251969E-3</v>
      </c>
      <c r="T8" s="2">
        <f t="shared" si="7"/>
        <v>3.679960000006588E-3</v>
      </c>
      <c r="U8" s="2">
        <f t="shared" si="7"/>
        <v>5.7539799998806984E-3</v>
      </c>
      <c r="V8" s="2">
        <f t="shared" si="7"/>
        <v>8.7229300001183674E-3</v>
      </c>
      <c r="W8" s="2">
        <f t="shared" si="7"/>
        <v>9.7022899996659362E-3</v>
      </c>
      <c r="X8" s="2">
        <f t="shared" si="7"/>
        <v>1.3869750000026215E-2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4.050999999999999E-2</v>
      </c>
      <c r="C9" s="2">
        <f t="shared" ref="C9:N9" si="8">AVERAGE(C10:C109)</f>
        <v>4.0479999999999988E-2</v>
      </c>
      <c r="D9" s="2">
        <f t="shared" si="8"/>
        <v>4.0440000000000004E-2</v>
      </c>
      <c r="E9" s="2">
        <f t="shared" si="8"/>
        <v>4.0829999999999991E-2</v>
      </c>
      <c r="F9" s="2">
        <f t="shared" si="8"/>
        <v>4.0749999999999995E-2</v>
      </c>
      <c r="G9" s="2">
        <f t="shared" si="8"/>
        <v>4.4400000000000002E-2</v>
      </c>
      <c r="H9" s="2">
        <f t="shared" si="8"/>
        <v>4.8270000000000007E-2</v>
      </c>
      <c r="I9" s="2">
        <f t="shared" si="8"/>
        <v>6.2050000000000036E-2</v>
      </c>
      <c r="J9" s="2">
        <f t="shared" si="8"/>
        <v>9.0179999999999913E-2</v>
      </c>
      <c r="K9" s="2">
        <f t="shared" si="8"/>
        <v>0.14690000000000014</v>
      </c>
      <c r="L9" s="2">
        <f t="shared" si="8"/>
        <v>0.2569300000000001</v>
      </c>
      <c r="M9" s="2">
        <f t="shared" si="8"/>
        <v>0.4767499999999994</v>
      </c>
      <c r="N9" s="2">
        <f t="shared" si="8"/>
        <v>0.91783000000000059</v>
      </c>
      <c r="O9" s="2">
        <f>AVERAGE(O10:O109)</f>
        <v>1.7998900000000009</v>
      </c>
      <c r="P9" s="2">
        <f t="shared" ref="P9:Z9" si="9">AVERAGE(P10:P109)</f>
        <v>3.5897299999999968</v>
      </c>
      <c r="Q9" s="2">
        <f t="shared" si="9"/>
        <v>7.4036100000000022</v>
      </c>
      <c r="R9" s="2">
        <f t="shared" si="9"/>
        <v>15.396679999999982</v>
      </c>
      <c r="S9" s="2">
        <f t="shared" si="9"/>
        <v>30.756199920000025</v>
      </c>
      <c r="T9" s="2">
        <f t="shared" si="9"/>
        <v>61.475679960000008</v>
      </c>
      <c r="U9" s="2">
        <f t="shared" si="9"/>
        <v>122.91475097999988</v>
      </c>
      <c r="V9" s="2">
        <f t="shared" si="9"/>
        <v>245.79271993000012</v>
      </c>
      <c r="W9" s="2">
        <f t="shared" si="9"/>
        <v>491.54971128999966</v>
      </c>
      <c r="X9" s="2">
        <f t="shared" si="9"/>
        <v>983.30989075000002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4.1000000000000002E-2</v>
      </c>
      <c r="C10">
        <v>4.1000000000000002E-2</v>
      </c>
      <c r="D10">
        <v>3.9E-2</v>
      </c>
      <c r="E10">
        <v>4.1000000000000002E-2</v>
      </c>
      <c r="F10">
        <v>4.1000000000000002E-2</v>
      </c>
      <c r="G10">
        <v>4.4999999999999998E-2</v>
      </c>
      <c r="H10">
        <v>5.8000000000000003E-2</v>
      </c>
      <c r="I10">
        <v>6.2E-2</v>
      </c>
      <c r="J10">
        <v>0.09</v>
      </c>
      <c r="K10">
        <v>0.14599999999999999</v>
      </c>
      <c r="L10">
        <v>0.25700000000000001</v>
      </c>
      <c r="M10">
        <v>0.48</v>
      </c>
      <c r="N10">
        <v>0.91900000000000004</v>
      </c>
      <c r="O10">
        <v>1.8009999999999999</v>
      </c>
      <c r="P10">
        <v>3.59</v>
      </c>
      <c r="Q10">
        <v>7.4050000000000002</v>
      </c>
      <c r="R10">
        <v>15.397</v>
      </c>
      <c r="S10">
        <v>30.757999000000002</v>
      </c>
      <c r="T10">
        <v>61.478999999999999</v>
      </c>
      <c r="U10">
        <v>122.916</v>
      </c>
      <c r="V10">
        <v>245.78999300000001</v>
      </c>
      <c r="W10">
        <v>491.550995</v>
      </c>
      <c r="X10">
        <v>983.30297900000005</v>
      </c>
    </row>
    <row r="11" spans="1:26">
      <c r="A11">
        <v>2</v>
      </c>
      <c r="B11">
        <v>4.1000000000000002E-2</v>
      </c>
      <c r="C11">
        <v>4.1000000000000002E-2</v>
      </c>
      <c r="D11">
        <v>0.04</v>
      </c>
      <c r="E11">
        <v>0.04</v>
      </c>
      <c r="F11">
        <v>4.1000000000000002E-2</v>
      </c>
      <c r="G11">
        <v>4.3999999999999997E-2</v>
      </c>
      <c r="H11">
        <v>4.7E-2</v>
      </c>
      <c r="I11">
        <v>6.2E-2</v>
      </c>
      <c r="J11">
        <v>8.8999999999999996E-2</v>
      </c>
      <c r="K11">
        <v>0.14699999999999999</v>
      </c>
      <c r="L11">
        <v>0.25700000000000001</v>
      </c>
      <c r="M11">
        <v>0.47699999999999998</v>
      </c>
      <c r="N11">
        <v>0.91800000000000004</v>
      </c>
      <c r="O11">
        <v>1.7989999999999999</v>
      </c>
      <c r="P11">
        <v>3.59</v>
      </c>
      <c r="Q11">
        <v>7.4029999999999996</v>
      </c>
      <c r="R11">
        <v>15.398</v>
      </c>
      <c r="S11">
        <v>30.754999000000002</v>
      </c>
      <c r="T11">
        <v>61.476002000000001</v>
      </c>
      <c r="U11">
        <v>122.91100299999999</v>
      </c>
      <c r="V11">
        <v>245.79499799999999</v>
      </c>
      <c r="W11">
        <v>491.54800399999999</v>
      </c>
      <c r="X11">
        <v>983.30999799999995</v>
      </c>
    </row>
    <row r="12" spans="1:26">
      <c r="A12">
        <v>3</v>
      </c>
      <c r="B12">
        <v>0.04</v>
      </c>
      <c r="C12">
        <v>0.04</v>
      </c>
      <c r="D12">
        <v>0.04</v>
      </c>
      <c r="E12">
        <v>0.04</v>
      </c>
      <c r="F12">
        <v>0.04</v>
      </c>
      <c r="G12">
        <v>4.4999999999999998E-2</v>
      </c>
      <c r="H12">
        <v>4.7E-2</v>
      </c>
      <c r="I12">
        <v>6.2E-2</v>
      </c>
      <c r="J12">
        <v>0.09</v>
      </c>
      <c r="K12">
        <v>0.14799999999999999</v>
      </c>
      <c r="L12">
        <v>0.25600000000000001</v>
      </c>
      <c r="M12">
        <v>0.47699999999999998</v>
      </c>
      <c r="N12">
        <v>0.91700000000000004</v>
      </c>
      <c r="O12">
        <v>1.8009999999999999</v>
      </c>
      <c r="P12">
        <v>3.589</v>
      </c>
      <c r="Q12">
        <v>7.4050000000000002</v>
      </c>
      <c r="R12">
        <v>15.395</v>
      </c>
      <c r="S12">
        <v>30.754999000000002</v>
      </c>
      <c r="T12">
        <v>61.476002000000001</v>
      </c>
      <c r="U12">
        <v>122.918999</v>
      </c>
      <c r="V12">
        <v>245.78999300000001</v>
      </c>
      <c r="W12">
        <v>491.55300899999997</v>
      </c>
      <c r="X12">
        <v>983.296021</v>
      </c>
    </row>
    <row r="13" spans="1:26">
      <c r="A13">
        <v>4</v>
      </c>
      <c r="B13">
        <v>0.04</v>
      </c>
      <c r="C13">
        <v>3.9E-2</v>
      </c>
      <c r="D13">
        <v>4.1000000000000002E-2</v>
      </c>
      <c r="E13">
        <v>3.7999999999999999E-2</v>
      </c>
      <c r="F13">
        <v>0.04</v>
      </c>
      <c r="G13">
        <v>4.3999999999999997E-2</v>
      </c>
      <c r="H13">
        <v>4.7E-2</v>
      </c>
      <c r="I13">
        <v>6.3E-2</v>
      </c>
      <c r="J13">
        <v>9.0999999999999998E-2</v>
      </c>
      <c r="K13">
        <v>0.14699999999999999</v>
      </c>
      <c r="L13">
        <v>0.25600000000000001</v>
      </c>
      <c r="M13">
        <v>0.47799999999999998</v>
      </c>
      <c r="N13">
        <v>0.91700000000000004</v>
      </c>
      <c r="O13">
        <v>1.8009999999999999</v>
      </c>
      <c r="P13">
        <v>3.5880000000000001</v>
      </c>
      <c r="Q13">
        <v>7.4029999999999996</v>
      </c>
      <c r="R13">
        <v>15.398999999999999</v>
      </c>
      <c r="S13">
        <v>30.757999000000002</v>
      </c>
      <c r="T13">
        <v>61.473998999999999</v>
      </c>
      <c r="U13">
        <v>122.91799899999999</v>
      </c>
      <c r="V13">
        <v>245.787994</v>
      </c>
      <c r="W13">
        <v>491.55200200000002</v>
      </c>
      <c r="X13">
        <v>983.31402600000001</v>
      </c>
    </row>
    <row r="14" spans="1:26">
      <c r="A14">
        <v>5</v>
      </c>
      <c r="B14">
        <v>3.9E-2</v>
      </c>
      <c r="C14">
        <v>0.04</v>
      </c>
      <c r="D14">
        <v>3.9E-2</v>
      </c>
      <c r="E14">
        <v>4.1000000000000002E-2</v>
      </c>
      <c r="F14">
        <v>4.1000000000000002E-2</v>
      </c>
      <c r="G14">
        <v>4.3999999999999997E-2</v>
      </c>
      <c r="H14">
        <v>4.9000000000000002E-2</v>
      </c>
      <c r="I14">
        <v>6.6000000000000003E-2</v>
      </c>
      <c r="J14">
        <v>0.09</v>
      </c>
      <c r="K14">
        <v>0.14799999999999999</v>
      </c>
      <c r="L14">
        <v>0.25700000000000001</v>
      </c>
      <c r="M14">
        <v>0.47599999999999998</v>
      </c>
      <c r="N14">
        <v>0.91700000000000004</v>
      </c>
      <c r="O14">
        <v>1.8</v>
      </c>
      <c r="P14">
        <v>3.589</v>
      </c>
      <c r="Q14">
        <v>7.4039999999999999</v>
      </c>
      <c r="R14">
        <v>15.396000000000001</v>
      </c>
      <c r="S14">
        <v>30.757999000000002</v>
      </c>
      <c r="T14">
        <v>61.474997999999999</v>
      </c>
      <c r="U14">
        <v>122.91999800000001</v>
      </c>
      <c r="V14">
        <v>245.787003</v>
      </c>
      <c r="W14">
        <v>491.54800399999999</v>
      </c>
      <c r="X14">
        <v>983.30902100000003</v>
      </c>
    </row>
    <row r="15" spans="1:26">
      <c r="A15">
        <v>6</v>
      </c>
      <c r="B15">
        <v>4.1000000000000002E-2</v>
      </c>
      <c r="C15">
        <v>0.04</v>
      </c>
      <c r="D15">
        <v>0.04</v>
      </c>
      <c r="E15">
        <v>4.2999999999999997E-2</v>
      </c>
      <c r="F15">
        <v>4.1000000000000002E-2</v>
      </c>
      <c r="G15">
        <v>4.5999999999999999E-2</v>
      </c>
      <c r="H15">
        <v>4.8000000000000001E-2</v>
      </c>
      <c r="I15">
        <v>6.0999999999999999E-2</v>
      </c>
      <c r="J15">
        <v>0.09</v>
      </c>
      <c r="K15">
        <v>0.14599999999999999</v>
      </c>
      <c r="L15">
        <v>0.25700000000000001</v>
      </c>
      <c r="M15">
        <v>0.47699999999999998</v>
      </c>
      <c r="N15">
        <v>0.91800000000000004</v>
      </c>
      <c r="O15">
        <v>1.7989999999999999</v>
      </c>
      <c r="P15">
        <v>3.589</v>
      </c>
      <c r="Q15">
        <v>7.4029999999999996</v>
      </c>
      <c r="R15">
        <v>15.397</v>
      </c>
      <c r="S15">
        <v>30.759001000000001</v>
      </c>
      <c r="T15">
        <v>61.478000999999999</v>
      </c>
      <c r="U15">
        <v>122.915001</v>
      </c>
      <c r="V15">
        <v>245.796997</v>
      </c>
      <c r="W15">
        <v>491.55499300000002</v>
      </c>
      <c r="X15">
        <v>983.317993</v>
      </c>
    </row>
    <row r="16" spans="1:26">
      <c r="A16">
        <v>7</v>
      </c>
      <c r="B16">
        <v>0.04</v>
      </c>
      <c r="C16">
        <v>0.04</v>
      </c>
      <c r="D16">
        <v>3.9E-2</v>
      </c>
      <c r="E16">
        <v>0.04</v>
      </c>
      <c r="F16">
        <v>4.2999999999999997E-2</v>
      </c>
      <c r="G16">
        <v>4.3999999999999997E-2</v>
      </c>
      <c r="H16">
        <v>4.8000000000000001E-2</v>
      </c>
      <c r="I16">
        <v>6.2E-2</v>
      </c>
      <c r="J16">
        <v>0.09</v>
      </c>
      <c r="K16">
        <v>0.14699999999999999</v>
      </c>
      <c r="L16">
        <v>0.25600000000000001</v>
      </c>
      <c r="M16">
        <v>0.47499999999999998</v>
      </c>
      <c r="N16">
        <v>0.91800000000000004</v>
      </c>
      <c r="O16">
        <v>1.8</v>
      </c>
      <c r="P16">
        <v>3.59</v>
      </c>
      <c r="Q16">
        <v>7.4050000000000002</v>
      </c>
      <c r="R16">
        <v>15.398</v>
      </c>
      <c r="S16">
        <v>30.757000000000001</v>
      </c>
      <c r="T16">
        <v>61.474997999999999</v>
      </c>
      <c r="U16">
        <v>122.914001</v>
      </c>
      <c r="V16">
        <v>245.796997</v>
      </c>
      <c r="W16">
        <v>491.55300899999997</v>
      </c>
      <c r="X16">
        <v>983.30798300000004</v>
      </c>
    </row>
    <row r="17" spans="1:24">
      <c r="A17">
        <v>8</v>
      </c>
      <c r="B17">
        <v>4.1000000000000002E-2</v>
      </c>
      <c r="C17">
        <v>4.1000000000000002E-2</v>
      </c>
      <c r="D17">
        <v>4.1000000000000002E-2</v>
      </c>
      <c r="E17">
        <v>3.9E-2</v>
      </c>
      <c r="F17">
        <v>3.9E-2</v>
      </c>
      <c r="G17">
        <v>4.4999999999999998E-2</v>
      </c>
      <c r="H17">
        <v>4.7E-2</v>
      </c>
      <c r="I17">
        <v>6.2E-2</v>
      </c>
      <c r="J17">
        <v>9.0999999999999998E-2</v>
      </c>
      <c r="K17">
        <v>0.14699999999999999</v>
      </c>
      <c r="L17">
        <v>0.25700000000000001</v>
      </c>
      <c r="M17">
        <v>0.47799999999999998</v>
      </c>
      <c r="N17">
        <v>0.91700000000000004</v>
      </c>
      <c r="O17">
        <v>1.8</v>
      </c>
      <c r="P17">
        <v>3.59</v>
      </c>
      <c r="Q17">
        <v>7.4039999999999999</v>
      </c>
      <c r="R17">
        <v>15.398</v>
      </c>
      <c r="S17">
        <v>30.756001000000001</v>
      </c>
      <c r="T17">
        <v>61.472000000000001</v>
      </c>
      <c r="U17">
        <v>122.915001</v>
      </c>
      <c r="V17">
        <v>245.79499799999999</v>
      </c>
      <c r="W17">
        <v>491.550995</v>
      </c>
      <c r="X17">
        <v>983.30602999999996</v>
      </c>
    </row>
    <row r="18" spans="1:24">
      <c r="A18">
        <v>9</v>
      </c>
      <c r="B18">
        <v>4.1000000000000002E-2</v>
      </c>
      <c r="C18">
        <v>0.04</v>
      </c>
      <c r="D18">
        <v>0.04</v>
      </c>
      <c r="E18">
        <v>0.04</v>
      </c>
      <c r="F18">
        <v>4.3999999999999997E-2</v>
      </c>
      <c r="G18">
        <v>4.3999999999999997E-2</v>
      </c>
      <c r="H18">
        <v>4.8000000000000001E-2</v>
      </c>
      <c r="I18">
        <v>6.0999999999999999E-2</v>
      </c>
      <c r="J18">
        <v>0.09</v>
      </c>
      <c r="K18">
        <v>0.14799999999999999</v>
      </c>
      <c r="L18">
        <v>0.25600000000000001</v>
      </c>
      <c r="M18">
        <v>0.47499999999999998</v>
      </c>
      <c r="N18">
        <v>0.91800000000000004</v>
      </c>
      <c r="O18">
        <v>1.8009999999999999</v>
      </c>
      <c r="P18">
        <v>3.5910000000000002</v>
      </c>
      <c r="Q18">
        <v>7.4039999999999999</v>
      </c>
      <c r="R18">
        <v>15.397</v>
      </c>
      <c r="S18">
        <v>30.754000000000001</v>
      </c>
      <c r="T18">
        <v>61.472999999999999</v>
      </c>
      <c r="U18">
        <v>122.918999</v>
      </c>
      <c r="V18">
        <v>245.79299900000001</v>
      </c>
      <c r="W18">
        <v>491.54599000000002</v>
      </c>
      <c r="X18">
        <v>983.30401600000005</v>
      </c>
    </row>
    <row r="19" spans="1:24">
      <c r="A19">
        <v>10</v>
      </c>
      <c r="B19">
        <v>0.04</v>
      </c>
      <c r="C19">
        <v>4.1000000000000002E-2</v>
      </c>
      <c r="D19">
        <v>0.04</v>
      </c>
      <c r="E19">
        <v>4.1000000000000002E-2</v>
      </c>
      <c r="F19">
        <v>4.1000000000000002E-2</v>
      </c>
      <c r="G19">
        <v>4.2999999999999997E-2</v>
      </c>
      <c r="H19">
        <v>4.8000000000000001E-2</v>
      </c>
      <c r="I19">
        <v>6.3E-2</v>
      </c>
      <c r="J19">
        <v>0.09</v>
      </c>
      <c r="K19">
        <v>0.14699999999999999</v>
      </c>
      <c r="L19">
        <v>0.25600000000000001</v>
      </c>
      <c r="M19">
        <v>0.47699999999999998</v>
      </c>
      <c r="N19">
        <v>0.91800000000000004</v>
      </c>
      <c r="O19">
        <v>1.8</v>
      </c>
      <c r="P19">
        <v>3.59</v>
      </c>
      <c r="Q19">
        <v>7.4029999999999996</v>
      </c>
      <c r="R19">
        <v>15.397</v>
      </c>
      <c r="S19">
        <v>30.756001000000001</v>
      </c>
      <c r="T19">
        <v>61.472000000000001</v>
      </c>
      <c r="U19">
        <v>122.915001</v>
      </c>
      <c r="V19">
        <v>245.79800399999999</v>
      </c>
      <c r="W19">
        <v>491.55200200000002</v>
      </c>
      <c r="X19">
        <v>983.32098399999995</v>
      </c>
    </row>
    <row r="20" spans="1:24">
      <c r="A20">
        <v>11</v>
      </c>
      <c r="B20">
        <v>0.04</v>
      </c>
      <c r="C20">
        <v>4.1000000000000002E-2</v>
      </c>
      <c r="D20">
        <v>4.1000000000000002E-2</v>
      </c>
      <c r="E20">
        <v>4.1000000000000002E-2</v>
      </c>
      <c r="F20">
        <v>4.1000000000000002E-2</v>
      </c>
      <c r="G20">
        <v>4.3999999999999997E-2</v>
      </c>
      <c r="H20">
        <v>4.8000000000000001E-2</v>
      </c>
      <c r="I20">
        <v>6.2E-2</v>
      </c>
      <c r="J20">
        <v>0.09</v>
      </c>
      <c r="K20">
        <v>0.14699999999999999</v>
      </c>
      <c r="L20">
        <v>0.25600000000000001</v>
      </c>
      <c r="M20">
        <v>0.47799999999999998</v>
      </c>
      <c r="N20">
        <v>0.91800000000000004</v>
      </c>
      <c r="O20">
        <v>1.8009999999999999</v>
      </c>
      <c r="P20">
        <v>3.59</v>
      </c>
      <c r="Q20">
        <v>7.4029999999999996</v>
      </c>
      <c r="R20">
        <v>15.398</v>
      </c>
      <c r="S20">
        <v>30.756001000000001</v>
      </c>
      <c r="T20">
        <v>61.472999999999999</v>
      </c>
      <c r="U20">
        <v>122.914001</v>
      </c>
      <c r="V20">
        <v>245.791</v>
      </c>
      <c r="W20">
        <v>491.550995</v>
      </c>
      <c r="X20">
        <v>983.31597899999997</v>
      </c>
    </row>
    <row r="21" spans="1:24">
      <c r="A21">
        <v>12</v>
      </c>
      <c r="B21">
        <v>4.1000000000000002E-2</v>
      </c>
      <c r="C21">
        <v>4.1000000000000002E-2</v>
      </c>
      <c r="D21">
        <v>4.1000000000000002E-2</v>
      </c>
      <c r="E21">
        <v>0.04</v>
      </c>
      <c r="F21">
        <v>4.1000000000000002E-2</v>
      </c>
      <c r="G21">
        <v>4.3999999999999997E-2</v>
      </c>
      <c r="H21">
        <v>4.7E-2</v>
      </c>
      <c r="I21">
        <v>6.2E-2</v>
      </c>
      <c r="J21">
        <v>0.09</v>
      </c>
      <c r="K21">
        <v>0.14599999999999999</v>
      </c>
      <c r="L21">
        <v>0.25600000000000001</v>
      </c>
      <c r="M21">
        <v>0.47499999999999998</v>
      </c>
      <c r="N21">
        <v>0.91900000000000004</v>
      </c>
      <c r="O21">
        <v>1.8009999999999999</v>
      </c>
      <c r="P21">
        <v>3.5910000000000002</v>
      </c>
      <c r="Q21">
        <v>7.4039999999999999</v>
      </c>
      <c r="R21">
        <v>15.397</v>
      </c>
      <c r="S21">
        <v>30.754999000000002</v>
      </c>
      <c r="T21">
        <v>61.478000999999999</v>
      </c>
      <c r="U21">
        <v>122.916</v>
      </c>
      <c r="V21">
        <v>245.791</v>
      </c>
      <c r="W21">
        <v>491.54800399999999</v>
      </c>
      <c r="X21">
        <v>983.31097399999999</v>
      </c>
    </row>
    <row r="22" spans="1:24">
      <c r="A22">
        <v>13</v>
      </c>
      <c r="B22">
        <v>4.1000000000000002E-2</v>
      </c>
      <c r="C22">
        <v>4.1000000000000002E-2</v>
      </c>
      <c r="D22">
        <v>4.1000000000000002E-2</v>
      </c>
      <c r="E22">
        <v>0.04</v>
      </c>
      <c r="F22">
        <v>0.04</v>
      </c>
      <c r="G22">
        <v>4.7E-2</v>
      </c>
      <c r="H22">
        <v>4.7E-2</v>
      </c>
      <c r="I22">
        <v>6.2E-2</v>
      </c>
      <c r="J22">
        <v>0.09</v>
      </c>
      <c r="K22">
        <v>0.14699999999999999</v>
      </c>
      <c r="L22">
        <v>0.25600000000000001</v>
      </c>
      <c r="M22">
        <v>0.47699999999999998</v>
      </c>
      <c r="N22">
        <v>0.91700000000000004</v>
      </c>
      <c r="O22">
        <v>1.8</v>
      </c>
      <c r="P22">
        <v>3.589</v>
      </c>
      <c r="Q22">
        <v>7.4029999999999996</v>
      </c>
      <c r="R22">
        <v>15.396000000000001</v>
      </c>
      <c r="S22">
        <v>30.752001</v>
      </c>
      <c r="T22">
        <v>61.48</v>
      </c>
      <c r="U22">
        <v>122.915001</v>
      </c>
      <c r="V22">
        <v>245.78999300000001</v>
      </c>
      <c r="W22">
        <v>491.54299900000001</v>
      </c>
      <c r="X22">
        <v>983.30297900000005</v>
      </c>
    </row>
    <row r="23" spans="1:24">
      <c r="A23">
        <v>14</v>
      </c>
      <c r="B23">
        <v>4.2999999999999997E-2</v>
      </c>
      <c r="C23">
        <v>0.04</v>
      </c>
      <c r="D23">
        <v>0.04</v>
      </c>
      <c r="E23">
        <v>4.4999999999999998E-2</v>
      </c>
      <c r="F23">
        <v>4.1000000000000002E-2</v>
      </c>
      <c r="G23">
        <v>4.3999999999999997E-2</v>
      </c>
      <c r="H23">
        <v>4.8000000000000001E-2</v>
      </c>
      <c r="I23">
        <v>6.3E-2</v>
      </c>
      <c r="J23">
        <v>0.09</v>
      </c>
      <c r="K23">
        <v>0.14599999999999999</v>
      </c>
      <c r="L23">
        <v>0.25700000000000001</v>
      </c>
      <c r="M23">
        <v>0.47499999999999998</v>
      </c>
      <c r="N23">
        <v>0.91700000000000004</v>
      </c>
      <c r="O23">
        <v>1.798</v>
      </c>
      <c r="P23">
        <v>3.589</v>
      </c>
      <c r="Q23">
        <v>7.4029999999999996</v>
      </c>
      <c r="R23">
        <v>15.396000000000001</v>
      </c>
      <c r="S23">
        <v>30.754000000000001</v>
      </c>
      <c r="T23">
        <v>61.478000999999999</v>
      </c>
      <c r="U23">
        <v>122.915001</v>
      </c>
      <c r="V23">
        <v>245.79800399999999</v>
      </c>
      <c r="W23">
        <v>491.54901100000001</v>
      </c>
      <c r="X23">
        <v>983.31402600000001</v>
      </c>
    </row>
    <row r="24" spans="1:24">
      <c r="A24">
        <v>15</v>
      </c>
      <c r="B24">
        <v>4.1000000000000002E-2</v>
      </c>
      <c r="C24">
        <v>0.04</v>
      </c>
      <c r="D24">
        <v>4.1000000000000002E-2</v>
      </c>
      <c r="E24">
        <v>4.1000000000000002E-2</v>
      </c>
      <c r="F24">
        <v>0.04</v>
      </c>
      <c r="G24">
        <v>4.3999999999999997E-2</v>
      </c>
      <c r="H24">
        <v>4.9000000000000002E-2</v>
      </c>
      <c r="I24">
        <v>6.2E-2</v>
      </c>
      <c r="J24">
        <v>9.0999999999999998E-2</v>
      </c>
      <c r="K24">
        <v>0.14599999999999999</v>
      </c>
      <c r="L24">
        <v>0.25600000000000001</v>
      </c>
      <c r="M24">
        <v>0.47799999999999998</v>
      </c>
      <c r="N24">
        <v>0.91800000000000004</v>
      </c>
      <c r="O24">
        <v>1.8009999999999999</v>
      </c>
      <c r="P24">
        <v>3.59</v>
      </c>
      <c r="Q24">
        <v>7.4029999999999996</v>
      </c>
      <c r="R24">
        <v>15.395</v>
      </c>
      <c r="S24">
        <v>30.754000000000001</v>
      </c>
      <c r="T24">
        <v>61.473998999999999</v>
      </c>
      <c r="U24">
        <v>122.910004</v>
      </c>
      <c r="V24">
        <v>245.796997</v>
      </c>
      <c r="W24">
        <v>491.54199199999999</v>
      </c>
      <c r="X24">
        <v>983.32397500000002</v>
      </c>
    </row>
    <row r="25" spans="1:24">
      <c r="A25">
        <v>16</v>
      </c>
      <c r="B25">
        <v>0.04</v>
      </c>
      <c r="C25">
        <v>3.9E-2</v>
      </c>
      <c r="D25">
        <v>0.04</v>
      </c>
      <c r="E25">
        <v>0.04</v>
      </c>
      <c r="F25">
        <v>4.1000000000000002E-2</v>
      </c>
      <c r="G25">
        <v>4.4999999999999998E-2</v>
      </c>
      <c r="H25">
        <v>4.8000000000000001E-2</v>
      </c>
      <c r="I25">
        <v>6.2E-2</v>
      </c>
      <c r="J25">
        <v>0.09</v>
      </c>
      <c r="K25">
        <v>0.14599999999999999</v>
      </c>
      <c r="L25">
        <v>0.25600000000000001</v>
      </c>
      <c r="M25">
        <v>0.47499999999999998</v>
      </c>
      <c r="N25">
        <v>0.91800000000000004</v>
      </c>
      <c r="O25">
        <v>1.802</v>
      </c>
      <c r="P25">
        <v>3.589</v>
      </c>
      <c r="Q25">
        <v>7.4039999999999999</v>
      </c>
      <c r="R25">
        <v>15.398</v>
      </c>
      <c r="S25">
        <v>30.757000000000001</v>
      </c>
      <c r="T25">
        <v>61.478000999999999</v>
      </c>
      <c r="U25">
        <v>122.914001</v>
      </c>
      <c r="V25">
        <v>245.79499799999999</v>
      </c>
      <c r="W25">
        <v>491.54901100000001</v>
      </c>
      <c r="X25">
        <v>983.31500200000005</v>
      </c>
    </row>
    <row r="26" spans="1:24">
      <c r="A26">
        <v>17</v>
      </c>
      <c r="B26">
        <v>0.04</v>
      </c>
      <c r="C26">
        <v>4.1000000000000002E-2</v>
      </c>
      <c r="D26">
        <v>4.2000000000000003E-2</v>
      </c>
      <c r="E26">
        <v>4.1000000000000002E-2</v>
      </c>
      <c r="F26">
        <v>4.2000000000000003E-2</v>
      </c>
      <c r="G26">
        <v>4.3999999999999997E-2</v>
      </c>
      <c r="H26">
        <v>4.9000000000000002E-2</v>
      </c>
      <c r="I26">
        <v>6.2E-2</v>
      </c>
      <c r="J26">
        <v>0.09</v>
      </c>
      <c r="K26">
        <v>0.14699999999999999</v>
      </c>
      <c r="L26">
        <v>0.25600000000000001</v>
      </c>
      <c r="M26">
        <v>0.47799999999999998</v>
      </c>
      <c r="N26">
        <v>0.91600000000000004</v>
      </c>
      <c r="O26">
        <v>1.8009999999999999</v>
      </c>
      <c r="P26">
        <v>3.59</v>
      </c>
      <c r="Q26">
        <v>7.4039999999999999</v>
      </c>
      <c r="R26">
        <v>15.396000000000001</v>
      </c>
      <c r="S26">
        <v>30.756001000000001</v>
      </c>
      <c r="T26">
        <v>61.473998999999999</v>
      </c>
      <c r="U26">
        <v>122.912003</v>
      </c>
      <c r="V26">
        <v>245.78999300000001</v>
      </c>
      <c r="W26">
        <v>491.54199199999999</v>
      </c>
      <c r="X26">
        <v>983.30499299999997</v>
      </c>
    </row>
    <row r="27" spans="1:24">
      <c r="A27">
        <v>18</v>
      </c>
      <c r="B27">
        <v>4.1000000000000002E-2</v>
      </c>
      <c r="C27">
        <v>4.1000000000000002E-2</v>
      </c>
      <c r="D27">
        <v>0.04</v>
      </c>
      <c r="E27">
        <v>4.2999999999999997E-2</v>
      </c>
      <c r="F27">
        <v>4.1000000000000002E-2</v>
      </c>
      <c r="G27">
        <v>4.3999999999999997E-2</v>
      </c>
      <c r="H27">
        <v>0.05</v>
      </c>
      <c r="I27">
        <v>6.2E-2</v>
      </c>
      <c r="J27">
        <v>0.09</v>
      </c>
      <c r="K27">
        <v>0.14699999999999999</v>
      </c>
      <c r="L27">
        <v>0.25700000000000001</v>
      </c>
      <c r="M27">
        <v>0.47799999999999998</v>
      </c>
      <c r="N27">
        <v>0.91800000000000004</v>
      </c>
      <c r="O27">
        <v>1.798</v>
      </c>
      <c r="P27">
        <v>3.59</v>
      </c>
      <c r="Q27">
        <v>7.4039999999999999</v>
      </c>
      <c r="R27">
        <v>15.396000000000001</v>
      </c>
      <c r="S27">
        <v>30.756001000000001</v>
      </c>
      <c r="T27">
        <v>61.473998999999999</v>
      </c>
      <c r="U27">
        <v>122.914001</v>
      </c>
      <c r="V27">
        <v>245.78900100000001</v>
      </c>
      <c r="W27">
        <v>491.557007</v>
      </c>
      <c r="X27">
        <v>983.29998799999998</v>
      </c>
    </row>
    <row r="28" spans="1:24">
      <c r="A28">
        <v>19</v>
      </c>
      <c r="B28">
        <v>4.1000000000000002E-2</v>
      </c>
      <c r="C28">
        <v>4.1000000000000002E-2</v>
      </c>
      <c r="D28">
        <v>4.1000000000000002E-2</v>
      </c>
      <c r="E28">
        <v>0.04</v>
      </c>
      <c r="F28">
        <v>4.1000000000000002E-2</v>
      </c>
      <c r="G28">
        <v>4.4999999999999998E-2</v>
      </c>
      <c r="H28">
        <v>4.7E-2</v>
      </c>
      <c r="I28">
        <v>6.0999999999999999E-2</v>
      </c>
      <c r="J28">
        <v>0.09</v>
      </c>
      <c r="K28">
        <v>0.14699999999999999</v>
      </c>
      <c r="L28">
        <v>0.25700000000000001</v>
      </c>
      <c r="M28">
        <v>0.47699999999999998</v>
      </c>
      <c r="N28">
        <v>0.92300000000000004</v>
      </c>
      <c r="O28">
        <v>1.7989999999999999</v>
      </c>
      <c r="P28">
        <v>3.589</v>
      </c>
      <c r="Q28">
        <v>7.4039999999999999</v>
      </c>
      <c r="R28">
        <v>15.398</v>
      </c>
      <c r="S28">
        <v>30.754999000000002</v>
      </c>
      <c r="T28">
        <v>61.472999999999999</v>
      </c>
      <c r="U28">
        <v>122.917</v>
      </c>
      <c r="V28">
        <v>245.79499799999999</v>
      </c>
      <c r="W28">
        <v>491.55398600000001</v>
      </c>
      <c r="X28">
        <v>983.30902100000003</v>
      </c>
    </row>
    <row r="29" spans="1:24">
      <c r="A29">
        <v>20</v>
      </c>
      <c r="B29">
        <v>0.04</v>
      </c>
      <c r="C29">
        <v>4.1000000000000002E-2</v>
      </c>
      <c r="D29">
        <v>4.1000000000000002E-2</v>
      </c>
      <c r="E29">
        <v>4.1000000000000002E-2</v>
      </c>
      <c r="F29">
        <v>0.04</v>
      </c>
      <c r="G29">
        <v>4.8000000000000001E-2</v>
      </c>
      <c r="H29">
        <v>5.2999999999999999E-2</v>
      </c>
      <c r="I29">
        <v>6.2E-2</v>
      </c>
      <c r="J29">
        <v>0.09</v>
      </c>
      <c r="K29">
        <v>0.14699999999999999</v>
      </c>
      <c r="L29">
        <v>0.25600000000000001</v>
      </c>
      <c r="M29">
        <v>0.47899999999999998</v>
      </c>
      <c r="N29">
        <v>0.91800000000000004</v>
      </c>
      <c r="O29">
        <v>1.7989999999999999</v>
      </c>
      <c r="P29">
        <v>3.589</v>
      </c>
      <c r="Q29">
        <v>7.4050000000000002</v>
      </c>
      <c r="R29">
        <v>15.396000000000001</v>
      </c>
      <c r="S29">
        <v>30.754999000000002</v>
      </c>
      <c r="T29">
        <v>61.472999999999999</v>
      </c>
      <c r="U29">
        <v>122.916</v>
      </c>
      <c r="V29">
        <v>245.791</v>
      </c>
      <c r="W29">
        <v>491.55999800000001</v>
      </c>
      <c r="X29">
        <v>983.32202099999995</v>
      </c>
    </row>
    <row r="30" spans="1:24">
      <c r="A30">
        <v>21</v>
      </c>
      <c r="B30">
        <v>4.1000000000000002E-2</v>
      </c>
      <c r="C30">
        <v>0.04</v>
      </c>
      <c r="D30">
        <v>4.1000000000000002E-2</v>
      </c>
      <c r="E30">
        <v>0.04</v>
      </c>
      <c r="F30">
        <v>3.9E-2</v>
      </c>
      <c r="G30">
        <v>4.3999999999999997E-2</v>
      </c>
      <c r="H30">
        <v>4.8000000000000001E-2</v>
      </c>
      <c r="I30">
        <v>6.3E-2</v>
      </c>
      <c r="J30">
        <v>0.09</v>
      </c>
      <c r="K30">
        <v>0.14799999999999999</v>
      </c>
      <c r="L30">
        <v>0.25700000000000001</v>
      </c>
      <c r="M30">
        <v>0.47799999999999998</v>
      </c>
      <c r="N30">
        <v>0.91800000000000004</v>
      </c>
      <c r="O30">
        <v>1.8</v>
      </c>
      <c r="P30">
        <v>3.589</v>
      </c>
      <c r="Q30">
        <v>7.4029999999999996</v>
      </c>
      <c r="R30">
        <v>15.397</v>
      </c>
      <c r="S30">
        <v>30.757000000000001</v>
      </c>
      <c r="T30">
        <v>61.476002000000001</v>
      </c>
      <c r="U30">
        <v>122.91100299999999</v>
      </c>
      <c r="V30">
        <v>245.791</v>
      </c>
      <c r="W30">
        <v>491.54800399999999</v>
      </c>
      <c r="X30">
        <v>983.30499299999997</v>
      </c>
    </row>
    <row r="31" spans="1:24">
      <c r="A31">
        <v>22</v>
      </c>
      <c r="B31">
        <v>4.1000000000000002E-2</v>
      </c>
      <c r="C31">
        <v>0.04</v>
      </c>
      <c r="D31">
        <v>0.04</v>
      </c>
      <c r="E31">
        <v>4.1000000000000002E-2</v>
      </c>
      <c r="F31">
        <v>0.04</v>
      </c>
      <c r="G31">
        <v>4.3999999999999997E-2</v>
      </c>
      <c r="H31">
        <v>4.8000000000000001E-2</v>
      </c>
      <c r="I31">
        <v>6.2E-2</v>
      </c>
      <c r="J31">
        <v>9.0999999999999998E-2</v>
      </c>
      <c r="K31">
        <v>0.14599999999999999</v>
      </c>
      <c r="L31">
        <v>0.25700000000000001</v>
      </c>
      <c r="M31">
        <v>0.47699999999999998</v>
      </c>
      <c r="N31">
        <v>0.91700000000000004</v>
      </c>
      <c r="O31">
        <v>1.8009999999999999</v>
      </c>
      <c r="P31">
        <v>3.589</v>
      </c>
      <c r="Q31">
        <v>7.4039999999999999</v>
      </c>
      <c r="R31">
        <v>15.396000000000001</v>
      </c>
      <c r="S31">
        <v>30.757000000000001</v>
      </c>
      <c r="T31">
        <v>61.474997999999999</v>
      </c>
      <c r="U31">
        <v>122.915001</v>
      </c>
      <c r="V31">
        <v>245.78900100000001</v>
      </c>
      <c r="W31">
        <v>491.54800399999999</v>
      </c>
      <c r="X31">
        <v>983.30401600000005</v>
      </c>
    </row>
    <row r="32" spans="1:24">
      <c r="A32">
        <v>23</v>
      </c>
      <c r="B32">
        <v>4.1000000000000002E-2</v>
      </c>
      <c r="C32">
        <v>0.04</v>
      </c>
      <c r="D32">
        <v>0.04</v>
      </c>
      <c r="E32">
        <v>4.1000000000000002E-2</v>
      </c>
      <c r="F32">
        <v>3.9E-2</v>
      </c>
      <c r="G32">
        <v>4.3999999999999997E-2</v>
      </c>
      <c r="H32">
        <v>4.7E-2</v>
      </c>
      <c r="I32">
        <v>6.2E-2</v>
      </c>
      <c r="J32">
        <v>9.0999999999999998E-2</v>
      </c>
      <c r="K32">
        <v>0.14799999999999999</v>
      </c>
      <c r="L32">
        <v>0.25600000000000001</v>
      </c>
      <c r="M32">
        <v>0.47599999999999998</v>
      </c>
      <c r="N32">
        <v>0.91800000000000004</v>
      </c>
      <c r="O32">
        <v>1.7989999999999999</v>
      </c>
      <c r="P32">
        <v>3.59</v>
      </c>
      <c r="Q32">
        <v>7.4029999999999996</v>
      </c>
      <c r="R32">
        <v>15.396000000000001</v>
      </c>
      <c r="S32">
        <v>30.757000000000001</v>
      </c>
      <c r="T32">
        <v>61.473998999999999</v>
      </c>
      <c r="U32">
        <v>122.91799899999999</v>
      </c>
      <c r="V32">
        <v>245.79299900000001</v>
      </c>
      <c r="W32">
        <v>491.54800399999999</v>
      </c>
      <c r="X32">
        <v>983.30999799999995</v>
      </c>
    </row>
    <row r="33" spans="1:24">
      <c r="A33">
        <v>24</v>
      </c>
      <c r="B33">
        <v>0.04</v>
      </c>
      <c r="C33">
        <v>4.1000000000000002E-2</v>
      </c>
      <c r="D33">
        <v>4.1000000000000002E-2</v>
      </c>
      <c r="E33">
        <v>4.2999999999999997E-2</v>
      </c>
      <c r="F33">
        <v>4.1000000000000002E-2</v>
      </c>
      <c r="G33">
        <v>4.3999999999999997E-2</v>
      </c>
      <c r="H33">
        <v>4.8000000000000001E-2</v>
      </c>
      <c r="I33">
        <v>6.2E-2</v>
      </c>
      <c r="J33">
        <v>8.8999999999999996E-2</v>
      </c>
      <c r="K33">
        <v>0.14699999999999999</v>
      </c>
      <c r="L33">
        <v>0.25700000000000001</v>
      </c>
      <c r="M33">
        <v>0.47499999999999998</v>
      </c>
      <c r="N33">
        <v>0.91800000000000004</v>
      </c>
      <c r="O33">
        <v>1.8</v>
      </c>
      <c r="P33">
        <v>3.59</v>
      </c>
      <c r="Q33">
        <v>7.4050000000000002</v>
      </c>
      <c r="R33">
        <v>15.398</v>
      </c>
      <c r="S33">
        <v>30.757999000000002</v>
      </c>
      <c r="T33">
        <v>61.474997999999999</v>
      </c>
      <c r="U33">
        <v>122.917</v>
      </c>
      <c r="V33">
        <v>245.78900100000001</v>
      </c>
      <c r="W33">
        <v>491.54400600000002</v>
      </c>
      <c r="X33">
        <v>983.31201199999998</v>
      </c>
    </row>
    <row r="34" spans="1:24">
      <c r="A34">
        <v>25</v>
      </c>
      <c r="B34">
        <v>0.04</v>
      </c>
      <c r="C34">
        <v>4.1000000000000002E-2</v>
      </c>
      <c r="D34">
        <v>0.04</v>
      </c>
      <c r="E34">
        <v>4.1000000000000002E-2</v>
      </c>
      <c r="F34">
        <v>0.04</v>
      </c>
      <c r="G34">
        <v>4.3999999999999997E-2</v>
      </c>
      <c r="H34">
        <v>4.9000000000000002E-2</v>
      </c>
      <c r="I34">
        <v>6.2E-2</v>
      </c>
      <c r="J34">
        <v>0.09</v>
      </c>
      <c r="K34">
        <v>0.14799999999999999</v>
      </c>
      <c r="L34">
        <v>0.25800000000000001</v>
      </c>
      <c r="M34">
        <v>0.47599999999999998</v>
      </c>
      <c r="N34">
        <v>0.91700000000000004</v>
      </c>
      <c r="O34">
        <v>1.8</v>
      </c>
      <c r="P34">
        <v>3.5880000000000001</v>
      </c>
      <c r="Q34">
        <v>7.4039999999999999</v>
      </c>
      <c r="R34">
        <v>15.397</v>
      </c>
      <c r="S34">
        <v>30.759001000000001</v>
      </c>
      <c r="T34">
        <v>61.478000999999999</v>
      </c>
      <c r="U34">
        <v>122.91300200000001</v>
      </c>
      <c r="V34">
        <v>245.79200700000001</v>
      </c>
      <c r="W34">
        <v>491.54400600000002</v>
      </c>
      <c r="X34">
        <v>983.30798300000004</v>
      </c>
    </row>
    <row r="35" spans="1:24">
      <c r="A35">
        <v>26</v>
      </c>
      <c r="B35">
        <v>4.1000000000000002E-2</v>
      </c>
      <c r="C35">
        <v>3.9E-2</v>
      </c>
      <c r="D35">
        <v>4.1000000000000002E-2</v>
      </c>
      <c r="E35">
        <v>0.04</v>
      </c>
      <c r="F35">
        <v>4.1000000000000002E-2</v>
      </c>
      <c r="G35">
        <v>4.4999999999999998E-2</v>
      </c>
      <c r="H35">
        <v>4.7E-2</v>
      </c>
      <c r="I35">
        <v>6.2E-2</v>
      </c>
      <c r="J35">
        <v>0.09</v>
      </c>
      <c r="K35">
        <v>0.14699999999999999</v>
      </c>
      <c r="L35">
        <v>0.25700000000000001</v>
      </c>
      <c r="M35">
        <v>0.47599999999999998</v>
      </c>
      <c r="N35">
        <v>0.91800000000000004</v>
      </c>
      <c r="O35">
        <v>1.8</v>
      </c>
      <c r="P35">
        <v>3.5920000000000001</v>
      </c>
      <c r="Q35">
        <v>7.4029999999999996</v>
      </c>
      <c r="R35">
        <v>15.397</v>
      </c>
      <c r="S35">
        <v>30.756001000000001</v>
      </c>
      <c r="T35">
        <v>61.473998999999999</v>
      </c>
      <c r="U35">
        <v>122.914001</v>
      </c>
      <c r="V35">
        <v>245.79200700000001</v>
      </c>
      <c r="W35">
        <v>491.55801400000001</v>
      </c>
      <c r="X35">
        <v>983.29797399999995</v>
      </c>
    </row>
    <row r="36" spans="1:24">
      <c r="A36">
        <v>27</v>
      </c>
      <c r="B36">
        <v>0.04</v>
      </c>
      <c r="C36">
        <v>0.04</v>
      </c>
      <c r="D36">
        <v>4.1000000000000002E-2</v>
      </c>
      <c r="E36">
        <v>0.04</v>
      </c>
      <c r="F36">
        <v>0.04</v>
      </c>
      <c r="G36">
        <v>4.3999999999999997E-2</v>
      </c>
      <c r="H36">
        <v>4.8000000000000001E-2</v>
      </c>
      <c r="I36">
        <v>6.5000000000000002E-2</v>
      </c>
      <c r="J36">
        <v>0.09</v>
      </c>
      <c r="K36">
        <v>0.14599999999999999</v>
      </c>
      <c r="L36">
        <v>0.25600000000000001</v>
      </c>
      <c r="M36">
        <v>0.47699999999999998</v>
      </c>
      <c r="N36">
        <v>0.91800000000000004</v>
      </c>
      <c r="O36">
        <v>1.7989999999999999</v>
      </c>
      <c r="P36">
        <v>3.5880000000000001</v>
      </c>
      <c r="Q36">
        <v>7.4020000000000001</v>
      </c>
      <c r="R36">
        <v>15.398</v>
      </c>
      <c r="S36">
        <v>30.753</v>
      </c>
      <c r="T36">
        <v>61.473998999999999</v>
      </c>
      <c r="U36">
        <v>122.912003</v>
      </c>
      <c r="V36">
        <v>245.791</v>
      </c>
      <c r="W36">
        <v>491.55499300000002</v>
      </c>
      <c r="X36">
        <v>983.30401600000005</v>
      </c>
    </row>
    <row r="37" spans="1:24">
      <c r="A37">
        <v>28</v>
      </c>
      <c r="B37">
        <v>0.04</v>
      </c>
      <c r="C37">
        <v>4.1000000000000002E-2</v>
      </c>
      <c r="D37">
        <v>4.1000000000000002E-2</v>
      </c>
      <c r="E37">
        <v>4.1000000000000002E-2</v>
      </c>
      <c r="F37">
        <v>0.04</v>
      </c>
      <c r="G37">
        <v>4.3999999999999997E-2</v>
      </c>
      <c r="H37">
        <v>4.7E-2</v>
      </c>
      <c r="I37">
        <v>6.2E-2</v>
      </c>
      <c r="J37">
        <v>9.0999999999999998E-2</v>
      </c>
      <c r="K37">
        <v>0.14699999999999999</v>
      </c>
      <c r="L37">
        <v>0.25800000000000001</v>
      </c>
      <c r="M37">
        <v>0.47699999999999998</v>
      </c>
      <c r="N37">
        <v>0.92</v>
      </c>
      <c r="O37">
        <v>1.7989999999999999</v>
      </c>
      <c r="P37">
        <v>3.5920000000000001</v>
      </c>
      <c r="Q37">
        <v>7.4039999999999999</v>
      </c>
      <c r="R37">
        <v>15.398999999999999</v>
      </c>
      <c r="S37">
        <v>30.757000000000001</v>
      </c>
      <c r="T37">
        <v>61.476002000000001</v>
      </c>
      <c r="U37">
        <v>122.91300200000001</v>
      </c>
      <c r="V37">
        <v>245.78900100000001</v>
      </c>
      <c r="W37">
        <v>491.54501299999998</v>
      </c>
      <c r="X37">
        <v>983.307007</v>
      </c>
    </row>
    <row r="38" spans="1:24">
      <c r="A38">
        <v>29</v>
      </c>
      <c r="B38">
        <v>4.1000000000000002E-2</v>
      </c>
      <c r="C38">
        <v>4.1000000000000002E-2</v>
      </c>
      <c r="D38">
        <v>3.9E-2</v>
      </c>
      <c r="E38">
        <v>0.04</v>
      </c>
      <c r="F38">
        <v>4.1000000000000002E-2</v>
      </c>
      <c r="G38">
        <v>4.2999999999999997E-2</v>
      </c>
      <c r="H38">
        <v>5.2999999999999999E-2</v>
      </c>
      <c r="I38">
        <v>6.2E-2</v>
      </c>
      <c r="J38">
        <v>0.09</v>
      </c>
      <c r="K38">
        <v>0.14599999999999999</v>
      </c>
      <c r="L38">
        <v>0.25800000000000001</v>
      </c>
      <c r="M38">
        <v>0.47699999999999998</v>
      </c>
      <c r="N38">
        <v>0.91800000000000004</v>
      </c>
      <c r="O38">
        <v>1.8</v>
      </c>
      <c r="P38">
        <v>3.5910000000000002</v>
      </c>
      <c r="Q38">
        <v>7.4050000000000002</v>
      </c>
      <c r="R38">
        <v>15.397</v>
      </c>
      <c r="S38">
        <v>30.754000000000001</v>
      </c>
      <c r="T38">
        <v>61.477001000000001</v>
      </c>
      <c r="U38">
        <v>122.916</v>
      </c>
      <c r="V38">
        <v>245.783997</v>
      </c>
      <c r="W38">
        <v>491.550995</v>
      </c>
      <c r="X38">
        <v>983.29998799999998</v>
      </c>
    </row>
    <row r="39" spans="1:24">
      <c r="A39">
        <v>30</v>
      </c>
      <c r="B39">
        <v>4.1000000000000002E-2</v>
      </c>
      <c r="C39">
        <v>0.04</v>
      </c>
      <c r="D39">
        <v>0.04</v>
      </c>
      <c r="E39">
        <v>0.04</v>
      </c>
      <c r="F39">
        <v>4.3999999999999997E-2</v>
      </c>
      <c r="G39">
        <v>4.3999999999999997E-2</v>
      </c>
      <c r="H39">
        <v>4.7E-2</v>
      </c>
      <c r="I39">
        <v>6.2E-2</v>
      </c>
      <c r="J39">
        <v>0.09</v>
      </c>
      <c r="K39">
        <v>0.14699999999999999</v>
      </c>
      <c r="L39">
        <v>0.25700000000000001</v>
      </c>
      <c r="M39">
        <v>0.47899999999999998</v>
      </c>
      <c r="N39">
        <v>0.91700000000000004</v>
      </c>
      <c r="O39">
        <v>1.8</v>
      </c>
      <c r="P39">
        <v>3.5910000000000002</v>
      </c>
      <c r="Q39">
        <v>7.4029999999999996</v>
      </c>
      <c r="R39">
        <v>15.397</v>
      </c>
      <c r="S39">
        <v>30.754999000000002</v>
      </c>
      <c r="T39">
        <v>61.476002000000001</v>
      </c>
      <c r="U39">
        <v>122.91300200000001</v>
      </c>
      <c r="V39">
        <v>245.78999300000001</v>
      </c>
      <c r="W39">
        <v>491.54901100000001</v>
      </c>
      <c r="X39">
        <v>983.31201199999998</v>
      </c>
    </row>
    <row r="40" spans="1:24">
      <c r="A40">
        <v>31</v>
      </c>
      <c r="B40">
        <v>0.04</v>
      </c>
      <c r="C40">
        <v>4.1000000000000002E-2</v>
      </c>
      <c r="D40">
        <v>4.1000000000000002E-2</v>
      </c>
      <c r="E40">
        <v>4.1000000000000002E-2</v>
      </c>
      <c r="F40">
        <v>3.9E-2</v>
      </c>
      <c r="G40">
        <v>4.2000000000000003E-2</v>
      </c>
      <c r="H40">
        <v>4.8000000000000001E-2</v>
      </c>
      <c r="I40">
        <v>6.2E-2</v>
      </c>
      <c r="J40">
        <v>0.09</v>
      </c>
      <c r="K40">
        <v>0.14699999999999999</v>
      </c>
      <c r="L40">
        <v>0.26</v>
      </c>
      <c r="M40">
        <v>0.47599999999999998</v>
      </c>
      <c r="N40">
        <v>0.91600000000000004</v>
      </c>
      <c r="O40">
        <v>1.7989999999999999</v>
      </c>
      <c r="P40">
        <v>3.59</v>
      </c>
      <c r="Q40">
        <v>7.4039999999999999</v>
      </c>
      <c r="R40">
        <v>15.396000000000001</v>
      </c>
      <c r="S40">
        <v>30.754999000000002</v>
      </c>
      <c r="T40">
        <v>61.477001000000001</v>
      </c>
      <c r="U40">
        <v>122.917</v>
      </c>
      <c r="V40">
        <v>245.79600500000001</v>
      </c>
      <c r="W40">
        <v>491.54501299999998</v>
      </c>
      <c r="X40">
        <v>983.32501200000002</v>
      </c>
    </row>
    <row r="41" spans="1:24">
      <c r="A41">
        <v>32</v>
      </c>
      <c r="B41">
        <v>4.1000000000000002E-2</v>
      </c>
      <c r="C41">
        <v>0.04</v>
      </c>
      <c r="D41">
        <v>0.04</v>
      </c>
      <c r="E41">
        <v>4.1000000000000002E-2</v>
      </c>
      <c r="F41">
        <v>4.1000000000000002E-2</v>
      </c>
      <c r="G41">
        <v>4.3999999999999997E-2</v>
      </c>
      <c r="H41">
        <v>4.7E-2</v>
      </c>
      <c r="I41">
        <v>6.2E-2</v>
      </c>
      <c r="J41">
        <v>0.09</v>
      </c>
      <c r="K41">
        <v>0.14699999999999999</v>
      </c>
      <c r="L41">
        <v>0.25800000000000001</v>
      </c>
      <c r="M41">
        <v>0.47799999999999998</v>
      </c>
      <c r="N41">
        <v>0.91700000000000004</v>
      </c>
      <c r="O41">
        <v>1.8</v>
      </c>
      <c r="P41">
        <v>3.59</v>
      </c>
      <c r="Q41">
        <v>7.4050000000000002</v>
      </c>
      <c r="R41">
        <v>15.396000000000001</v>
      </c>
      <c r="S41">
        <v>30.754999000000002</v>
      </c>
      <c r="T41">
        <v>61.476002000000001</v>
      </c>
      <c r="U41">
        <v>122.915001</v>
      </c>
      <c r="V41">
        <v>245.791</v>
      </c>
      <c r="W41">
        <v>491.54901100000001</v>
      </c>
      <c r="X41">
        <v>983.30200200000002</v>
      </c>
    </row>
    <row r="42" spans="1:24">
      <c r="A42">
        <v>33</v>
      </c>
      <c r="B42">
        <v>4.1000000000000002E-2</v>
      </c>
      <c r="C42">
        <v>4.1000000000000002E-2</v>
      </c>
      <c r="D42">
        <v>0.04</v>
      </c>
      <c r="E42">
        <v>4.1000000000000002E-2</v>
      </c>
      <c r="F42">
        <v>3.9E-2</v>
      </c>
      <c r="G42">
        <v>4.3999999999999997E-2</v>
      </c>
      <c r="H42">
        <v>4.9000000000000002E-2</v>
      </c>
      <c r="I42">
        <v>6.2E-2</v>
      </c>
      <c r="J42">
        <v>0.09</v>
      </c>
      <c r="K42">
        <v>0.14699999999999999</v>
      </c>
      <c r="L42">
        <v>0.25700000000000001</v>
      </c>
      <c r="M42">
        <v>0.47699999999999998</v>
      </c>
      <c r="N42">
        <v>0.91800000000000004</v>
      </c>
      <c r="O42">
        <v>1.7989999999999999</v>
      </c>
      <c r="P42">
        <v>3.5910000000000002</v>
      </c>
      <c r="Q42">
        <v>7.4039999999999999</v>
      </c>
      <c r="R42">
        <v>15.397</v>
      </c>
      <c r="S42">
        <v>30.754999000000002</v>
      </c>
      <c r="T42">
        <v>61.477001000000001</v>
      </c>
      <c r="U42">
        <v>122.916</v>
      </c>
      <c r="V42">
        <v>245.79299900000001</v>
      </c>
      <c r="W42">
        <v>491.54400600000002</v>
      </c>
      <c r="X42">
        <v>983.31298800000002</v>
      </c>
    </row>
    <row r="43" spans="1:24">
      <c r="A43">
        <v>34</v>
      </c>
      <c r="B43">
        <v>0.04</v>
      </c>
      <c r="C43">
        <v>0.04</v>
      </c>
      <c r="D43">
        <v>0.04</v>
      </c>
      <c r="E43">
        <v>4.1000000000000002E-2</v>
      </c>
      <c r="F43">
        <v>4.1000000000000002E-2</v>
      </c>
      <c r="G43">
        <v>4.4999999999999998E-2</v>
      </c>
      <c r="H43">
        <v>4.7E-2</v>
      </c>
      <c r="I43">
        <v>6.2E-2</v>
      </c>
      <c r="J43">
        <v>0.09</v>
      </c>
      <c r="K43">
        <v>0.14699999999999999</v>
      </c>
      <c r="L43">
        <v>0.25600000000000001</v>
      </c>
      <c r="M43">
        <v>0.47599999999999998</v>
      </c>
      <c r="N43">
        <v>0.91800000000000004</v>
      </c>
      <c r="O43">
        <v>1.7989999999999999</v>
      </c>
      <c r="P43">
        <v>3.59</v>
      </c>
      <c r="Q43">
        <v>7.4029999999999996</v>
      </c>
      <c r="R43">
        <v>15.398</v>
      </c>
      <c r="S43">
        <v>30.756001000000001</v>
      </c>
      <c r="T43">
        <v>61.474997999999999</v>
      </c>
      <c r="U43">
        <v>122.912003</v>
      </c>
      <c r="V43">
        <v>245.79800399999999</v>
      </c>
      <c r="W43">
        <v>491.54998799999998</v>
      </c>
      <c r="X43">
        <v>983.30999799999995</v>
      </c>
    </row>
    <row r="44" spans="1:24">
      <c r="A44">
        <v>35</v>
      </c>
      <c r="B44">
        <v>0.04</v>
      </c>
      <c r="C44">
        <v>0.04</v>
      </c>
      <c r="D44">
        <v>4.1000000000000002E-2</v>
      </c>
      <c r="E44">
        <v>4.2999999999999997E-2</v>
      </c>
      <c r="F44">
        <v>4.1000000000000002E-2</v>
      </c>
      <c r="G44">
        <v>4.3999999999999997E-2</v>
      </c>
      <c r="H44">
        <v>4.7E-2</v>
      </c>
      <c r="I44">
        <v>6.2E-2</v>
      </c>
      <c r="J44">
        <v>0.09</v>
      </c>
      <c r="K44">
        <v>0.14599999999999999</v>
      </c>
      <c r="L44">
        <v>0.25800000000000001</v>
      </c>
      <c r="M44">
        <v>0.47699999999999998</v>
      </c>
      <c r="N44">
        <v>0.91800000000000004</v>
      </c>
      <c r="O44">
        <v>1.8</v>
      </c>
      <c r="P44">
        <v>3.5910000000000002</v>
      </c>
      <c r="Q44">
        <v>7.4029999999999996</v>
      </c>
      <c r="R44">
        <v>15.396000000000001</v>
      </c>
      <c r="S44">
        <v>30.754000000000001</v>
      </c>
      <c r="T44">
        <v>61.476002000000001</v>
      </c>
      <c r="U44">
        <v>122.912003</v>
      </c>
      <c r="V44">
        <v>245.787994</v>
      </c>
      <c r="W44">
        <v>491.54901100000001</v>
      </c>
      <c r="X44">
        <v>983.31897000000004</v>
      </c>
    </row>
    <row r="45" spans="1:24">
      <c r="A45">
        <v>36</v>
      </c>
      <c r="B45">
        <v>0.04</v>
      </c>
      <c r="C45">
        <v>0.04</v>
      </c>
      <c r="D45">
        <v>4.1000000000000002E-2</v>
      </c>
      <c r="E45">
        <v>0.04</v>
      </c>
      <c r="F45">
        <v>0.04</v>
      </c>
      <c r="G45">
        <v>4.3999999999999997E-2</v>
      </c>
      <c r="H45">
        <v>4.7E-2</v>
      </c>
      <c r="I45">
        <v>6.2E-2</v>
      </c>
      <c r="J45">
        <v>0.09</v>
      </c>
      <c r="K45">
        <v>0.14599999999999999</v>
      </c>
      <c r="L45">
        <v>0.25600000000000001</v>
      </c>
      <c r="M45">
        <v>0.47599999999999998</v>
      </c>
      <c r="N45">
        <v>0.91800000000000004</v>
      </c>
      <c r="O45">
        <v>1.8</v>
      </c>
      <c r="P45">
        <v>3.59</v>
      </c>
      <c r="Q45">
        <v>7.4039999999999999</v>
      </c>
      <c r="R45">
        <v>15.397</v>
      </c>
      <c r="S45">
        <v>30.759001000000001</v>
      </c>
      <c r="T45">
        <v>61.476002000000001</v>
      </c>
      <c r="U45">
        <v>122.91799899999999</v>
      </c>
      <c r="V45">
        <v>245.79800399999999</v>
      </c>
      <c r="W45">
        <v>491.540009</v>
      </c>
      <c r="X45">
        <v>983.31097399999999</v>
      </c>
    </row>
    <row r="46" spans="1:24">
      <c r="A46">
        <v>37</v>
      </c>
      <c r="B46">
        <v>4.4999999999999998E-2</v>
      </c>
      <c r="C46">
        <v>0.04</v>
      </c>
      <c r="D46">
        <v>0.04</v>
      </c>
      <c r="E46">
        <v>4.4999999999999998E-2</v>
      </c>
      <c r="F46">
        <v>4.2999999999999997E-2</v>
      </c>
      <c r="G46">
        <v>4.3999999999999997E-2</v>
      </c>
      <c r="H46">
        <v>4.8000000000000001E-2</v>
      </c>
      <c r="I46">
        <v>6.2E-2</v>
      </c>
      <c r="J46">
        <v>0.09</v>
      </c>
      <c r="K46">
        <v>0.14699999999999999</v>
      </c>
      <c r="L46">
        <v>0.25700000000000001</v>
      </c>
      <c r="M46">
        <v>0.47699999999999998</v>
      </c>
      <c r="N46">
        <v>0.91900000000000004</v>
      </c>
      <c r="O46">
        <v>1.8</v>
      </c>
      <c r="P46">
        <v>3.5910000000000002</v>
      </c>
      <c r="Q46">
        <v>7.4029999999999996</v>
      </c>
      <c r="R46">
        <v>15.396000000000001</v>
      </c>
      <c r="S46">
        <v>30.759001000000001</v>
      </c>
      <c r="T46">
        <v>61.476002000000001</v>
      </c>
      <c r="U46">
        <v>122.915001</v>
      </c>
      <c r="V46">
        <v>245.78599500000001</v>
      </c>
      <c r="W46">
        <v>491.54998799999998</v>
      </c>
      <c r="X46">
        <v>983.30401600000005</v>
      </c>
    </row>
    <row r="47" spans="1:24">
      <c r="A47">
        <v>38</v>
      </c>
      <c r="B47">
        <v>0.04</v>
      </c>
      <c r="C47">
        <v>4.1000000000000002E-2</v>
      </c>
      <c r="D47">
        <v>0.04</v>
      </c>
      <c r="E47">
        <v>4.1000000000000002E-2</v>
      </c>
      <c r="F47">
        <v>0.04</v>
      </c>
      <c r="G47">
        <v>4.3999999999999997E-2</v>
      </c>
      <c r="H47">
        <v>4.8000000000000001E-2</v>
      </c>
      <c r="I47">
        <v>6.2E-2</v>
      </c>
      <c r="J47">
        <v>9.0999999999999998E-2</v>
      </c>
      <c r="K47">
        <v>0.14699999999999999</v>
      </c>
      <c r="L47">
        <v>0.26</v>
      </c>
      <c r="M47">
        <v>0.47699999999999998</v>
      </c>
      <c r="N47">
        <v>0.91900000000000004</v>
      </c>
      <c r="O47">
        <v>1.8</v>
      </c>
      <c r="P47">
        <v>3.589</v>
      </c>
      <c r="Q47">
        <v>7.4029999999999996</v>
      </c>
      <c r="R47">
        <v>15.396000000000001</v>
      </c>
      <c r="S47">
        <v>30.754999000000002</v>
      </c>
      <c r="T47">
        <v>61.474997999999999</v>
      </c>
      <c r="U47">
        <v>122.915001</v>
      </c>
      <c r="V47">
        <v>245.791</v>
      </c>
      <c r="W47">
        <v>491.54501299999998</v>
      </c>
      <c r="X47">
        <v>983.29699700000003</v>
      </c>
    </row>
    <row r="48" spans="1:24">
      <c r="A48">
        <v>39</v>
      </c>
      <c r="B48">
        <v>0.04</v>
      </c>
      <c r="C48">
        <v>3.9E-2</v>
      </c>
      <c r="D48">
        <v>4.1000000000000002E-2</v>
      </c>
      <c r="E48">
        <v>0.04</v>
      </c>
      <c r="F48">
        <v>3.9E-2</v>
      </c>
      <c r="G48">
        <v>4.3999999999999997E-2</v>
      </c>
      <c r="H48">
        <v>4.7E-2</v>
      </c>
      <c r="I48">
        <v>6.2E-2</v>
      </c>
      <c r="J48">
        <v>0.09</v>
      </c>
      <c r="K48">
        <v>0.14699999999999999</v>
      </c>
      <c r="L48">
        <v>0.25600000000000001</v>
      </c>
      <c r="M48">
        <v>0.47499999999999998</v>
      </c>
      <c r="N48">
        <v>0.91900000000000004</v>
      </c>
      <c r="O48">
        <v>1.8009999999999999</v>
      </c>
      <c r="P48">
        <v>3.589</v>
      </c>
      <c r="Q48">
        <v>7.4029999999999996</v>
      </c>
      <c r="R48">
        <v>15.397</v>
      </c>
      <c r="S48">
        <v>30.754999000000002</v>
      </c>
      <c r="T48">
        <v>61.473998999999999</v>
      </c>
      <c r="U48">
        <v>122.916</v>
      </c>
      <c r="V48">
        <v>245.78999300000001</v>
      </c>
      <c r="W48">
        <v>491.54599000000002</v>
      </c>
      <c r="X48">
        <v>983.30297900000005</v>
      </c>
    </row>
    <row r="49" spans="1:24">
      <c r="A49">
        <v>40</v>
      </c>
      <c r="B49">
        <v>3.9E-2</v>
      </c>
      <c r="C49">
        <v>0.04</v>
      </c>
      <c r="D49">
        <v>0.04</v>
      </c>
      <c r="E49">
        <v>4.1000000000000002E-2</v>
      </c>
      <c r="F49">
        <v>3.9E-2</v>
      </c>
      <c r="G49">
        <v>4.3999999999999997E-2</v>
      </c>
      <c r="H49">
        <v>5.2999999999999999E-2</v>
      </c>
      <c r="I49">
        <v>6.2E-2</v>
      </c>
      <c r="J49">
        <v>9.0999999999999998E-2</v>
      </c>
      <c r="K49">
        <v>0.14699999999999999</v>
      </c>
      <c r="L49">
        <v>0.25600000000000001</v>
      </c>
      <c r="M49">
        <v>0.47699999999999998</v>
      </c>
      <c r="N49">
        <v>0.91800000000000004</v>
      </c>
      <c r="O49">
        <v>1.8</v>
      </c>
      <c r="P49">
        <v>3.589</v>
      </c>
      <c r="Q49">
        <v>7.4020000000000001</v>
      </c>
      <c r="R49">
        <v>15.396000000000001</v>
      </c>
      <c r="S49">
        <v>30.757000000000001</v>
      </c>
      <c r="T49">
        <v>61.474997999999999</v>
      </c>
      <c r="U49">
        <v>122.908997</v>
      </c>
      <c r="V49">
        <v>245.79200700000001</v>
      </c>
      <c r="W49">
        <v>491.55599999999998</v>
      </c>
      <c r="X49">
        <v>983.32299799999998</v>
      </c>
    </row>
    <row r="50" spans="1:24">
      <c r="A50">
        <v>41</v>
      </c>
      <c r="B50">
        <v>0.04</v>
      </c>
      <c r="C50">
        <v>4.1000000000000002E-2</v>
      </c>
      <c r="D50">
        <v>0.04</v>
      </c>
      <c r="E50">
        <v>4.1000000000000002E-2</v>
      </c>
      <c r="F50">
        <v>4.1000000000000002E-2</v>
      </c>
      <c r="G50">
        <v>4.5999999999999999E-2</v>
      </c>
      <c r="H50">
        <v>4.8000000000000001E-2</v>
      </c>
      <c r="I50">
        <v>6.2E-2</v>
      </c>
      <c r="J50">
        <v>0.09</v>
      </c>
      <c r="K50">
        <v>0.14699999999999999</v>
      </c>
      <c r="L50">
        <v>0.25700000000000001</v>
      </c>
      <c r="M50">
        <v>0.47499999999999998</v>
      </c>
      <c r="N50">
        <v>0.91800000000000004</v>
      </c>
      <c r="O50">
        <v>1.8009999999999999</v>
      </c>
      <c r="P50">
        <v>3.5910000000000002</v>
      </c>
      <c r="Q50">
        <v>7.4029999999999996</v>
      </c>
      <c r="R50">
        <v>15.397</v>
      </c>
      <c r="S50">
        <v>30.757999000000002</v>
      </c>
      <c r="T50">
        <v>61.474997999999999</v>
      </c>
      <c r="U50">
        <v>122.914001</v>
      </c>
      <c r="V50">
        <v>245.796997</v>
      </c>
      <c r="W50">
        <v>491.55398600000001</v>
      </c>
      <c r="X50">
        <v>983.30999799999995</v>
      </c>
    </row>
    <row r="51" spans="1:24">
      <c r="A51">
        <v>42</v>
      </c>
      <c r="B51">
        <v>4.1000000000000002E-2</v>
      </c>
      <c r="C51">
        <v>4.1000000000000002E-2</v>
      </c>
      <c r="D51">
        <v>0.04</v>
      </c>
      <c r="E51">
        <v>4.1000000000000002E-2</v>
      </c>
      <c r="F51">
        <v>4.2999999999999997E-2</v>
      </c>
      <c r="G51">
        <v>4.3999999999999997E-2</v>
      </c>
      <c r="H51">
        <v>4.9000000000000002E-2</v>
      </c>
      <c r="I51">
        <v>6.2E-2</v>
      </c>
      <c r="J51">
        <v>9.0999999999999998E-2</v>
      </c>
      <c r="K51">
        <v>0.14799999999999999</v>
      </c>
      <c r="L51">
        <v>0.25600000000000001</v>
      </c>
      <c r="M51">
        <v>0.47599999999999998</v>
      </c>
      <c r="N51">
        <v>0.91900000000000004</v>
      </c>
      <c r="O51">
        <v>1.7989999999999999</v>
      </c>
      <c r="P51">
        <v>3.5880000000000001</v>
      </c>
      <c r="Q51">
        <v>7.4050000000000002</v>
      </c>
      <c r="R51">
        <v>15.397</v>
      </c>
      <c r="S51">
        <v>30.752001</v>
      </c>
      <c r="T51">
        <v>61.473998999999999</v>
      </c>
      <c r="U51">
        <v>122.915001</v>
      </c>
      <c r="V51">
        <v>245.791</v>
      </c>
      <c r="W51">
        <v>491.54199199999999</v>
      </c>
      <c r="X51">
        <v>983.31897000000004</v>
      </c>
    </row>
    <row r="52" spans="1:24">
      <c r="A52">
        <v>43</v>
      </c>
      <c r="B52">
        <v>4.1000000000000002E-2</v>
      </c>
      <c r="C52">
        <v>4.3999999999999997E-2</v>
      </c>
      <c r="D52">
        <v>4.1000000000000002E-2</v>
      </c>
      <c r="E52">
        <v>4.1000000000000002E-2</v>
      </c>
      <c r="F52">
        <v>4.2000000000000003E-2</v>
      </c>
      <c r="G52">
        <v>4.4999999999999998E-2</v>
      </c>
      <c r="H52">
        <v>5.0999999999999997E-2</v>
      </c>
      <c r="I52">
        <v>6.2E-2</v>
      </c>
      <c r="J52">
        <v>0.09</v>
      </c>
      <c r="K52">
        <v>0.14599999999999999</v>
      </c>
      <c r="L52">
        <v>0.25600000000000001</v>
      </c>
      <c r="M52">
        <v>0.47699999999999998</v>
      </c>
      <c r="N52">
        <v>0.91700000000000004</v>
      </c>
      <c r="O52">
        <v>1.8009999999999999</v>
      </c>
      <c r="P52">
        <v>3.5920000000000001</v>
      </c>
      <c r="Q52">
        <v>7.4029999999999996</v>
      </c>
      <c r="R52">
        <v>15.397</v>
      </c>
      <c r="S52">
        <v>30.757000000000001</v>
      </c>
      <c r="T52">
        <v>61.474997999999999</v>
      </c>
      <c r="U52">
        <v>122.91300200000001</v>
      </c>
      <c r="V52">
        <v>245.79200700000001</v>
      </c>
      <c r="W52">
        <v>491.550995</v>
      </c>
      <c r="X52">
        <v>983.30902100000003</v>
      </c>
    </row>
    <row r="53" spans="1:24">
      <c r="A53">
        <v>44</v>
      </c>
      <c r="B53">
        <v>4.1000000000000002E-2</v>
      </c>
      <c r="C53">
        <v>4.1000000000000002E-2</v>
      </c>
      <c r="D53">
        <v>0.04</v>
      </c>
      <c r="E53">
        <v>0.04</v>
      </c>
      <c r="F53">
        <v>4.1000000000000002E-2</v>
      </c>
      <c r="G53">
        <v>4.3999999999999997E-2</v>
      </c>
      <c r="H53">
        <v>4.8000000000000001E-2</v>
      </c>
      <c r="I53">
        <v>6.2E-2</v>
      </c>
      <c r="J53">
        <v>0.09</v>
      </c>
      <c r="K53">
        <v>0.14799999999999999</v>
      </c>
      <c r="L53">
        <v>0.25600000000000001</v>
      </c>
      <c r="M53">
        <v>0.47899999999999998</v>
      </c>
      <c r="N53">
        <v>0.91800000000000004</v>
      </c>
      <c r="O53">
        <v>1.8</v>
      </c>
      <c r="P53">
        <v>3.589</v>
      </c>
      <c r="Q53">
        <v>7.4029999999999996</v>
      </c>
      <c r="R53">
        <v>15.395</v>
      </c>
      <c r="S53">
        <v>30.759001000000001</v>
      </c>
      <c r="T53">
        <v>61.476002000000001</v>
      </c>
      <c r="U53">
        <v>122.912003</v>
      </c>
      <c r="V53">
        <v>245.79800399999999</v>
      </c>
      <c r="W53">
        <v>491.55200200000002</v>
      </c>
      <c r="X53">
        <v>983.30102499999998</v>
      </c>
    </row>
    <row r="54" spans="1:24">
      <c r="A54">
        <v>45</v>
      </c>
      <c r="B54">
        <v>3.7999999999999999E-2</v>
      </c>
      <c r="C54">
        <v>4.1000000000000002E-2</v>
      </c>
      <c r="D54">
        <v>3.9E-2</v>
      </c>
      <c r="E54">
        <v>0.04</v>
      </c>
      <c r="F54">
        <v>0.04</v>
      </c>
      <c r="G54">
        <v>4.3999999999999997E-2</v>
      </c>
      <c r="H54">
        <v>4.9000000000000002E-2</v>
      </c>
      <c r="I54">
        <v>6.2E-2</v>
      </c>
      <c r="J54">
        <v>0.09</v>
      </c>
      <c r="K54">
        <v>0.14499999999999999</v>
      </c>
      <c r="L54">
        <v>0.25600000000000001</v>
      </c>
      <c r="M54">
        <v>0.47699999999999998</v>
      </c>
      <c r="N54">
        <v>0.91800000000000004</v>
      </c>
      <c r="O54">
        <v>1.798</v>
      </c>
      <c r="P54">
        <v>3.59</v>
      </c>
      <c r="Q54">
        <v>7.4050000000000002</v>
      </c>
      <c r="R54">
        <v>15.397</v>
      </c>
      <c r="S54">
        <v>30.757000000000001</v>
      </c>
      <c r="T54">
        <v>61.478999999999999</v>
      </c>
      <c r="U54">
        <v>122.91799899999999</v>
      </c>
      <c r="V54">
        <v>245.79499799999999</v>
      </c>
      <c r="W54">
        <v>491.54599000000002</v>
      </c>
      <c r="X54">
        <v>983.30602999999996</v>
      </c>
    </row>
    <row r="55" spans="1:24">
      <c r="A55">
        <v>46</v>
      </c>
      <c r="B55">
        <v>0.04</v>
      </c>
      <c r="C55">
        <v>4.1000000000000002E-2</v>
      </c>
      <c r="D55">
        <v>4.1000000000000002E-2</v>
      </c>
      <c r="E55">
        <v>4.1000000000000002E-2</v>
      </c>
      <c r="F55">
        <v>4.1000000000000002E-2</v>
      </c>
      <c r="G55">
        <v>4.3999999999999997E-2</v>
      </c>
      <c r="H55">
        <v>4.8000000000000001E-2</v>
      </c>
      <c r="I55">
        <v>6.2E-2</v>
      </c>
      <c r="J55">
        <v>9.0999999999999998E-2</v>
      </c>
      <c r="K55">
        <v>0.14699999999999999</v>
      </c>
      <c r="L55">
        <v>0.25600000000000001</v>
      </c>
      <c r="M55">
        <v>0.47699999999999998</v>
      </c>
      <c r="N55">
        <v>0.91800000000000004</v>
      </c>
      <c r="O55">
        <v>1.8009999999999999</v>
      </c>
      <c r="P55">
        <v>3.5910000000000002</v>
      </c>
      <c r="Q55">
        <v>7.4029999999999996</v>
      </c>
      <c r="R55">
        <v>15.395</v>
      </c>
      <c r="S55">
        <v>30.754999000000002</v>
      </c>
      <c r="T55">
        <v>61.48</v>
      </c>
      <c r="U55">
        <v>122.914001</v>
      </c>
      <c r="V55">
        <v>245.79600500000001</v>
      </c>
      <c r="W55">
        <v>491.55200200000002</v>
      </c>
      <c r="X55">
        <v>983.30602999999996</v>
      </c>
    </row>
    <row r="56" spans="1:24">
      <c r="A56">
        <v>47</v>
      </c>
      <c r="B56">
        <v>4.1000000000000002E-2</v>
      </c>
      <c r="C56">
        <v>0.04</v>
      </c>
      <c r="D56">
        <v>4.1000000000000002E-2</v>
      </c>
      <c r="E56">
        <v>0.04</v>
      </c>
      <c r="F56">
        <v>4.1000000000000002E-2</v>
      </c>
      <c r="G56">
        <v>4.3999999999999997E-2</v>
      </c>
      <c r="H56">
        <v>4.8000000000000001E-2</v>
      </c>
      <c r="I56">
        <v>6.2E-2</v>
      </c>
      <c r="J56">
        <v>0.09</v>
      </c>
      <c r="K56">
        <v>0.14699999999999999</v>
      </c>
      <c r="L56">
        <v>0.25600000000000001</v>
      </c>
      <c r="M56">
        <v>0.47599999999999998</v>
      </c>
      <c r="N56">
        <v>0.91700000000000004</v>
      </c>
      <c r="O56">
        <v>1.8</v>
      </c>
      <c r="P56">
        <v>3.59</v>
      </c>
      <c r="Q56">
        <v>7.4039999999999999</v>
      </c>
      <c r="R56">
        <v>15.398</v>
      </c>
      <c r="S56">
        <v>30.757000000000001</v>
      </c>
      <c r="T56">
        <v>61.473998999999999</v>
      </c>
      <c r="U56">
        <v>122.916</v>
      </c>
      <c r="V56">
        <v>245.794006</v>
      </c>
      <c r="W56">
        <v>491.54501299999998</v>
      </c>
      <c r="X56">
        <v>983.31298800000002</v>
      </c>
    </row>
    <row r="57" spans="1:24">
      <c r="A57">
        <v>48</v>
      </c>
      <c r="B57">
        <v>4.1000000000000002E-2</v>
      </c>
      <c r="C57">
        <v>0.04</v>
      </c>
      <c r="D57">
        <v>0.04</v>
      </c>
      <c r="E57">
        <v>4.1000000000000002E-2</v>
      </c>
      <c r="F57">
        <v>0.04</v>
      </c>
      <c r="G57">
        <v>4.3999999999999997E-2</v>
      </c>
      <c r="H57">
        <v>4.8000000000000001E-2</v>
      </c>
      <c r="I57">
        <v>6.2E-2</v>
      </c>
      <c r="J57">
        <v>0.09</v>
      </c>
      <c r="K57">
        <v>0.14599999999999999</v>
      </c>
      <c r="L57">
        <v>0.25600000000000001</v>
      </c>
      <c r="M57">
        <v>0.47499999999999998</v>
      </c>
      <c r="N57">
        <v>0.91900000000000004</v>
      </c>
      <c r="O57">
        <v>1.7989999999999999</v>
      </c>
      <c r="P57">
        <v>3.5880000000000001</v>
      </c>
      <c r="Q57">
        <v>7.4029999999999996</v>
      </c>
      <c r="R57">
        <v>15.398</v>
      </c>
      <c r="S57">
        <v>30.757000000000001</v>
      </c>
      <c r="T57">
        <v>61.476002000000001</v>
      </c>
      <c r="U57">
        <v>122.91799899999999</v>
      </c>
      <c r="V57">
        <v>245.800003</v>
      </c>
      <c r="W57">
        <v>491.54901100000001</v>
      </c>
      <c r="X57">
        <v>983.30200200000002</v>
      </c>
    </row>
    <row r="58" spans="1:24">
      <c r="A58">
        <v>49</v>
      </c>
      <c r="B58">
        <v>0.04</v>
      </c>
      <c r="C58">
        <v>0.04</v>
      </c>
      <c r="D58">
        <v>4.1000000000000002E-2</v>
      </c>
      <c r="E58">
        <v>4.2000000000000003E-2</v>
      </c>
      <c r="F58">
        <v>4.1000000000000002E-2</v>
      </c>
      <c r="G58">
        <v>4.4999999999999998E-2</v>
      </c>
      <c r="H58">
        <v>4.9000000000000002E-2</v>
      </c>
      <c r="I58">
        <v>6.2E-2</v>
      </c>
      <c r="J58">
        <v>0.09</v>
      </c>
      <c r="K58">
        <v>0.14699999999999999</v>
      </c>
      <c r="L58">
        <v>0.25600000000000001</v>
      </c>
      <c r="M58">
        <v>0.47699999999999998</v>
      </c>
      <c r="N58">
        <v>0.91600000000000004</v>
      </c>
      <c r="O58">
        <v>1.8</v>
      </c>
      <c r="P58">
        <v>3.59</v>
      </c>
      <c r="Q58">
        <v>7.4039999999999999</v>
      </c>
      <c r="R58">
        <v>15.397</v>
      </c>
      <c r="S58">
        <v>30.754999000000002</v>
      </c>
      <c r="T58">
        <v>61.474997999999999</v>
      </c>
      <c r="U58">
        <v>122.91300200000001</v>
      </c>
      <c r="V58">
        <v>245.791</v>
      </c>
      <c r="W58">
        <v>491.54400600000002</v>
      </c>
      <c r="X58">
        <v>983.30798300000004</v>
      </c>
    </row>
    <row r="59" spans="1:24">
      <c r="A59">
        <v>50</v>
      </c>
      <c r="B59">
        <v>0.04</v>
      </c>
      <c r="C59">
        <v>0.04</v>
      </c>
      <c r="D59">
        <v>0.04</v>
      </c>
      <c r="E59">
        <v>4.2999999999999997E-2</v>
      </c>
      <c r="F59">
        <v>4.1000000000000002E-2</v>
      </c>
      <c r="G59">
        <v>4.7E-2</v>
      </c>
      <c r="H59">
        <v>4.7E-2</v>
      </c>
      <c r="I59">
        <v>6.2E-2</v>
      </c>
      <c r="J59">
        <v>0.09</v>
      </c>
      <c r="K59">
        <v>0.14799999999999999</v>
      </c>
      <c r="L59">
        <v>0.25600000000000001</v>
      </c>
      <c r="M59">
        <v>0.47599999999999998</v>
      </c>
      <c r="N59">
        <v>0.91700000000000004</v>
      </c>
      <c r="O59">
        <v>1.8009999999999999</v>
      </c>
      <c r="P59">
        <v>3.5910000000000002</v>
      </c>
      <c r="Q59">
        <v>7.4029999999999996</v>
      </c>
      <c r="R59">
        <v>15.398</v>
      </c>
      <c r="S59">
        <v>30.757999000000002</v>
      </c>
      <c r="T59">
        <v>61.473998999999999</v>
      </c>
      <c r="U59">
        <v>122.912003</v>
      </c>
      <c r="V59">
        <v>245.79499799999999</v>
      </c>
      <c r="W59">
        <v>491.540009</v>
      </c>
      <c r="X59">
        <v>983.30902100000003</v>
      </c>
    </row>
    <row r="60" spans="1:24">
      <c r="A60">
        <v>51</v>
      </c>
      <c r="B60">
        <v>4.1000000000000002E-2</v>
      </c>
      <c r="C60">
        <v>4.1000000000000002E-2</v>
      </c>
      <c r="D60">
        <v>0.04</v>
      </c>
      <c r="E60">
        <v>0.04</v>
      </c>
      <c r="F60">
        <v>0.04</v>
      </c>
      <c r="G60">
        <v>4.7E-2</v>
      </c>
      <c r="H60">
        <v>4.7E-2</v>
      </c>
      <c r="I60">
        <v>6.2E-2</v>
      </c>
      <c r="J60">
        <v>0.09</v>
      </c>
      <c r="K60">
        <v>0.14699999999999999</v>
      </c>
      <c r="L60">
        <v>0.25600000000000001</v>
      </c>
      <c r="M60">
        <v>0.47599999999999998</v>
      </c>
      <c r="N60">
        <v>0.91800000000000004</v>
      </c>
      <c r="O60">
        <v>1.8</v>
      </c>
      <c r="P60">
        <v>3.59</v>
      </c>
      <c r="Q60">
        <v>7.4020000000000001</v>
      </c>
      <c r="R60">
        <v>15.396000000000001</v>
      </c>
      <c r="S60">
        <v>30.754999000000002</v>
      </c>
      <c r="T60">
        <v>61.478000999999999</v>
      </c>
      <c r="U60">
        <v>122.912003</v>
      </c>
      <c r="V60">
        <v>245.79499799999999</v>
      </c>
      <c r="W60">
        <v>491.54699699999998</v>
      </c>
      <c r="X60">
        <v>983.30902100000003</v>
      </c>
    </row>
    <row r="61" spans="1:24">
      <c r="A61">
        <v>52</v>
      </c>
      <c r="B61">
        <v>4.1000000000000002E-2</v>
      </c>
      <c r="C61">
        <v>4.1000000000000002E-2</v>
      </c>
      <c r="D61">
        <v>4.1000000000000002E-2</v>
      </c>
      <c r="E61">
        <v>0.04</v>
      </c>
      <c r="F61">
        <v>4.1000000000000002E-2</v>
      </c>
      <c r="G61">
        <v>4.3999999999999997E-2</v>
      </c>
      <c r="H61">
        <v>4.8000000000000001E-2</v>
      </c>
      <c r="I61">
        <v>6.2E-2</v>
      </c>
      <c r="J61">
        <v>0.09</v>
      </c>
      <c r="K61">
        <v>0.14699999999999999</v>
      </c>
      <c r="L61">
        <v>0.25600000000000001</v>
      </c>
      <c r="M61">
        <v>0.47699999999999998</v>
      </c>
      <c r="N61">
        <v>0.91900000000000004</v>
      </c>
      <c r="O61">
        <v>1.7989999999999999</v>
      </c>
      <c r="P61">
        <v>3.59</v>
      </c>
      <c r="Q61">
        <v>7.4029999999999996</v>
      </c>
      <c r="R61">
        <v>15.396000000000001</v>
      </c>
      <c r="S61">
        <v>30.757999000000002</v>
      </c>
      <c r="T61">
        <v>61.474997999999999</v>
      </c>
      <c r="U61">
        <v>122.918999</v>
      </c>
      <c r="V61">
        <v>245.791</v>
      </c>
      <c r="W61">
        <v>491.55999800000001</v>
      </c>
      <c r="X61">
        <v>983.30999799999995</v>
      </c>
    </row>
    <row r="62" spans="1:24">
      <c r="A62">
        <v>53</v>
      </c>
      <c r="B62">
        <v>3.9E-2</v>
      </c>
      <c r="C62">
        <v>4.1000000000000002E-2</v>
      </c>
      <c r="D62">
        <v>4.1000000000000002E-2</v>
      </c>
      <c r="E62">
        <v>0.04</v>
      </c>
      <c r="F62">
        <v>4.3999999999999997E-2</v>
      </c>
      <c r="G62">
        <v>4.3999999999999997E-2</v>
      </c>
      <c r="H62">
        <v>4.8000000000000001E-2</v>
      </c>
      <c r="I62">
        <v>6.2E-2</v>
      </c>
      <c r="J62">
        <v>0.09</v>
      </c>
      <c r="K62">
        <v>0.14699999999999999</v>
      </c>
      <c r="L62">
        <v>0.25600000000000001</v>
      </c>
      <c r="M62">
        <v>0.47599999999999998</v>
      </c>
      <c r="N62">
        <v>0.91900000000000004</v>
      </c>
      <c r="O62">
        <v>1.8</v>
      </c>
      <c r="P62">
        <v>3.59</v>
      </c>
      <c r="Q62">
        <v>7.4039999999999999</v>
      </c>
      <c r="R62">
        <v>15.396000000000001</v>
      </c>
      <c r="S62">
        <v>30.757999000000002</v>
      </c>
      <c r="T62">
        <v>61.474997999999999</v>
      </c>
      <c r="U62">
        <v>122.912003</v>
      </c>
      <c r="V62">
        <v>245.79299900000001</v>
      </c>
      <c r="W62">
        <v>491.54400600000002</v>
      </c>
      <c r="X62">
        <v>983.30798300000004</v>
      </c>
    </row>
    <row r="63" spans="1:24">
      <c r="A63">
        <v>54</v>
      </c>
      <c r="B63">
        <v>4.1000000000000002E-2</v>
      </c>
      <c r="C63">
        <v>4.1000000000000002E-2</v>
      </c>
      <c r="D63">
        <v>0.04</v>
      </c>
      <c r="E63">
        <v>4.1000000000000002E-2</v>
      </c>
      <c r="F63">
        <v>4.1000000000000002E-2</v>
      </c>
      <c r="G63">
        <v>4.3999999999999997E-2</v>
      </c>
      <c r="H63">
        <v>0.05</v>
      </c>
      <c r="I63">
        <v>6.2E-2</v>
      </c>
      <c r="J63">
        <v>9.0999999999999998E-2</v>
      </c>
      <c r="K63">
        <v>0.14599999999999999</v>
      </c>
      <c r="L63">
        <v>0.25600000000000001</v>
      </c>
      <c r="M63">
        <v>0.47699999999999998</v>
      </c>
      <c r="N63">
        <v>0.91800000000000004</v>
      </c>
      <c r="O63">
        <v>1.7989999999999999</v>
      </c>
      <c r="P63">
        <v>3.589</v>
      </c>
      <c r="Q63">
        <v>7.4029999999999996</v>
      </c>
      <c r="R63">
        <v>15.397</v>
      </c>
      <c r="S63">
        <v>30.754999000000002</v>
      </c>
      <c r="T63">
        <v>61.477001000000001</v>
      </c>
      <c r="U63">
        <v>122.918999</v>
      </c>
      <c r="V63">
        <v>245.78999300000001</v>
      </c>
      <c r="W63">
        <v>491.557007</v>
      </c>
      <c r="X63">
        <v>983.30902100000003</v>
      </c>
    </row>
    <row r="64" spans="1:24">
      <c r="A64">
        <v>55</v>
      </c>
      <c r="B64">
        <v>0.04</v>
      </c>
      <c r="C64">
        <v>4.1000000000000002E-2</v>
      </c>
      <c r="D64">
        <v>4.1000000000000002E-2</v>
      </c>
      <c r="E64">
        <v>4.2999999999999997E-2</v>
      </c>
      <c r="F64">
        <v>0.04</v>
      </c>
      <c r="G64">
        <v>4.3999999999999997E-2</v>
      </c>
      <c r="H64">
        <v>4.7E-2</v>
      </c>
      <c r="I64">
        <v>6.0999999999999999E-2</v>
      </c>
      <c r="J64">
        <v>0.09</v>
      </c>
      <c r="K64">
        <v>0.14699999999999999</v>
      </c>
      <c r="L64">
        <v>0.25700000000000001</v>
      </c>
      <c r="M64">
        <v>0.47699999999999998</v>
      </c>
      <c r="N64">
        <v>0.91700000000000004</v>
      </c>
      <c r="O64">
        <v>1.7989999999999999</v>
      </c>
      <c r="P64">
        <v>3.59</v>
      </c>
      <c r="Q64">
        <v>7.4059999999999997</v>
      </c>
      <c r="R64">
        <v>15.395</v>
      </c>
      <c r="S64">
        <v>30.754999000000002</v>
      </c>
      <c r="T64">
        <v>61.478000999999999</v>
      </c>
      <c r="U64">
        <v>122.914001</v>
      </c>
      <c r="V64">
        <v>245.79800399999999</v>
      </c>
      <c r="W64">
        <v>491.55300899999997</v>
      </c>
      <c r="X64">
        <v>983.30798300000004</v>
      </c>
    </row>
    <row r="65" spans="1:24">
      <c r="A65">
        <v>56</v>
      </c>
      <c r="B65">
        <v>4.1000000000000002E-2</v>
      </c>
      <c r="C65">
        <v>4.1000000000000002E-2</v>
      </c>
      <c r="D65">
        <v>4.1000000000000002E-2</v>
      </c>
      <c r="E65">
        <v>4.1000000000000002E-2</v>
      </c>
      <c r="F65">
        <v>4.1000000000000002E-2</v>
      </c>
      <c r="G65">
        <v>4.3999999999999997E-2</v>
      </c>
      <c r="H65">
        <v>4.9000000000000002E-2</v>
      </c>
      <c r="I65">
        <v>6.2E-2</v>
      </c>
      <c r="J65">
        <v>0.09</v>
      </c>
      <c r="K65">
        <v>0.14599999999999999</v>
      </c>
      <c r="L65">
        <v>0.25600000000000001</v>
      </c>
      <c r="M65">
        <v>0.47899999999999998</v>
      </c>
      <c r="N65">
        <v>0.91800000000000004</v>
      </c>
      <c r="O65">
        <v>1.8</v>
      </c>
      <c r="P65">
        <v>3.59</v>
      </c>
      <c r="Q65">
        <v>7.4029999999999996</v>
      </c>
      <c r="R65">
        <v>15.395</v>
      </c>
      <c r="S65">
        <v>30.754999000000002</v>
      </c>
      <c r="T65">
        <v>61.478999999999999</v>
      </c>
      <c r="U65">
        <v>122.91100299999999</v>
      </c>
      <c r="V65">
        <v>245.79299900000001</v>
      </c>
      <c r="W65">
        <v>491.54599000000002</v>
      </c>
      <c r="X65">
        <v>983.30102499999998</v>
      </c>
    </row>
    <row r="66" spans="1:24">
      <c r="A66">
        <v>57</v>
      </c>
      <c r="B66">
        <v>0.04</v>
      </c>
      <c r="C66">
        <v>0.04</v>
      </c>
      <c r="D66">
        <v>0.04</v>
      </c>
      <c r="E66">
        <v>0.04</v>
      </c>
      <c r="F66">
        <v>3.9E-2</v>
      </c>
      <c r="G66">
        <v>4.3999999999999997E-2</v>
      </c>
      <c r="H66">
        <v>4.9000000000000002E-2</v>
      </c>
      <c r="I66">
        <v>6.2E-2</v>
      </c>
      <c r="J66">
        <v>0.09</v>
      </c>
      <c r="K66">
        <v>0.14799999999999999</v>
      </c>
      <c r="L66">
        <v>0.25600000000000001</v>
      </c>
      <c r="M66">
        <v>0.47699999999999998</v>
      </c>
      <c r="N66">
        <v>0.91900000000000004</v>
      </c>
      <c r="O66">
        <v>1.8009999999999999</v>
      </c>
      <c r="P66">
        <v>3.59</v>
      </c>
      <c r="Q66">
        <v>7.4029999999999996</v>
      </c>
      <c r="R66">
        <v>15.397</v>
      </c>
      <c r="S66">
        <v>30.754000000000001</v>
      </c>
      <c r="T66">
        <v>61.476002000000001</v>
      </c>
      <c r="U66">
        <v>122.920998</v>
      </c>
      <c r="V66">
        <v>245.807999</v>
      </c>
      <c r="W66">
        <v>491.54800399999999</v>
      </c>
      <c r="X66">
        <v>983.32202099999995</v>
      </c>
    </row>
    <row r="67" spans="1:24">
      <c r="A67">
        <v>58</v>
      </c>
      <c r="B67">
        <v>4.1000000000000002E-2</v>
      </c>
      <c r="C67">
        <v>4.1000000000000002E-2</v>
      </c>
      <c r="D67">
        <v>4.3999999999999997E-2</v>
      </c>
      <c r="E67">
        <v>4.1000000000000002E-2</v>
      </c>
      <c r="F67">
        <v>4.2999999999999997E-2</v>
      </c>
      <c r="G67">
        <v>4.4999999999999998E-2</v>
      </c>
      <c r="H67">
        <v>4.7E-2</v>
      </c>
      <c r="I67">
        <v>6.2E-2</v>
      </c>
      <c r="J67">
        <v>0.09</v>
      </c>
      <c r="K67">
        <v>0.14599999999999999</v>
      </c>
      <c r="L67">
        <v>0.25700000000000001</v>
      </c>
      <c r="M67">
        <v>0.47699999999999998</v>
      </c>
      <c r="N67">
        <v>0.91700000000000004</v>
      </c>
      <c r="O67">
        <v>1.8009999999999999</v>
      </c>
      <c r="P67">
        <v>3.589</v>
      </c>
      <c r="Q67">
        <v>7.4050000000000002</v>
      </c>
      <c r="R67">
        <v>15.394</v>
      </c>
      <c r="S67">
        <v>30.756001000000001</v>
      </c>
      <c r="T67">
        <v>61.476002000000001</v>
      </c>
      <c r="U67">
        <v>122.91300200000001</v>
      </c>
      <c r="V67">
        <v>245.79299900000001</v>
      </c>
      <c r="W67">
        <v>491.54901100000001</v>
      </c>
      <c r="X67">
        <v>983.30499299999997</v>
      </c>
    </row>
    <row r="68" spans="1:24">
      <c r="A68">
        <v>59</v>
      </c>
      <c r="B68">
        <v>4.1000000000000002E-2</v>
      </c>
      <c r="C68">
        <v>0.04</v>
      </c>
      <c r="D68">
        <v>4.1000000000000002E-2</v>
      </c>
      <c r="E68">
        <v>0.04</v>
      </c>
      <c r="F68">
        <v>0.04</v>
      </c>
      <c r="G68">
        <v>4.4999999999999998E-2</v>
      </c>
      <c r="H68">
        <v>4.7E-2</v>
      </c>
      <c r="I68">
        <v>6.2E-2</v>
      </c>
      <c r="J68">
        <v>9.0999999999999998E-2</v>
      </c>
      <c r="K68">
        <v>0.14699999999999999</v>
      </c>
      <c r="L68">
        <v>0.25600000000000001</v>
      </c>
      <c r="M68">
        <v>0.47699999999999998</v>
      </c>
      <c r="N68">
        <v>0.91700000000000004</v>
      </c>
      <c r="O68">
        <v>1.7989999999999999</v>
      </c>
      <c r="P68">
        <v>3.589</v>
      </c>
      <c r="Q68">
        <v>7.4029999999999996</v>
      </c>
      <c r="R68">
        <v>15.396000000000001</v>
      </c>
      <c r="S68">
        <v>30.756001000000001</v>
      </c>
      <c r="T68">
        <v>61.48</v>
      </c>
      <c r="U68">
        <v>122.91300200000001</v>
      </c>
      <c r="V68">
        <v>245.79299900000001</v>
      </c>
      <c r="W68">
        <v>491.54501299999998</v>
      </c>
      <c r="X68">
        <v>983.30602999999996</v>
      </c>
    </row>
    <row r="69" spans="1:24">
      <c r="A69">
        <v>60</v>
      </c>
      <c r="B69">
        <v>0.04</v>
      </c>
      <c r="C69">
        <v>4.1000000000000002E-2</v>
      </c>
      <c r="D69">
        <v>4.1000000000000002E-2</v>
      </c>
      <c r="E69">
        <v>0.04</v>
      </c>
      <c r="F69">
        <v>4.1000000000000002E-2</v>
      </c>
      <c r="G69">
        <v>4.3999999999999997E-2</v>
      </c>
      <c r="H69">
        <v>4.8000000000000001E-2</v>
      </c>
      <c r="I69">
        <v>6.2E-2</v>
      </c>
      <c r="J69">
        <v>0.09</v>
      </c>
      <c r="K69">
        <v>0.14699999999999999</v>
      </c>
      <c r="L69">
        <v>0.25700000000000001</v>
      </c>
      <c r="M69">
        <v>0.47499999999999998</v>
      </c>
      <c r="N69">
        <v>0.91800000000000004</v>
      </c>
      <c r="O69">
        <v>1.8</v>
      </c>
      <c r="P69">
        <v>3.589</v>
      </c>
      <c r="Q69">
        <v>7.4029999999999996</v>
      </c>
      <c r="R69">
        <v>15.398</v>
      </c>
      <c r="S69">
        <v>30.754999000000002</v>
      </c>
      <c r="T69">
        <v>61.474997999999999</v>
      </c>
      <c r="U69">
        <v>122.912003</v>
      </c>
      <c r="V69">
        <v>245.78900100000001</v>
      </c>
      <c r="W69">
        <v>491.55999800000001</v>
      </c>
      <c r="X69">
        <v>983.31701699999996</v>
      </c>
    </row>
    <row r="70" spans="1:24">
      <c r="A70">
        <v>61</v>
      </c>
      <c r="B70">
        <v>4.1000000000000002E-2</v>
      </c>
      <c r="C70">
        <v>3.9E-2</v>
      </c>
      <c r="D70">
        <v>0.04</v>
      </c>
      <c r="E70">
        <v>4.1000000000000002E-2</v>
      </c>
      <c r="F70">
        <v>0.04</v>
      </c>
      <c r="G70">
        <v>4.3999999999999997E-2</v>
      </c>
      <c r="H70">
        <v>4.9000000000000002E-2</v>
      </c>
      <c r="I70">
        <v>6.2E-2</v>
      </c>
      <c r="J70">
        <v>0.09</v>
      </c>
      <c r="K70">
        <v>0.14699999999999999</v>
      </c>
      <c r="L70">
        <v>0.25600000000000001</v>
      </c>
      <c r="M70">
        <v>0.47699999999999998</v>
      </c>
      <c r="N70">
        <v>0.91800000000000004</v>
      </c>
      <c r="O70">
        <v>1.8</v>
      </c>
      <c r="P70">
        <v>3.59</v>
      </c>
      <c r="Q70">
        <v>7.4050000000000002</v>
      </c>
      <c r="R70">
        <v>15.397</v>
      </c>
      <c r="S70">
        <v>30.757000000000001</v>
      </c>
      <c r="T70">
        <v>61.481997999999997</v>
      </c>
      <c r="U70">
        <v>122.91300200000001</v>
      </c>
      <c r="V70">
        <v>245.79800399999999</v>
      </c>
      <c r="W70">
        <v>491.54599000000002</v>
      </c>
      <c r="X70">
        <v>983.31500200000005</v>
      </c>
    </row>
    <row r="71" spans="1:24">
      <c r="A71">
        <v>62</v>
      </c>
      <c r="B71">
        <v>0.04</v>
      </c>
      <c r="C71">
        <v>0.04</v>
      </c>
      <c r="D71">
        <v>0.04</v>
      </c>
      <c r="E71">
        <v>4.2999999999999997E-2</v>
      </c>
      <c r="F71">
        <v>4.1000000000000002E-2</v>
      </c>
      <c r="G71">
        <v>4.3999999999999997E-2</v>
      </c>
      <c r="H71">
        <v>4.8000000000000001E-2</v>
      </c>
      <c r="I71">
        <v>6.2E-2</v>
      </c>
      <c r="J71">
        <v>0.09</v>
      </c>
      <c r="K71">
        <v>0.14699999999999999</v>
      </c>
      <c r="L71">
        <v>0.25600000000000001</v>
      </c>
      <c r="M71">
        <v>0.47699999999999998</v>
      </c>
      <c r="N71">
        <v>0.91700000000000004</v>
      </c>
      <c r="O71">
        <v>1.8009999999999999</v>
      </c>
      <c r="P71">
        <v>3.589</v>
      </c>
      <c r="Q71">
        <v>7.4020000000000001</v>
      </c>
      <c r="R71">
        <v>15.398999999999999</v>
      </c>
      <c r="S71">
        <v>30.757000000000001</v>
      </c>
      <c r="T71">
        <v>61.473998999999999</v>
      </c>
      <c r="U71">
        <v>122.91300200000001</v>
      </c>
      <c r="V71">
        <v>245.79299900000001</v>
      </c>
      <c r="W71">
        <v>491.55499300000002</v>
      </c>
      <c r="X71">
        <v>983.30102499999998</v>
      </c>
    </row>
    <row r="72" spans="1:24">
      <c r="A72">
        <v>63</v>
      </c>
      <c r="B72">
        <v>4.1000000000000002E-2</v>
      </c>
      <c r="C72">
        <v>0.04</v>
      </c>
      <c r="D72">
        <v>0.04</v>
      </c>
      <c r="E72">
        <v>0.04</v>
      </c>
      <c r="F72">
        <v>4.1000000000000002E-2</v>
      </c>
      <c r="G72">
        <v>4.3999999999999997E-2</v>
      </c>
      <c r="H72">
        <v>4.7E-2</v>
      </c>
      <c r="I72">
        <v>6.2E-2</v>
      </c>
      <c r="J72">
        <v>0.09</v>
      </c>
      <c r="K72">
        <v>0.14699999999999999</v>
      </c>
      <c r="L72">
        <v>0.25700000000000001</v>
      </c>
      <c r="M72">
        <v>0.47699999999999998</v>
      </c>
      <c r="N72">
        <v>0.91700000000000004</v>
      </c>
      <c r="O72">
        <v>1.7989999999999999</v>
      </c>
      <c r="P72">
        <v>3.59</v>
      </c>
      <c r="Q72">
        <v>7.4039999999999999</v>
      </c>
      <c r="R72">
        <v>15.395</v>
      </c>
      <c r="S72">
        <v>30.754999000000002</v>
      </c>
      <c r="T72">
        <v>61.478000999999999</v>
      </c>
      <c r="U72">
        <v>122.917</v>
      </c>
      <c r="V72">
        <v>245.78999300000001</v>
      </c>
      <c r="W72">
        <v>491.54901100000001</v>
      </c>
      <c r="X72">
        <v>983.330017</v>
      </c>
    </row>
    <row r="73" spans="1:24">
      <c r="A73">
        <v>64</v>
      </c>
      <c r="B73">
        <v>4.1000000000000002E-2</v>
      </c>
      <c r="C73">
        <v>0.04</v>
      </c>
      <c r="D73">
        <v>4.1000000000000002E-2</v>
      </c>
      <c r="E73">
        <v>4.1000000000000002E-2</v>
      </c>
      <c r="F73">
        <v>0.04</v>
      </c>
      <c r="G73">
        <v>4.4999999999999998E-2</v>
      </c>
      <c r="H73">
        <v>4.8000000000000001E-2</v>
      </c>
      <c r="I73">
        <v>6.2E-2</v>
      </c>
      <c r="J73">
        <v>0.09</v>
      </c>
      <c r="K73">
        <v>0.14599999999999999</v>
      </c>
      <c r="L73">
        <v>0.25600000000000001</v>
      </c>
      <c r="M73">
        <v>0.47599999999999998</v>
      </c>
      <c r="N73">
        <v>0.92</v>
      </c>
      <c r="O73">
        <v>1.8</v>
      </c>
      <c r="P73">
        <v>3.59</v>
      </c>
      <c r="Q73">
        <v>7.4020000000000001</v>
      </c>
      <c r="R73">
        <v>15.396000000000001</v>
      </c>
      <c r="S73">
        <v>30.756001000000001</v>
      </c>
      <c r="T73">
        <v>61.477001000000001</v>
      </c>
      <c r="U73">
        <v>122.915001</v>
      </c>
      <c r="V73">
        <v>245.79499799999999</v>
      </c>
      <c r="W73">
        <v>491.55599999999998</v>
      </c>
      <c r="X73">
        <v>983.31500200000005</v>
      </c>
    </row>
    <row r="74" spans="1:24">
      <c r="A74">
        <v>65</v>
      </c>
      <c r="B74">
        <v>0.04</v>
      </c>
      <c r="C74">
        <v>4.1000000000000002E-2</v>
      </c>
      <c r="D74">
        <v>0.04</v>
      </c>
      <c r="E74">
        <v>4.1000000000000002E-2</v>
      </c>
      <c r="F74">
        <v>4.2000000000000003E-2</v>
      </c>
      <c r="G74">
        <v>4.5999999999999999E-2</v>
      </c>
      <c r="H74">
        <v>5.1999999999999998E-2</v>
      </c>
      <c r="I74">
        <v>6.2E-2</v>
      </c>
      <c r="J74">
        <v>0.09</v>
      </c>
      <c r="K74">
        <v>0.14699999999999999</v>
      </c>
      <c r="L74">
        <v>0.25700000000000001</v>
      </c>
      <c r="M74">
        <v>0.47699999999999998</v>
      </c>
      <c r="N74">
        <v>0.91900000000000004</v>
      </c>
      <c r="O74">
        <v>1.8</v>
      </c>
      <c r="P74">
        <v>3.5880000000000001</v>
      </c>
      <c r="Q74">
        <v>7.4039999999999999</v>
      </c>
      <c r="R74">
        <v>15.398</v>
      </c>
      <c r="S74">
        <v>30.757000000000001</v>
      </c>
      <c r="T74">
        <v>61.477001000000001</v>
      </c>
      <c r="U74">
        <v>122.91300200000001</v>
      </c>
      <c r="V74">
        <v>245.787003</v>
      </c>
      <c r="W74">
        <v>491.54199199999999</v>
      </c>
      <c r="X74">
        <v>983.30602999999996</v>
      </c>
    </row>
    <row r="75" spans="1:24">
      <c r="A75">
        <v>66</v>
      </c>
      <c r="B75">
        <v>4.1000000000000002E-2</v>
      </c>
      <c r="C75">
        <v>0.04</v>
      </c>
      <c r="D75">
        <v>0.04</v>
      </c>
      <c r="E75">
        <v>4.1000000000000002E-2</v>
      </c>
      <c r="F75">
        <v>0.04</v>
      </c>
      <c r="G75">
        <v>4.3999999999999997E-2</v>
      </c>
      <c r="H75">
        <v>4.7E-2</v>
      </c>
      <c r="I75">
        <v>6.2E-2</v>
      </c>
      <c r="J75">
        <v>0.09</v>
      </c>
      <c r="K75">
        <v>0.14899999999999999</v>
      </c>
      <c r="L75">
        <v>0.25800000000000001</v>
      </c>
      <c r="M75">
        <v>0.47699999999999998</v>
      </c>
      <c r="N75">
        <v>0.91800000000000004</v>
      </c>
      <c r="O75">
        <v>1.7989999999999999</v>
      </c>
      <c r="P75">
        <v>3.59</v>
      </c>
      <c r="Q75">
        <v>7.4009999999999998</v>
      </c>
      <c r="R75">
        <v>15.394</v>
      </c>
      <c r="S75">
        <v>30.757999000000002</v>
      </c>
      <c r="T75">
        <v>61.474997999999999</v>
      </c>
      <c r="U75">
        <v>122.915001</v>
      </c>
      <c r="V75">
        <v>245.78599500000001</v>
      </c>
      <c r="W75">
        <v>491.54998799999998</v>
      </c>
      <c r="X75">
        <v>983.32202099999995</v>
      </c>
    </row>
    <row r="76" spans="1:24">
      <c r="A76">
        <v>67</v>
      </c>
      <c r="B76">
        <v>4.1000000000000002E-2</v>
      </c>
      <c r="C76">
        <v>0.04</v>
      </c>
      <c r="D76">
        <v>0.04</v>
      </c>
      <c r="E76">
        <v>0.04</v>
      </c>
      <c r="F76">
        <v>3.9E-2</v>
      </c>
      <c r="G76">
        <v>4.3999999999999997E-2</v>
      </c>
      <c r="H76">
        <v>4.7E-2</v>
      </c>
      <c r="I76">
        <v>6.2E-2</v>
      </c>
      <c r="J76">
        <v>0.09</v>
      </c>
      <c r="K76">
        <v>0.14699999999999999</v>
      </c>
      <c r="L76">
        <v>0.25600000000000001</v>
      </c>
      <c r="M76">
        <v>0.47499999999999998</v>
      </c>
      <c r="N76">
        <v>0.91900000000000004</v>
      </c>
      <c r="O76">
        <v>1.8</v>
      </c>
      <c r="P76">
        <v>3.59</v>
      </c>
      <c r="Q76">
        <v>7.4050000000000002</v>
      </c>
      <c r="R76">
        <v>15.397</v>
      </c>
      <c r="S76">
        <v>30.757000000000001</v>
      </c>
      <c r="T76">
        <v>61.473998999999999</v>
      </c>
      <c r="U76">
        <v>122.912003</v>
      </c>
      <c r="V76">
        <v>245.79200700000001</v>
      </c>
      <c r="W76">
        <v>491.540009</v>
      </c>
      <c r="X76">
        <v>983.31500200000005</v>
      </c>
    </row>
    <row r="77" spans="1:24">
      <c r="A77">
        <v>68</v>
      </c>
      <c r="B77">
        <v>4.1000000000000002E-2</v>
      </c>
      <c r="C77">
        <v>0.04</v>
      </c>
      <c r="D77">
        <v>0.04</v>
      </c>
      <c r="E77">
        <v>4.2000000000000003E-2</v>
      </c>
      <c r="F77">
        <v>0.04</v>
      </c>
      <c r="G77">
        <v>4.3999999999999997E-2</v>
      </c>
      <c r="H77">
        <v>4.8000000000000001E-2</v>
      </c>
      <c r="I77">
        <v>6.2E-2</v>
      </c>
      <c r="J77">
        <v>0.09</v>
      </c>
      <c r="K77">
        <v>0.14699999999999999</v>
      </c>
      <c r="L77">
        <v>0.25700000000000001</v>
      </c>
      <c r="M77">
        <v>0.47699999999999998</v>
      </c>
      <c r="N77">
        <v>0.91900000000000004</v>
      </c>
      <c r="O77">
        <v>1.7989999999999999</v>
      </c>
      <c r="P77">
        <v>3.589</v>
      </c>
      <c r="Q77">
        <v>7.4050000000000002</v>
      </c>
      <c r="R77">
        <v>15.394</v>
      </c>
      <c r="S77">
        <v>30.759001000000001</v>
      </c>
      <c r="T77">
        <v>61.474997999999999</v>
      </c>
      <c r="U77">
        <v>122.915001</v>
      </c>
      <c r="V77">
        <v>245.796997</v>
      </c>
      <c r="W77">
        <v>491.55599999999998</v>
      </c>
      <c r="X77">
        <v>983.29797399999995</v>
      </c>
    </row>
    <row r="78" spans="1:24">
      <c r="A78">
        <v>69</v>
      </c>
      <c r="B78">
        <v>0.04</v>
      </c>
      <c r="C78">
        <v>0.04</v>
      </c>
      <c r="D78">
        <v>0.04</v>
      </c>
      <c r="E78">
        <v>4.1000000000000002E-2</v>
      </c>
      <c r="F78">
        <v>3.9E-2</v>
      </c>
      <c r="G78">
        <v>4.3999999999999997E-2</v>
      </c>
      <c r="H78">
        <v>4.7E-2</v>
      </c>
      <c r="I78">
        <v>6.2E-2</v>
      </c>
      <c r="J78">
        <v>0.09</v>
      </c>
      <c r="K78">
        <v>0.14799999999999999</v>
      </c>
      <c r="L78">
        <v>0.25800000000000001</v>
      </c>
      <c r="M78">
        <v>0.47599999999999998</v>
      </c>
      <c r="N78">
        <v>0.91600000000000004</v>
      </c>
      <c r="O78">
        <v>1.8009999999999999</v>
      </c>
      <c r="P78">
        <v>3.5910000000000002</v>
      </c>
      <c r="Q78">
        <v>7.4039999999999999</v>
      </c>
      <c r="R78">
        <v>15.395</v>
      </c>
      <c r="S78">
        <v>30.756001000000001</v>
      </c>
      <c r="T78">
        <v>61.476002000000001</v>
      </c>
      <c r="U78">
        <v>122.917</v>
      </c>
      <c r="V78">
        <v>245.791</v>
      </c>
      <c r="W78">
        <v>491.54400600000002</v>
      </c>
      <c r="X78">
        <v>983.31402600000001</v>
      </c>
    </row>
    <row r="79" spans="1:24">
      <c r="A79">
        <v>70</v>
      </c>
      <c r="B79">
        <v>0.04</v>
      </c>
      <c r="C79">
        <v>0.04</v>
      </c>
      <c r="D79">
        <v>0.04</v>
      </c>
      <c r="E79">
        <v>0.04</v>
      </c>
      <c r="F79">
        <v>4.1000000000000002E-2</v>
      </c>
      <c r="G79">
        <v>4.3999999999999997E-2</v>
      </c>
      <c r="H79">
        <v>5.1999999999999998E-2</v>
      </c>
      <c r="I79">
        <v>6.2E-2</v>
      </c>
      <c r="J79">
        <v>0.09</v>
      </c>
      <c r="K79">
        <v>0.14699999999999999</v>
      </c>
      <c r="L79">
        <v>0.25600000000000001</v>
      </c>
      <c r="M79">
        <v>0.47599999999999998</v>
      </c>
      <c r="N79">
        <v>0.91800000000000004</v>
      </c>
      <c r="O79">
        <v>1.7989999999999999</v>
      </c>
      <c r="P79">
        <v>3.59</v>
      </c>
      <c r="Q79">
        <v>7.4050000000000002</v>
      </c>
      <c r="R79">
        <v>15.398</v>
      </c>
      <c r="S79">
        <v>30.754999000000002</v>
      </c>
      <c r="T79">
        <v>61.473998999999999</v>
      </c>
      <c r="U79">
        <v>122.912003</v>
      </c>
      <c r="V79">
        <v>245.78999300000001</v>
      </c>
      <c r="W79">
        <v>491.55200200000002</v>
      </c>
      <c r="X79">
        <v>983.31597899999997</v>
      </c>
    </row>
    <row r="80" spans="1:24">
      <c r="A80">
        <v>71</v>
      </c>
      <c r="B80">
        <v>3.9E-2</v>
      </c>
      <c r="C80">
        <v>4.1000000000000002E-2</v>
      </c>
      <c r="D80">
        <v>3.9E-2</v>
      </c>
      <c r="E80">
        <v>4.1000000000000002E-2</v>
      </c>
      <c r="F80">
        <v>4.2999999999999997E-2</v>
      </c>
      <c r="G80">
        <v>4.3999999999999997E-2</v>
      </c>
      <c r="H80">
        <v>4.7E-2</v>
      </c>
      <c r="I80">
        <v>6.2E-2</v>
      </c>
      <c r="J80">
        <v>0.09</v>
      </c>
      <c r="K80">
        <v>0.14699999999999999</v>
      </c>
      <c r="L80">
        <v>0.25800000000000001</v>
      </c>
      <c r="M80">
        <v>0.47699999999999998</v>
      </c>
      <c r="N80">
        <v>0.91700000000000004</v>
      </c>
      <c r="O80">
        <v>1.8</v>
      </c>
      <c r="P80">
        <v>3.59</v>
      </c>
      <c r="Q80">
        <v>7.4039999999999999</v>
      </c>
      <c r="R80">
        <v>15.396000000000001</v>
      </c>
      <c r="S80">
        <v>30.757000000000001</v>
      </c>
      <c r="T80">
        <v>61.472000000000001</v>
      </c>
      <c r="U80">
        <v>122.917</v>
      </c>
      <c r="V80">
        <v>245.79200700000001</v>
      </c>
      <c r="W80">
        <v>491.55300899999997</v>
      </c>
      <c r="X80">
        <v>983.29998799999998</v>
      </c>
    </row>
    <row r="81" spans="1:24">
      <c r="A81">
        <v>72</v>
      </c>
      <c r="B81">
        <v>0.04</v>
      </c>
      <c r="C81">
        <v>0.04</v>
      </c>
      <c r="D81">
        <v>0.04</v>
      </c>
      <c r="E81">
        <v>4.1000000000000002E-2</v>
      </c>
      <c r="F81">
        <v>4.2000000000000003E-2</v>
      </c>
      <c r="G81">
        <v>4.5999999999999999E-2</v>
      </c>
      <c r="H81">
        <v>4.7E-2</v>
      </c>
      <c r="I81">
        <v>6.2E-2</v>
      </c>
      <c r="J81">
        <v>0.09</v>
      </c>
      <c r="K81">
        <v>0.14799999999999999</v>
      </c>
      <c r="L81">
        <v>0.25800000000000001</v>
      </c>
      <c r="M81">
        <v>0.47699999999999998</v>
      </c>
      <c r="N81">
        <v>0.91700000000000004</v>
      </c>
      <c r="O81">
        <v>1.8</v>
      </c>
      <c r="P81">
        <v>3.59</v>
      </c>
      <c r="Q81">
        <v>7.4020000000000001</v>
      </c>
      <c r="R81">
        <v>15.398</v>
      </c>
      <c r="S81">
        <v>30.759001000000001</v>
      </c>
      <c r="T81">
        <v>61.473998999999999</v>
      </c>
      <c r="U81">
        <v>122.91300200000001</v>
      </c>
      <c r="V81">
        <v>245.79499799999999</v>
      </c>
      <c r="W81">
        <v>491.54699699999998</v>
      </c>
      <c r="X81">
        <v>983.31298800000002</v>
      </c>
    </row>
    <row r="82" spans="1:24">
      <c r="A82">
        <v>73</v>
      </c>
      <c r="B82">
        <v>4.1000000000000002E-2</v>
      </c>
      <c r="C82">
        <v>4.1000000000000002E-2</v>
      </c>
      <c r="D82">
        <v>4.1000000000000002E-2</v>
      </c>
      <c r="E82">
        <v>0.04</v>
      </c>
      <c r="F82">
        <v>0.04</v>
      </c>
      <c r="G82">
        <v>4.3999999999999997E-2</v>
      </c>
      <c r="H82">
        <v>4.9000000000000002E-2</v>
      </c>
      <c r="I82">
        <v>6.2E-2</v>
      </c>
      <c r="J82">
        <v>0.09</v>
      </c>
      <c r="K82">
        <v>0.14599999999999999</v>
      </c>
      <c r="L82">
        <v>0.25700000000000001</v>
      </c>
      <c r="M82">
        <v>0.47699999999999998</v>
      </c>
      <c r="N82">
        <v>0.91800000000000004</v>
      </c>
      <c r="O82">
        <v>1.8009999999999999</v>
      </c>
      <c r="P82">
        <v>3.59</v>
      </c>
      <c r="Q82">
        <v>7.4029999999999996</v>
      </c>
      <c r="R82">
        <v>15.396000000000001</v>
      </c>
      <c r="S82">
        <v>30.756001000000001</v>
      </c>
      <c r="T82">
        <v>61.473998999999999</v>
      </c>
      <c r="U82">
        <v>122.91799899999999</v>
      </c>
      <c r="V82">
        <v>245.794006</v>
      </c>
      <c r="W82">
        <v>491.55999800000001</v>
      </c>
      <c r="X82">
        <v>983.30999799999995</v>
      </c>
    </row>
    <row r="83" spans="1:24">
      <c r="A83">
        <v>74</v>
      </c>
      <c r="B83">
        <v>0.04</v>
      </c>
      <c r="C83">
        <v>4.1000000000000002E-2</v>
      </c>
      <c r="D83">
        <v>0.04</v>
      </c>
      <c r="E83">
        <v>4.1000000000000002E-2</v>
      </c>
      <c r="F83">
        <v>3.9E-2</v>
      </c>
      <c r="G83">
        <v>4.3999999999999997E-2</v>
      </c>
      <c r="H83">
        <v>4.8000000000000001E-2</v>
      </c>
      <c r="I83">
        <v>6.2E-2</v>
      </c>
      <c r="J83">
        <v>9.1999999999999998E-2</v>
      </c>
      <c r="K83">
        <v>0.14599999999999999</v>
      </c>
      <c r="L83">
        <v>0.25700000000000001</v>
      </c>
      <c r="M83">
        <v>0.47599999999999998</v>
      </c>
      <c r="N83">
        <v>0.91800000000000004</v>
      </c>
      <c r="O83">
        <v>1.798</v>
      </c>
      <c r="P83">
        <v>3.59</v>
      </c>
      <c r="Q83">
        <v>7.4050000000000002</v>
      </c>
      <c r="R83">
        <v>15.396000000000001</v>
      </c>
      <c r="S83">
        <v>30.756001000000001</v>
      </c>
      <c r="T83">
        <v>61.476002000000001</v>
      </c>
      <c r="U83">
        <v>122.916</v>
      </c>
      <c r="V83">
        <v>245.79499799999999</v>
      </c>
      <c r="W83">
        <v>491.55499300000002</v>
      </c>
      <c r="X83">
        <v>983.32098399999995</v>
      </c>
    </row>
    <row r="84" spans="1:24">
      <c r="A84">
        <v>75</v>
      </c>
      <c r="B84">
        <v>0.04</v>
      </c>
      <c r="C84">
        <v>4.1000000000000002E-2</v>
      </c>
      <c r="D84">
        <v>4.1000000000000002E-2</v>
      </c>
      <c r="E84">
        <v>4.1000000000000002E-2</v>
      </c>
      <c r="F84">
        <v>4.1000000000000002E-2</v>
      </c>
      <c r="G84">
        <v>4.3999999999999997E-2</v>
      </c>
      <c r="H84">
        <v>4.8000000000000001E-2</v>
      </c>
      <c r="I84">
        <v>6.2E-2</v>
      </c>
      <c r="J84">
        <v>0.09</v>
      </c>
      <c r="K84">
        <v>0.14699999999999999</v>
      </c>
      <c r="L84">
        <v>0.25800000000000001</v>
      </c>
      <c r="M84">
        <v>0.47799999999999998</v>
      </c>
      <c r="N84">
        <v>0.91800000000000004</v>
      </c>
      <c r="O84">
        <v>1.8</v>
      </c>
      <c r="P84">
        <v>3.59</v>
      </c>
      <c r="Q84">
        <v>7.4039999999999999</v>
      </c>
      <c r="R84">
        <v>15.398999999999999</v>
      </c>
      <c r="S84">
        <v>30.756001000000001</v>
      </c>
      <c r="T84">
        <v>61.477001000000001</v>
      </c>
      <c r="U84">
        <v>122.917</v>
      </c>
      <c r="V84">
        <v>245.79499799999999</v>
      </c>
      <c r="W84">
        <v>491.54299900000001</v>
      </c>
      <c r="X84">
        <v>983.30999799999995</v>
      </c>
    </row>
    <row r="85" spans="1:24">
      <c r="A85">
        <v>76</v>
      </c>
      <c r="B85">
        <v>4.1000000000000002E-2</v>
      </c>
      <c r="C85">
        <v>0.04</v>
      </c>
      <c r="D85">
        <v>0.04</v>
      </c>
      <c r="E85">
        <v>4.1000000000000002E-2</v>
      </c>
      <c r="F85">
        <v>4.1000000000000002E-2</v>
      </c>
      <c r="G85">
        <v>4.3999999999999997E-2</v>
      </c>
      <c r="H85">
        <v>4.7E-2</v>
      </c>
      <c r="I85">
        <v>6.2E-2</v>
      </c>
      <c r="J85">
        <v>0.09</v>
      </c>
      <c r="K85">
        <v>0.14599999999999999</v>
      </c>
      <c r="L85">
        <v>0.25600000000000001</v>
      </c>
      <c r="M85">
        <v>0.47699999999999998</v>
      </c>
      <c r="N85">
        <v>0.91600000000000004</v>
      </c>
      <c r="O85">
        <v>1.8</v>
      </c>
      <c r="P85">
        <v>3.589</v>
      </c>
      <c r="Q85">
        <v>7.4039999999999999</v>
      </c>
      <c r="R85">
        <v>15.396000000000001</v>
      </c>
      <c r="S85">
        <v>30.757000000000001</v>
      </c>
      <c r="T85">
        <v>61.473998999999999</v>
      </c>
      <c r="U85">
        <v>122.91300200000001</v>
      </c>
      <c r="V85">
        <v>245.79299900000001</v>
      </c>
      <c r="W85">
        <v>491.55898999999999</v>
      </c>
      <c r="X85">
        <v>983.31298800000002</v>
      </c>
    </row>
    <row r="86" spans="1:24">
      <c r="A86">
        <v>77</v>
      </c>
      <c r="B86">
        <v>4.1000000000000002E-2</v>
      </c>
      <c r="C86">
        <v>0.04</v>
      </c>
      <c r="D86">
        <v>0.04</v>
      </c>
      <c r="E86">
        <v>4.1000000000000002E-2</v>
      </c>
      <c r="F86">
        <v>4.1000000000000002E-2</v>
      </c>
      <c r="G86">
        <v>4.3999999999999997E-2</v>
      </c>
      <c r="H86">
        <v>5.2999999999999999E-2</v>
      </c>
      <c r="I86">
        <v>6.2E-2</v>
      </c>
      <c r="J86">
        <v>0.09</v>
      </c>
      <c r="K86">
        <v>0.14699999999999999</v>
      </c>
      <c r="L86">
        <v>0.25700000000000001</v>
      </c>
      <c r="M86">
        <v>0.47599999999999998</v>
      </c>
      <c r="N86">
        <v>0.91700000000000004</v>
      </c>
      <c r="O86">
        <v>1.8</v>
      </c>
      <c r="P86">
        <v>3.59</v>
      </c>
      <c r="Q86">
        <v>7.4039999999999999</v>
      </c>
      <c r="R86">
        <v>15.396000000000001</v>
      </c>
      <c r="S86">
        <v>30.757999000000002</v>
      </c>
      <c r="T86">
        <v>61.478000999999999</v>
      </c>
      <c r="U86">
        <v>122.912003</v>
      </c>
      <c r="V86">
        <v>245.79299900000001</v>
      </c>
      <c r="W86">
        <v>491.54800399999999</v>
      </c>
      <c r="X86">
        <v>983.307007</v>
      </c>
    </row>
    <row r="87" spans="1:24">
      <c r="A87">
        <v>78</v>
      </c>
      <c r="B87">
        <v>4.2999999999999997E-2</v>
      </c>
      <c r="C87">
        <v>0.04</v>
      </c>
      <c r="D87">
        <v>0.04</v>
      </c>
      <c r="E87">
        <v>4.2999999999999997E-2</v>
      </c>
      <c r="F87">
        <v>4.1000000000000002E-2</v>
      </c>
      <c r="G87">
        <v>4.3999999999999997E-2</v>
      </c>
      <c r="H87">
        <v>4.9000000000000002E-2</v>
      </c>
      <c r="I87">
        <v>6.2E-2</v>
      </c>
      <c r="J87">
        <v>0.09</v>
      </c>
      <c r="K87">
        <v>0.14599999999999999</v>
      </c>
      <c r="L87">
        <v>0.25800000000000001</v>
      </c>
      <c r="M87">
        <v>0.47599999999999998</v>
      </c>
      <c r="N87">
        <v>0.91600000000000004</v>
      </c>
      <c r="O87">
        <v>1.798</v>
      </c>
      <c r="P87">
        <v>3.59</v>
      </c>
      <c r="Q87">
        <v>7.4020000000000001</v>
      </c>
      <c r="R87">
        <v>15.396000000000001</v>
      </c>
      <c r="S87">
        <v>30.756001000000001</v>
      </c>
      <c r="T87">
        <v>61.472999999999999</v>
      </c>
      <c r="U87">
        <v>122.91100299999999</v>
      </c>
      <c r="V87">
        <v>245.79299900000001</v>
      </c>
      <c r="W87">
        <v>491.55300899999997</v>
      </c>
      <c r="X87">
        <v>983.29699700000003</v>
      </c>
    </row>
    <row r="88" spans="1:24">
      <c r="A88">
        <v>79</v>
      </c>
      <c r="B88">
        <v>4.1000000000000002E-2</v>
      </c>
      <c r="C88">
        <v>4.1000000000000002E-2</v>
      </c>
      <c r="D88">
        <v>0.04</v>
      </c>
      <c r="E88">
        <v>0.04</v>
      </c>
      <c r="F88">
        <v>4.1000000000000002E-2</v>
      </c>
      <c r="G88">
        <v>4.3999999999999997E-2</v>
      </c>
      <c r="H88">
        <v>4.9000000000000002E-2</v>
      </c>
      <c r="I88">
        <v>6.0999999999999999E-2</v>
      </c>
      <c r="J88">
        <v>9.0999999999999998E-2</v>
      </c>
      <c r="K88">
        <v>0.14799999999999999</v>
      </c>
      <c r="L88">
        <v>0.25700000000000001</v>
      </c>
      <c r="M88">
        <v>0.47699999999999998</v>
      </c>
      <c r="N88">
        <v>0.91800000000000004</v>
      </c>
      <c r="O88">
        <v>1.7989999999999999</v>
      </c>
      <c r="P88">
        <v>3.59</v>
      </c>
      <c r="Q88">
        <v>7.4020000000000001</v>
      </c>
      <c r="R88">
        <v>15.396000000000001</v>
      </c>
      <c r="S88">
        <v>30.757000000000001</v>
      </c>
      <c r="T88">
        <v>61.477001000000001</v>
      </c>
      <c r="U88">
        <v>122.916</v>
      </c>
      <c r="V88">
        <v>245.79600500000001</v>
      </c>
      <c r="W88">
        <v>491.55200200000002</v>
      </c>
      <c r="X88">
        <v>983.31897000000004</v>
      </c>
    </row>
    <row r="89" spans="1:24">
      <c r="A89">
        <v>80</v>
      </c>
      <c r="B89">
        <v>4.1000000000000002E-2</v>
      </c>
      <c r="C89">
        <v>4.1000000000000002E-2</v>
      </c>
      <c r="D89">
        <v>0.04</v>
      </c>
      <c r="E89">
        <v>4.1000000000000002E-2</v>
      </c>
      <c r="F89">
        <v>0.04</v>
      </c>
      <c r="G89">
        <v>4.3999999999999997E-2</v>
      </c>
      <c r="H89">
        <v>4.7E-2</v>
      </c>
      <c r="I89">
        <v>6.2E-2</v>
      </c>
      <c r="J89">
        <v>0.09</v>
      </c>
      <c r="K89">
        <v>0.14699999999999999</v>
      </c>
      <c r="L89">
        <v>0.25700000000000001</v>
      </c>
      <c r="M89">
        <v>0.47699999999999998</v>
      </c>
      <c r="N89">
        <v>0.91800000000000004</v>
      </c>
      <c r="O89">
        <v>1.8</v>
      </c>
      <c r="P89">
        <v>3.589</v>
      </c>
      <c r="Q89">
        <v>7.4020000000000001</v>
      </c>
      <c r="R89">
        <v>15.396000000000001</v>
      </c>
      <c r="S89">
        <v>30.757000000000001</v>
      </c>
      <c r="T89">
        <v>61.474997999999999</v>
      </c>
      <c r="U89">
        <v>122.91999800000001</v>
      </c>
      <c r="V89">
        <v>245.791</v>
      </c>
      <c r="W89">
        <v>491.54998799999998</v>
      </c>
      <c r="X89">
        <v>983.31701699999996</v>
      </c>
    </row>
    <row r="90" spans="1:24">
      <c r="A90">
        <v>81</v>
      </c>
      <c r="B90">
        <v>4.1000000000000002E-2</v>
      </c>
      <c r="C90">
        <v>0.04</v>
      </c>
      <c r="D90">
        <v>4.2999999999999997E-2</v>
      </c>
      <c r="E90">
        <v>0.04</v>
      </c>
      <c r="F90">
        <v>4.1000000000000002E-2</v>
      </c>
      <c r="G90">
        <v>4.3999999999999997E-2</v>
      </c>
      <c r="H90">
        <v>4.8000000000000001E-2</v>
      </c>
      <c r="I90">
        <v>6.0999999999999999E-2</v>
      </c>
      <c r="J90">
        <v>0.09</v>
      </c>
      <c r="K90">
        <v>0.14699999999999999</v>
      </c>
      <c r="L90">
        <v>0.25800000000000001</v>
      </c>
      <c r="M90">
        <v>0.47699999999999998</v>
      </c>
      <c r="N90">
        <v>0.91800000000000004</v>
      </c>
      <c r="O90">
        <v>1.8009999999999999</v>
      </c>
      <c r="P90">
        <v>3.59</v>
      </c>
      <c r="Q90">
        <v>7.4039999999999999</v>
      </c>
      <c r="R90">
        <v>15.397</v>
      </c>
      <c r="S90">
        <v>30.756001000000001</v>
      </c>
      <c r="T90">
        <v>61.478999999999999</v>
      </c>
      <c r="U90">
        <v>122.915001</v>
      </c>
      <c r="V90">
        <v>245.79299900000001</v>
      </c>
      <c r="W90">
        <v>491.55599999999998</v>
      </c>
      <c r="X90">
        <v>983.30499299999997</v>
      </c>
    </row>
    <row r="91" spans="1:24">
      <c r="A91">
        <v>82</v>
      </c>
      <c r="B91">
        <v>4.1000000000000002E-2</v>
      </c>
      <c r="C91">
        <v>0.04</v>
      </c>
      <c r="D91">
        <v>4.1000000000000002E-2</v>
      </c>
      <c r="E91">
        <v>4.1000000000000002E-2</v>
      </c>
      <c r="F91">
        <v>0.04</v>
      </c>
      <c r="G91">
        <v>4.3999999999999997E-2</v>
      </c>
      <c r="H91">
        <v>4.7E-2</v>
      </c>
      <c r="I91">
        <v>6.2E-2</v>
      </c>
      <c r="J91">
        <v>9.0999999999999998E-2</v>
      </c>
      <c r="K91">
        <v>0.14699999999999999</v>
      </c>
      <c r="L91">
        <v>0.25800000000000001</v>
      </c>
      <c r="M91">
        <v>0.47499999999999998</v>
      </c>
      <c r="N91">
        <v>0.91700000000000004</v>
      </c>
      <c r="O91">
        <v>1.7989999999999999</v>
      </c>
      <c r="P91">
        <v>3.589</v>
      </c>
      <c r="Q91">
        <v>7.4029999999999996</v>
      </c>
      <c r="R91">
        <v>15.396000000000001</v>
      </c>
      <c r="S91">
        <v>30.757999000000002</v>
      </c>
      <c r="T91">
        <v>61.472999999999999</v>
      </c>
      <c r="U91">
        <v>122.915001</v>
      </c>
      <c r="V91">
        <v>245.79899599999999</v>
      </c>
      <c r="W91">
        <v>491.54901100000001</v>
      </c>
      <c r="X91">
        <v>983.30798300000004</v>
      </c>
    </row>
    <row r="92" spans="1:24">
      <c r="A92">
        <v>83</v>
      </c>
      <c r="B92">
        <v>3.9E-2</v>
      </c>
      <c r="C92">
        <v>0.04</v>
      </c>
      <c r="D92">
        <v>0.04</v>
      </c>
      <c r="E92">
        <v>0.04</v>
      </c>
      <c r="F92">
        <v>4.1000000000000002E-2</v>
      </c>
      <c r="G92">
        <v>4.3999999999999997E-2</v>
      </c>
      <c r="H92">
        <v>4.8000000000000001E-2</v>
      </c>
      <c r="I92">
        <v>6.2E-2</v>
      </c>
      <c r="J92">
        <v>0.09</v>
      </c>
      <c r="K92">
        <v>0.14699999999999999</v>
      </c>
      <c r="L92">
        <v>0.25600000000000001</v>
      </c>
      <c r="M92">
        <v>0.47699999999999998</v>
      </c>
      <c r="N92">
        <v>0.91800000000000004</v>
      </c>
      <c r="O92">
        <v>1.7989999999999999</v>
      </c>
      <c r="P92">
        <v>3.59</v>
      </c>
      <c r="Q92">
        <v>7.4039999999999999</v>
      </c>
      <c r="R92">
        <v>15.396000000000001</v>
      </c>
      <c r="S92">
        <v>30.756001000000001</v>
      </c>
      <c r="T92">
        <v>61.476002000000001</v>
      </c>
      <c r="U92">
        <v>122.915001</v>
      </c>
      <c r="V92">
        <v>245.79200700000001</v>
      </c>
      <c r="W92">
        <v>491.55499300000002</v>
      </c>
      <c r="X92">
        <v>983.30798300000004</v>
      </c>
    </row>
    <row r="93" spans="1:24">
      <c r="A93">
        <v>84</v>
      </c>
      <c r="B93">
        <v>0.04</v>
      </c>
      <c r="C93">
        <v>4.3999999999999997E-2</v>
      </c>
      <c r="D93">
        <v>0.04</v>
      </c>
      <c r="E93">
        <v>4.1000000000000002E-2</v>
      </c>
      <c r="F93">
        <v>4.1000000000000002E-2</v>
      </c>
      <c r="G93">
        <v>4.2999999999999997E-2</v>
      </c>
      <c r="H93">
        <v>4.9000000000000002E-2</v>
      </c>
      <c r="I93">
        <v>6.4000000000000001E-2</v>
      </c>
      <c r="J93">
        <v>0.09</v>
      </c>
      <c r="K93">
        <v>0.14599999999999999</v>
      </c>
      <c r="L93">
        <v>0.25800000000000001</v>
      </c>
      <c r="M93">
        <v>0.47699999999999998</v>
      </c>
      <c r="N93">
        <v>0.91800000000000004</v>
      </c>
      <c r="O93">
        <v>1.8009999999999999</v>
      </c>
      <c r="P93">
        <v>3.5880000000000001</v>
      </c>
      <c r="Q93">
        <v>7.4050000000000002</v>
      </c>
      <c r="R93">
        <v>15.396000000000001</v>
      </c>
      <c r="S93">
        <v>30.756001000000001</v>
      </c>
      <c r="T93">
        <v>61.473998999999999</v>
      </c>
      <c r="U93">
        <v>122.916</v>
      </c>
      <c r="V93">
        <v>245.78999300000001</v>
      </c>
      <c r="W93">
        <v>491.54998799999998</v>
      </c>
      <c r="X93">
        <v>983.317993</v>
      </c>
    </row>
    <row r="94" spans="1:24">
      <c r="A94">
        <v>85</v>
      </c>
      <c r="B94">
        <v>4.1000000000000002E-2</v>
      </c>
      <c r="C94">
        <v>0.04</v>
      </c>
      <c r="D94">
        <v>0.04</v>
      </c>
      <c r="E94">
        <v>0.04</v>
      </c>
      <c r="F94">
        <v>4.1000000000000002E-2</v>
      </c>
      <c r="G94">
        <v>4.3999999999999997E-2</v>
      </c>
      <c r="H94">
        <v>4.8000000000000001E-2</v>
      </c>
      <c r="I94">
        <v>6.2E-2</v>
      </c>
      <c r="J94">
        <v>0.09</v>
      </c>
      <c r="K94">
        <v>0.14699999999999999</v>
      </c>
      <c r="L94">
        <v>0.25700000000000001</v>
      </c>
      <c r="M94">
        <v>0.47699999999999998</v>
      </c>
      <c r="N94">
        <v>0.91700000000000004</v>
      </c>
      <c r="O94">
        <v>1.8</v>
      </c>
      <c r="P94">
        <v>3.589</v>
      </c>
      <c r="Q94">
        <v>7.4050000000000002</v>
      </c>
      <c r="R94">
        <v>15.397</v>
      </c>
      <c r="S94">
        <v>30.757000000000001</v>
      </c>
      <c r="T94">
        <v>61.477001000000001</v>
      </c>
      <c r="U94">
        <v>122.91799899999999</v>
      </c>
      <c r="V94">
        <v>245.79499799999999</v>
      </c>
      <c r="W94">
        <v>491.55300899999997</v>
      </c>
      <c r="X94">
        <v>983.30297900000005</v>
      </c>
    </row>
    <row r="95" spans="1:24">
      <c r="A95">
        <v>86</v>
      </c>
      <c r="B95">
        <v>0.04</v>
      </c>
      <c r="C95">
        <v>0.04</v>
      </c>
      <c r="D95">
        <v>4.1000000000000002E-2</v>
      </c>
      <c r="E95">
        <v>0.04</v>
      </c>
      <c r="F95">
        <v>4.1000000000000002E-2</v>
      </c>
      <c r="G95">
        <v>4.3999999999999997E-2</v>
      </c>
      <c r="H95">
        <v>4.8000000000000001E-2</v>
      </c>
      <c r="I95">
        <v>6.2E-2</v>
      </c>
      <c r="J95">
        <v>0.09</v>
      </c>
      <c r="K95">
        <v>0.14699999999999999</v>
      </c>
      <c r="L95">
        <v>0.25800000000000001</v>
      </c>
      <c r="M95">
        <v>0.47599999999999998</v>
      </c>
      <c r="N95">
        <v>0.91800000000000004</v>
      </c>
      <c r="O95">
        <v>1.8</v>
      </c>
      <c r="P95">
        <v>3.59</v>
      </c>
      <c r="Q95">
        <v>7.4029999999999996</v>
      </c>
      <c r="R95">
        <v>15.396000000000001</v>
      </c>
      <c r="S95">
        <v>30.754999000000002</v>
      </c>
      <c r="T95">
        <v>61.476002000000001</v>
      </c>
      <c r="U95">
        <v>122.914001</v>
      </c>
      <c r="V95">
        <v>245.79499799999999</v>
      </c>
      <c r="W95">
        <v>491.54901100000001</v>
      </c>
      <c r="X95">
        <v>983.30602999999996</v>
      </c>
    </row>
    <row r="96" spans="1:24">
      <c r="A96">
        <v>87</v>
      </c>
      <c r="B96">
        <v>0.04</v>
      </c>
      <c r="C96">
        <v>0.04</v>
      </c>
      <c r="D96">
        <v>4.1000000000000002E-2</v>
      </c>
      <c r="E96">
        <v>3.9E-2</v>
      </c>
      <c r="F96">
        <v>3.9E-2</v>
      </c>
      <c r="G96">
        <v>4.3999999999999997E-2</v>
      </c>
      <c r="H96">
        <v>4.7E-2</v>
      </c>
      <c r="I96">
        <v>6.2E-2</v>
      </c>
      <c r="J96">
        <v>0.09</v>
      </c>
      <c r="K96">
        <v>0.14599999999999999</v>
      </c>
      <c r="L96">
        <v>0.25600000000000001</v>
      </c>
      <c r="M96">
        <v>0.47599999999999998</v>
      </c>
      <c r="N96">
        <v>0.91800000000000004</v>
      </c>
      <c r="O96">
        <v>1.8009999999999999</v>
      </c>
      <c r="P96">
        <v>3.589</v>
      </c>
      <c r="Q96">
        <v>7.4039999999999999</v>
      </c>
      <c r="R96">
        <v>15.396000000000001</v>
      </c>
      <c r="S96">
        <v>30.754999000000002</v>
      </c>
      <c r="T96">
        <v>61.474997999999999</v>
      </c>
      <c r="U96">
        <v>122.91300200000001</v>
      </c>
      <c r="V96">
        <v>245.791</v>
      </c>
      <c r="W96">
        <v>491.550995</v>
      </c>
      <c r="X96">
        <v>983.29797399999995</v>
      </c>
    </row>
    <row r="97" spans="1:24">
      <c r="A97">
        <v>88</v>
      </c>
      <c r="B97">
        <v>0.04</v>
      </c>
      <c r="C97">
        <v>4.1000000000000002E-2</v>
      </c>
      <c r="D97">
        <v>0.04</v>
      </c>
      <c r="E97">
        <v>4.1000000000000002E-2</v>
      </c>
      <c r="F97">
        <v>0.04</v>
      </c>
      <c r="G97">
        <v>4.3999999999999997E-2</v>
      </c>
      <c r="H97">
        <v>4.7E-2</v>
      </c>
      <c r="I97">
        <v>6.2E-2</v>
      </c>
      <c r="J97">
        <v>0.09</v>
      </c>
      <c r="K97">
        <v>0.14599999999999999</v>
      </c>
      <c r="L97">
        <v>0.25700000000000001</v>
      </c>
      <c r="M97">
        <v>0.47599999999999998</v>
      </c>
      <c r="N97">
        <v>0.91800000000000004</v>
      </c>
      <c r="O97">
        <v>1.7989999999999999</v>
      </c>
      <c r="P97">
        <v>3.5910000000000002</v>
      </c>
      <c r="Q97">
        <v>7.4039999999999999</v>
      </c>
      <c r="R97">
        <v>15.396000000000001</v>
      </c>
      <c r="S97">
        <v>30.757999000000002</v>
      </c>
      <c r="T97">
        <v>61.474997999999999</v>
      </c>
      <c r="U97">
        <v>122.915001</v>
      </c>
      <c r="V97">
        <v>245.794006</v>
      </c>
      <c r="W97">
        <v>491.54901100000001</v>
      </c>
      <c r="X97">
        <v>983.31597899999997</v>
      </c>
    </row>
    <row r="98" spans="1:24">
      <c r="A98">
        <v>89</v>
      </c>
      <c r="B98">
        <v>4.1000000000000002E-2</v>
      </c>
      <c r="C98">
        <v>0.04</v>
      </c>
      <c r="D98">
        <v>3.9E-2</v>
      </c>
      <c r="E98">
        <v>0.04</v>
      </c>
      <c r="F98">
        <v>0.04</v>
      </c>
      <c r="G98">
        <v>4.7E-2</v>
      </c>
      <c r="H98">
        <v>4.8000000000000001E-2</v>
      </c>
      <c r="I98">
        <v>6.2E-2</v>
      </c>
      <c r="J98">
        <v>9.1999999999999998E-2</v>
      </c>
      <c r="K98">
        <v>0.14699999999999999</v>
      </c>
      <c r="L98">
        <v>0.25600000000000001</v>
      </c>
      <c r="M98">
        <v>0.47699999999999998</v>
      </c>
      <c r="N98">
        <v>0.91800000000000004</v>
      </c>
      <c r="O98">
        <v>1.7989999999999999</v>
      </c>
      <c r="P98">
        <v>3.589</v>
      </c>
      <c r="Q98">
        <v>7.4020000000000001</v>
      </c>
      <c r="R98">
        <v>15.398</v>
      </c>
      <c r="S98">
        <v>30.757999000000002</v>
      </c>
      <c r="T98">
        <v>61.478000999999999</v>
      </c>
      <c r="U98">
        <v>122.91100299999999</v>
      </c>
      <c r="V98">
        <v>245.79499799999999</v>
      </c>
      <c r="W98">
        <v>491.55300899999997</v>
      </c>
      <c r="X98">
        <v>983.31201199999998</v>
      </c>
    </row>
    <row r="99" spans="1:24">
      <c r="A99">
        <v>90</v>
      </c>
      <c r="B99">
        <v>4.1000000000000002E-2</v>
      </c>
      <c r="C99">
        <v>0.04</v>
      </c>
      <c r="D99">
        <v>0.04</v>
      </c>
      <c r="E99">
        <v>4.1000000000000002E-2</v>
      </c>
      <c r="F99">
        <v>4.1000000000000002E-2</v>
      </c>
      <c r="G99">
        <v>4.4999999999999998E-2</v>
      </c>
      <c r="H99">
        <v>4.8000000000000001E-2</v>
      </c>
      <c r="I99">
        <v>6.2E-2</v>
      </c>
      <c r="J99">
        <v>0.09</v>
      </c>
      <c r="K99">
        <v>0.14699999999999999</v>
      </c>
      <c r="L99">
        <v>0.25900000000000001</v>
      </c>
      <c r="M99">
        <v>0.47699999999999998</v>
      </c>
      <c r="N99">
        <v>0.91900000000000004</v>
      </c>
      <c r="O99">
        <v>1.8009999999999999</v>
      </c>
      <c r="P99">
        <v>3.59</v>
      </c>
      <c r="Q99">
        <v>7.4039999999999999</v>
      </c>
      <c r="R99">
        <v>15.397</v>
      </c>
      <c r="S99">
        <v>30.754000000000001</v>
      </c>
      <c r="T99">
        <v>61.473998999999999</v>
      </c>
      <c r="U99">
        <v>122.912003</v>
      </c>
      <c r="V99">
        <v>245.79200700000001</v>
      </c>
      <c r="W99">
        <v>491.54098499999998</v>
      </c>
      <c r="X99">
        <v>983.29699700000003</v>
      </c>
    </row>
    <row r="100" spans="1:24">
      <c r="A100">
        <v>91</v>
      </c>
      <c r="B100">
        <v>4.1000000000000002E-2</v>
      </c>
      <c r="C100">
        <v>4.1000000000000002E-2</v>
      </c>
      <c r="D100">
        <v>0.04</v>
      </c>
      <c r="E100">
        <v>0.04</v>
      </c>
      <c r="F100">
        <v>3.9E-2</v>
      </c>
      <c r="G100">
        <v>4.4999999999999998E-2</v>
      </c>
      <c r="H100">
        <v>4.9000000000000002E-2</v>
      </c>
      <c r="I100">
        <v>6.2E-2</v>
      </c>
      <c r="J100">
        <v>9.0999999999999998E-2</v>
      </c>
      <c r="K100">
        <v>0.14799999999999999</v>
      </c>
      <c r="L100">
        <v>0.25900000000000001</v>
      </c>
      <c r="M100">
        <v>0.47699999999999998</v>
      </c>
      <c r="N100">
        <v>0.91700000000000004</v>
      </c>
      <c r="O100">
        <v>1.8</v>
      </c>
      <c r="P100">
        <v>3.589</v>
      </c>
      <c r="Q100">
        <v>7.4050000000000002</v>
      </c>
      <c r="R100">
        <v>15.397</v>
      </c>
      <c r="S100">
        <v>30.754999000000002</v>
      </c>
      <c r="T100">
        <v>61.474997999999999</v>
      </c>
      <c r="U100">
        <v>122.917</v>
      </c>
      <c r="V100">
        <v>245.79200700000001</v>
      </c>
      <c r="W100">
        <v>491.55398600000001</v>
      </c>
      <c r="X100">
        <v>983.31298800000002</v>
      </c>
    </row>
    <row r="101" spans="1:24">
      <c r="A101">
        <v>92</v>
      </c>
      <c r="B101">
        <v>4.1000000000000002E-2</v>
      </c>
      <c r="C101">
        <v>0.04</v>
      </c>
      <c r="D101">
        <v>4.1000000000000002E-2</v>
      </c>
      <c r="E101">
        <v>4.1000000000000002E-2</v>
      </c>
      <c r="F101">
        <v>4.2999999999999997E-2</v>
      </c>
      <c r="G101">
        <v>4.4999999999999998E-2</v>
      </c>
      <c r="H101">
        <v>4.7E-2</v>
      </c>
      <c r="I101">
        <v>6.2E-2</v>
      </c>
      <c r="J101">
        <v>0.09</v>
      </c>
      <c r="K101">
        <v>0.14699999999999999</v>
      </c>
      <c r="L101">
        <v>0.25800000000000001</v>
      </c>
      <c r="M101">
        <v>0.47799999999999998</v>
      </c>
      <c r="N101">
        <v>0.91900000000000004</v>
      </c>
      <c r="O101">
        <v>1.802</v>
      </c>
      <c r="P101">
        <v>3.59</v>
      </c>
      <c r="Q101">
        <v>7.4029999999999996</v>
      </c>
      <c r="R101">
        <v>15.397</v>
      </c>
      <c r="S101">
        <v>30.756001000000001</v>
      </c>
      <c r="T101">
        <v>61.472999999999999</v>
      </c>
      <c r="U101">
        <v>122.91300200000001</v>
      </c>
      <c r="V101">
        <v>245.79200700000001</v>
      </c>
      <c r="W101">
        <v>491.550995</v>
      </c>
      <c r="X101">
        <v>983.307007</v>
      </c>
    </row>
    <row r="102" spans="1:24">
      <c r="A102">
        <v>93</v>
      </c>
      <c r="B102">
        <v>3.9E-2</v>
      </c>
      <c r="C102">
        <v>0.04</v>
      </c>
      <c r="D102">
        <v>4.1000000000000002E-2</v>
      </c>
      <c r="E102">
        <v>4.2000000000000003E-2</v>
      </c>
      <c r="F102">
        <v>4.1000000000000002E-2</v>
      </c>
      <c r="G102">
        <v>4.3999999999999997E-2</v>
      </c>
      <c r="H102">
        <v>4.7E-2</v>
      </c>
      <c r="I102">
        <v>6.0999999999999999E-2</v>
      </c>
      <c r="J102">
        <v>0.09</v>
      </c>
      <c r="K102">
        <v>0.14699999999999999</v>
      </c>
      <c r="L102">
        <v>0.25900000000000001</v>
      </c>
      <c r="M102">
        <v>0.47599999999999998</v>
      </c>
      <c r="N102">
        <v>0.91700000000000004</v>
      </c>
      <c r="O102">
        <v>1.7989999999999999</v>
      </c>
      <c r="P102">
        <v>3.589</v>
      </c>
      <c r="Q102">
        <v>7.4029999999999996</v>
      </c>
      <c r="R102">
        <v>15.397</v>
      </c>
      <c r="S102">
        <v>30.754999000000002</v>
      </c>
      <c r="T102">
        <v>61.476002000000001</v>
      </c>
      <c r="U102">
        <v>122.920998</v>
      </c>
      <c r="V102">
        <v>245.79200700000001</v>
      </c>
      <c r="W102">
        <v>491.54800399999999</v>
      </c>
      <c r="X102">
        <v>983.30102499999998</v>
      </c>
    </row>
    <row r="103" spans="1:24">
      <c r="A103">
        <v>94</v>
      </c>
      <c r="B103">
        <v>0.04</v>
      </c>
      <c r="C103">
        <v>4.1000000000000002E-2</v>
      </c>
      <c r="D103">
        <v>4.1000000000000002E-2</v>
      </c>
      <c r="E103">
        <v>4.1000000000000002E-2</v>
      </c>
      <c r="F103">
        <v>4.2000000000000003E-2</v>
      </c>
      <c r="G103">
        <v>4.4999999999999998E-2</v>
      </c>
      <c r="H103">
        <v>4.7E-2</v>
      </c>
      <c r="I103">
        <v>6.2E-2</v>
      </c>
      <c r="J103">
        <v>0.09</v>
      </c>
      <c r="K103">
        <v>0.14799999999999999</v>
      </c>
      <c r="L103">
        <v>0.25900000000000001</v>
      </c>
      <c r="M103">
        <v>0.47899999999999998</v>
      </c>
      <c r="N103">
        <v>0.91800000000000004</v>
      </c>
      <c r="O103">
        <v>1.8009999999999999</v>
      </c>
      <c r="P103">
        <v>3.589</v>
      </c>
      <c r="Q103">
        <v>7.4039999999999999</v>
      </c>
      <c r="R103">
        <v>15.398999999999999</v>
      </c>
      <c r="S103">
        <v>30.753</v>
      </c>
      <c r="T103">
        <v>61.477001000000001</v>
      </c>
      <c r="U103">
        <v>122.917</v>
      </c>
      <c r="V103">
        <v>245.78900100000001</v>
      </c>
      <c r="W103">
        <v>491.55200200000002</v>
      </c>
      <c r="X103">
        <v>983.32299799999998</v>
      </c>
    </row>
    <row r="104" spans="1:24">
      <c r="A104">
        <v>95</v>
      </c>
      <c r="B104">
        <v>0.04</v>
      </c>
      <c r="C104">
        <v>4.1000000000000002E-2</v>
      </c>
      <c r="D104">
        <v>4.1000000000000002E-2</v>
      </c>
      <c r="E104">
        <v>0.04</v>
      </c>
      <c r="F104">
        <v>4.1000000000000002E-2</v>
      </c>
      <c r="G104">
        <v>4.3999999999999997E-2</v>
      </c>
      <c r="H104">
        <v>4.8000000000000001E-2</v>
      </c>
      <c r="I104">
        <v>6.2E-2</v>
      </c>
      <c r="J104">
        <v>0.09</v>
      </c>
      <c r="K104">
        <v>0.14699999999999999</v>
      </c>
      <c r="L104">
        <v>0.25700000000000001</v>
      </c>
      <c r="M104">
        <v>0.47699999999999998</v>
      </c>
      <c r="N104">
        <v>0.91600000000000004</v>
      </c>
      <c r="O104">
        <v>1.7989999999999999</v>
      </c>
      <c r="P104">
        <v>3.589</v>
      </c>
      <c r="Q104">
        <v>7.4039999999999999</v>
      </c>
      <c r="R104">
        <v>15.397</v>
      </c>
      <c r="S104">
        <v>30.756001000000001</v>
      </c>
      <c r="T104">
        <v>61.474997999999999</v>
      </c>
      <c r="U104">
        <v>122.920998</v>
      </c>
      <c r="V104">
        <v>245.787003</v>
      </c>
      <c r="W104">
        <v>491.55200200000002</v>
      </c>
      <c r="X104">
        <v>983.32000700000003</v>
      </c>
    </row>
    <row r="105" spans="1:24">
      <c r="A105">
        <v>96</v>
      </c>
      <c r="B105">
        <v>0.04</v>
      </c>
      <c r="C105">
        <v>4.1000000000000002E-2</v>
      </c>
      <c r="D105">
        <v>4.1000000000000002E-2</v>
      </c>
      <c r="E105">
        <v>4.2000000000000003E-2</v>
      </c>
      <c r="F105">
        <v>4.1000000000000002E-2</v>
      </c>
      <c r="G105">
        <v>4.5999999999999999E-2</v>
      </c>
      <c r="H105">
        <v>4.7E-2</v>
      </c>
      <c r="I105">
        <v>6.2E-2</v>
      </c>
      <c r="J105">
        <v>0.09</v>
      </c>
      <c r="K105">
        <v>0.14699999999999999</v>
      </c>
      <c r="L105">
        <v>0.26100000000000001</v>
      </c>
      <c r="M105">
        <v>0.47499999999999998</v>
      </c>
      <c r="N105">
        <v>0.91800000000000004</v>
      </c>
      <c r="O105">
        <v>1.8</v>
      </c>
      <c r="P105">
        <v>3.59</v>
      </c>
      <c r="Q105">
        <v>7.4029999999999996</v>
      </c>
      <c r="R105">
        <v>15.395</v>
      </c>
      <c r="S105">
        <v>30.757999000000002</v>
      </c>
      <c r="T105">
        <v>61.474997999999999</v>
      </c>
      <c r="U105">
        <v>122.91300200000001</v>
      </c>
      <c r="V105">
        <v>245.78999300000001</v>
      </c>
      <c r="W105">
        <v>491.557007</v>
      </c>
      <c r="X105">
        <v>983.31500200000005</v>
      </c>
    </row>
    <row r="106" spans="1:24">
      <c r="A106">
        <v>97</v>
      </c>
      <c r="B106">
        <v>0.04</v>
      </c>
      <c r="C106">
        <v>4.1000000000000002E-2</v>
      </c>
      <c r="D106">
        <v>4.1000000000000002E-2</v>
      </c>
      <c r="E106">
        <v>0.04</v>
      </c>
      <c r="F106">
        <v>0.04</v>
      </c>
      <c r="G106">
        <v>4.4999999999999998E-2</v>
      </c>
      <c r="H106">
        <v>5.0999999999999997E-2</v>
      </c>
      <c r="I106">
        <v>6.0999999999999999E-2</v>
      </c>
      <c r="J106">
        <v>0.09</v>
      </c>
      <c r="K106">
        <v>0.14899999999999999</v>
      </c>
      <c r="L106">
        <v>0.25800000000000001</v>
      </c>
      <c r="M106">
        <v>0.47699999999999998</v>
      </c>
      <c r="N106">
        <v>0.91900000000000004</v>
      </c>
      <c r="O106">
        <v>1.8009999999999999</v>
      </c>
      <c r="P106">
        <v>3.59</v>
      </c>
      <c r="Q106">
        <v>7.4029999999999996</v>
      </c>
      <c r="R106">
        <v>15.397</v>
      </c>
      <c r="S106">
        <v>30.757000000000001</v>
      </c>
      <c r="T106">
        <v>61.476002000000001</v>
      </c>
      <c r="U106">
        <v>122.91300200000001</v>
      </c>
      <c r="V106">
        <v>245.791</v>
      </c>
      <c r="W106">
        <v>491.54599000000002</v>
      </c>
      <c r="X106">
        <v>983.31201199999998</v>
      </c>
    </row>
    <row r="107" spans="1:24">
      <c r="A107">
        <v>98</v>
      </c>
      <c r="B107">
        <v>4.1000000000000002E-2</v>
      </c>
      <c r="C107">
        <v>4.1000000000000002E-2</v>
      </c>
      <c r="D107">
        <v>4.1000000000000002E-2</v>
      </c>
      <c r="E107">
        <v>4.1000000000000002E-2</v>
      </c>
      <c r="F107">
        <v>4.1000000000000002E-2</v>
      </c>
      <c r="G107">
        <v>4.4999999999999998E-2</v>
      </c>
      <c r="H107">
        <v>4.7E-2</v>
      </c>
      <c r="I107">
        <v>6.2E-2</v>
      </c>
      <c r="J107">
        <v>9.0999999999999998E-2</v>
      </c>
      <c r="K107">
        <v>0.14599999999999999</v>
      </c>
      <c r="L107">
        <v>0.25800000000000001</v>
      </c>
      <c r="M107">
        <v>0.47699999999999998</v>
      </c>
      <c r="N107">
        <v>0.91800000000000004</v>
      </c>
      <c r="O107">
        <v>1.798</v>
      </c>
      <c r="P107">
        <v>3.59</v>
      </c>
      <c r="Q107">
        <v>7.4039999999999999</v>
      </c>
      <c r="R107">
        <v>15.398</v>
      </c>
      <c r="S107">
        <v>30.756001000000001</v>
      </c>
      <c r="T107">
        <v>61.477001000000001</v>
      </c>
      <c r="U107">
        <v>122.91300200000001</v>
      </c>
      <c r="V107">
        <v>245.79299900000001</v>
      </c>
      <c r="W107">
        <v>491.54501299999998</v>
      </c>
      <c r="X107">
        <v>983.31597899999997</v>
      </c>
    </row>
    <row r="108" spans="1:24">
      <c r="A108">
        <v>99</v>
      </c>
      <c r="B108">
        <v>0.04</v>
      </c>
      <c r="C108">
        <v>4.1000000000000002E-2</v>
      </c>
      <c r="D108">
        <v>4.1000000000000002E-2</v>
      </c>
      <c r="E108">
        <v>0.04</v>
      </c>
      <c r="F108">
        <v>4.2000000000000003E-2</v>
      </c>
      <c r="G108">
        <v>4.3999999999999997E-2</v>
      </c>
      <c r="H108">
        <v>4.8000000000000001E-2</v>
      </c>
      <c r="I108">
        <v>6.2E-2</v>
      </c>
      <c r="J108">
        <v>0.09</v>
      </c>
      <c r="K108">
        <v>0.14599999999999999</v>
      </c>
      <c r="L108">
        <v>0.25600000000000001</v>
      </c>
      <c r="M108">
        <v>0.47699999999999998</v>
      </c>
      <c r="N108">
        <v>0.91600000000000004</v>
      </c>
      <c r="O108">
        <v>1.8</v>
      </c>
      <c r="P108">
        <v>3.589</v>
      </c>
      <c r="Q108">
        <v>7.4050000000000002</v>
      </c>
      <c r="R108">
        <v>15.397</v>
      </c>
      <c r="S108">
        <v>30.757999000000002</v>
      </c>
      <c r="T108">
        <v>61.474997999999999</v>
      </c>
      <c r="U108">
        <v>122.914001</v>
      </c>
      <c r="V108">
        <v>245.787994</v>
      </c>
      <c r="W108">
        <v>491.54501299999998</v>
      </c>
      <c r="X108">
        <v>983.30999799999995</v>
      </c>
    </row>
    <row r="109" spans="1:24">
      <c r="A109">
        <v>100</v>
      </c>
      <c r="B109">
        <v>0.04</v>
      </c>
      <c r="C109">
        <v>3.9E-2</v>
      </c>
      <c r="D109">
        <v>4.1000000000000002E-2</v>
      </c>
      <c r="E109">
        <v>4.1000000000000002E-2</v>
      </c>
      <c r="F109">
        <v>4.1000000000000002E-2</v>
      </c>
      <c r="G109">
        <v>4.4999999999999998E-2</v>
      </c>
      <c r="H109">
        <v>4.8000000000000001E-2</v>
      </c>
      <c r="I109">
        <v>6.2E-2</v>
      </c>
      <c r="J109">
        <v>0.09</v>
      </c>
      <c r="K109">
        <v>0.14599999999999999</v>
      </c>
      <c r="L109">
        <v>0.25800000000000001</v>
      </c>
      <c r="M109">
        <v>0.47699999999999998</v>
      </c>
      <c r="N109">
        <v>0.91700000000000004</v>
      </c>
      <c r="O109">
        <v>1.7989999999999999</v>
      </c>
      <c r="P109">
        <v>3.59</v>
      </c>
      <c r="Q109">
        <v>7.4029999999999996</v>
      </c>
      <c r="R109">
        <v>15.397</v>
      </c>
      <c r="S109">
        <v>30.756001000000001</v>
      </c>
      <c r="T109">
        <v>61.476002000000001</v>
      </c>
      <c r="U109">
        <v>122.91100299999999</v>
      </c>
      <c r="V109">
        <v>245.794006</v>
      </c>
      <c r="W109">
        <v>491.55300899999997</v>
      </c>
      <c r="X109">
        <v>983.30902100000003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1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2.0946360065653407E-3</v>
      </c>
      <c r="C2">
        <f t="shared" si="0"/>
        <v>1.8006665432555801E-3</v>
      </c>
      <c r="D2">
        <f t="shared" si="0"/>
        <v>1.9001052602421783E-3</v>
      </c>
      <c r="E2">
        <f t="shared" si="0"/>
        <v>1.5911002482559026E-3</v>
      </c>
      <c r="F2">
        <f t="shared" si="0"/>
        <v>6.0621778264910648E-4</v>
      </c>
      <c r="G2">
        <f t="shared" si="0"/>
        <v>7.4323616704248226E-4</v>
      </c>
      <c r="H2">
        <f t="shared" si="0"/>
        <v>6.6513156593263519E-4</v>
      </c>
      <c r="I2">
        <f t="shared" si="0"/>
        <v>1.7779482557149986E-3</v>
      </c>
      <c r="J2">
        <f t="shared" si="0"/>
        <v>4.6946778377222052E-4</v>
      </c>
      <c r="K2">
        <f t="shared" si="0"/>
        <v>9.3909530932701532E-4</v>
      </c>
      <c r="L2">
        <f t="shared" si="0"/>
        <v>8.6458082328952986E-4</v>
      </c>
      <c r="M2">
        <f t="shared" si="0"/>
        <v>1.2229472596968368E-3</v>
      </c>
      <c r="N2">
        <f t="shared" si="0"/>
        <v>7.2518963037263614E-4</v>
      </c>
      <c r="O2">
        <f t="shared" si="0"/>
        <v>1.0470912090166746E-3</v>
      </c>
      <c r="P2">
        <f t="shared" si="0"/>
        <v>8.0367904041349619E-4</v>
      </c>
      <c r="Q2">
        <f t="shared" si="0"/>
        <v>1.0091580649234295E-3</v>
      </c>
      <c r="R2">
        <f t="shared" si="0"/>
        <v>1.2140428328523347E-3</v>
      </c>
      <c r="S2">
        <f t="shared" si="0"/>
        <v>1.2478381305282163E-3</v>
      </c>
      <c r="T2">
        <f t="shared" si="0"/>
        <v>1.4864723340850246E-3</v>
      </c>
      <c r="U2">
        <f t="shared" si="0"/>
        <v>2.1231729599585146E-3</v>
      </c>
      <c r="V2">
        <f t="shared" si="0"/>
        <v>2.9025270209764482E-3</v>
      </c>
      <c r="W2">
        <f t="shared" si="0"/>
        <v>4.1249079769614125E-3</v>
      </c>
      <c r="X2">
        <f t="shared" si="0"/>
        <v>5.6969758626847812E-3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4.4318181818181799E-6</v>
      </c>
      <c r="C3">
        <f t="shared" si="1"/>
        <v>3.2751515151515151E-6</v>
      </c>
      <c r="D3">
        <f t="shared" si="1"/>
        <v>3.6468686868686826E-6</v>
      </c>
      <c r="E3">
        <f t="shared" si="1"/>
        <v>2.5571717171717123E-6</v>
      </c>
      <c r="F3">
        <f t="shared" si="1"/>
        <v>3.7121212121212052E-7</v>
      </c>
      <c r="G3">
        <f t="shared" si="1"/>
        <v>5.5797979797979856E-7</v>
      </c>
      <c r="H3">
        <f t="shared" si="1"/>
        <v>4.4686868686868621E-7</v>
      </c>
      <c r="I3">
        <f t="shared" si="1"/>
        <v>3.193030303030309E-6</v>
      </c>
      <c r="J3">
        <f t="shared" si="1"/>
        <v>2.2262626262626302E-7</v>
      </c>
      <c r="K3">
        <f t="shared" si="1"/>
        <v>8.908080808080835E-7</v>
      </c>
      <c r="L3">
        <f t="shared" si="1"/>
        <v>7.5505050505050625E-7</v>
      </c>
      <c r="M3">
        <f t="shared" si="1"/>
        <v>1.5107070707070731E-6</v>
      </c>
      <c r="N3">
        <f t="shared" si="1"/>
        <v>5.3121212121212185E-7</v>
      </c>
      <c r="O3">
        <f t="shared" si="1"/>
        <v>1.1074747474747488E-6</v>
      </c>
      <c r="P3">
        <f t="shared" si="1"/>
        <v>6.5242424242419997E-7</v>
      </c>
      <c r="Q3">
        <f t="shared" si="1"/>
        <v>1.0286868686868696E-6</v>
      </c>
      <c r="R3">
        <f t="shared" si="1"/>
        <v>1.4887878787880019E-6</v>
      </c>
      <c r="S3">
        <f t="shared" si="1"/>
        <v>1.5728282828284386E-6</v>
      </c>
      <c r="T3">
        <f t="shared" si="1"/>
        <v>2.2319191919193747E-6</v>
      </c>
      <c r="U3">
        <f t="shared" si="1"/>
        <v>4.5533973918171723E-6</v>
      </c>
      <c r="V3">
        <f t="shared" si="1"/>
        <v>8.5097607146448638E-6</v>
      </c>
      <c r="W3">
        <f t="shared" si="1"/>
        <v>1.7186733149898885E-5</v>
      </c>
      <c r="X3">
        <f t="shared" si="1"/>
        <v>3.2783367656578794E-5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5.0291380709852125E-2</v>
      </c>
      <c r="C4">
        <f t="shared" si="2"/>
        <v>4.3663107256439869E-2</v>
      </c>
      <c r="D4">
        <f t="shared" si="2"/>
        <v>4.5940649425584582E-2</v>
      </c>
      <c r="E4">
        <f t="shared" si="2"/>
        <v>3.8600200103248487E-2</v>
      </c>
      <c r="F4">
        <f t="shared" si="2"/>
        <v>1.4913106584233867E-2</v>
      </c>
      <c r="G4">
        <f t="shared" si="2"/>
        <v>1.8243401252883713E-2</v>
      </c>
      <c r="H4">
        <f t="shared" si="2"/>
        <v>1.6318242540054848E-2</v>
      </c>
      <c r="I4">
        <f t="shared" si="2"/>
        <v>3.9659787100490729E-2</v>
      </c>
      <c r="J4">
        <f t="shared" si="2"/>
        <v>9.1800505235084071E-3</v>
      </c>
      <c r="K4">
        <f t="shared" si="2"/>
        <v>1.4317659846424977E-2</v>
      </c>
      <c r="L4">
        <f t="shared" si="2"/>
        <v>9.2221954484216512E-3</v>
      </c>
      <c r="M4">
        <f t="shared" si="2"/>
        <v>8.2419952803399234E-3</v>
      </c>
      <c r="N4">
        <f t="shared" si="2"/>
        <v>2.786083331563393E-3</v>
      </c>
      <c r="O4">
        <f t="shared" si="2"/>
        <v>2.1681600385486306E-3</v>
      </c>
      <c r="P4">
        <f t="shared" si="2"/>
        <v>8.5798063478931133E-4</v>
      </c>
      <c r="Q4">
        <f t="shared" si="2"/>
        <v>5.3196456844527816E-4</v>
      </c>
      <c r="R4">
        <f t="shared" si="2"/>
        <v>3.1020413800079586E-4</v>
      </c>
      <c r="S4">
        <f t="shared" si="2"/>
        <v>1.6018934198676164E-4</v>
      </c>
      <c r="T4">
        <f t="shared" si="2"/>
        <v>9.5651635862278802E-5</v>
      </c>
      <c r="U4">
        <f t="shared" si="2"/>
        <v>6.8389403000310259E-5</v>
      </c>
      <c r="V4">
        <f t="shared" si="2"/>
        <v>4.6775977263912696E-5</v>
      </c>
      <c r="W4">
        <f t="shared" si="2"/>
        <v>3.3247149251606505E-5</v>
      </c>
      <c r="X4">
        <f t="shared" si="2"/>
        <v>2.2961860614698754E-5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4.8000000000000001E-2</v>
      </c>
      <c r="C7" s="2">
        <f t="shared" ref="C7:X7" si="4">MAX(C10:C109)</f>
        <v>4.8000000000000001E-2</v>
      </c>
      <c r="D7" s="2">
        <f t="shared" si="4"/>
        <v>4.7E-2</v>
      </c>
      <c r="E7" s="2">
        <f t="shared" si="4"/>
        <v>4.7E-2</v>
      </c>
      <c r="F7" s="2">
        <f t="shared" si="4"/>
        <v>4.2999999999999997E-2</v>
      </c>
      <c r="G7" s="2">
        <f t="shared" si="4"/>
        <v>4.3999999999999997E-2</v>
      </c>
      <c r="H7" s="2">
        <f t="shared" si="4"/>
        <v>4.3999999999999997E-2</v>
      </c>
      <c r="I7" s="2">
        <f t="shared" si="4"/>
        <v>0.05</v>
      </c>
      <c r="J7" s="2">
        <f t="shared" si="4"/>
        <v>5.3999999999999999E-2</v>
      </c>
      <c r="K7" s="2">
        <f t="shared" si="4"/>
        <v>6.9000000000000006E-2</v>
      </c>
      <c r="L7" s="2">
        <f t="shared" si="4"/>
        <v>9.8000000000000004E-2</v>
      </c>
      <c r="M7" s="2">
        <f t="shared" si="4"/>
        <v>0.151</v>
      </c>
      <c r="N7" s="2">
        <f t="shared" si="4"/>
        <v>0.26300000000000001</v>
      </c>
      <c r="O7" s="2">
        <f t="shared" si="4"/>
        <v>0.48699999999999999</v>
      </c>
      <c r="P7" s="2">
        <f t="shared" si="4"/>
        <v>0.93799999999999994</v>
      </c>
      <c r="Q7" s="2">
        <f t="shared" si="4"/>
        <v>1.901</v>
      </c>
      <c r="R7" s="2">
        <f t="shared" si="4"/>
        <v>3.9169999999999998</v>
      </c>
      <c r="S7" s="2">
        <f t="shared" si="4"/>
        <v>7.7930000000000001</v>
      </c>
      <c r="T7" s="2">
        <f t="shared" si="4"/>
        <v>15.545</v>
      </c>
      <c r="U7" s="2">
        <f t="shared" si="4"/>
        <v>31.049999</v>
      </c>
      <c r="V7" s="2">
        <f t="shared" si="4"/>
        <v>62.058998000000003</v>
      </c>
      <c r="W7" s="2">
        <f t="shared" si="4"/>
        <v>124.078003</v>
      </c>
      <c r="X7" s="2">
        <f t="shared" si="4"/>
        <v>248.121002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2.6499999999999926E-3</v>
      </c>
      <c r="C8" s="2">
        <f t="shared" ref="C8:N8" si="6">C9-MIN(C10:C109)</f>
        <v>1.239999999999998E-3</v>
      </c>
      <c r="D8" s="2">
        <f t="shared" si="6"/>
        <v>1.3600000000000001E-3</v>
      </c>
      <c r="E8" s="2">
        <f t="shared" si="6"/>
        <v>1.2199999999999989E-3</v>
      </c>
      <c r="F8" s="2">
        <f t="shared" si="6"/>
        <v>6.4999999999998392E-4</v>
      </c>
      <c r="G8" s="2">
        <f t="shared" si="6"/>
        <v>1.7399999999999916E-3</v>
      </c>
      <c r="H8" s="2">
        <f t="shared" si="6"/>
        <v>7.5999999999997597E-4</v>
      </c>
      <c r="I8" s="2">
        <f t="shared" si="6"/>
        <v>1.8299999999999844E-3</v>
      </c>
      <c r="J8" s="2">
        <f t="shared" si="6"/>
        <v>1.1400000000000576E-3</v>
      </c>
      <c r="K8" s="2">
        <f t="shared" si="6"/>
        <v>1.5900000000000775E-3</v>
      </c>
      <c r="L8" s="2">
        <f t="shared" si="6"/>
        <v>1.7500000000000016E-3</v>
      </c>
      <c r="M8" s="2">
        <f t="shared" si="6"/>
        <v>2.3799999999998822E-3</v>
      </c>
      <c r="N8" s="2">
        <f t="shared" si="6"/>
        <v>1.2900000000001799E-3</v>
      </c>
      <c r="O8" s="2">
        <f>O9-MIN(O10:O109)</f>
        <v>1.9399999999995532E-3</v>
      </c>
      <c r="P8" s="2">
        <f t="shared" ref="P8:Z8" si="7">P9-MIN(P10:P109)</f>
        <v>2.7100000000003233E-3</v>
      </c>
      <c r="Q8" s="2">
        <f t="shared" si="7"/>
        <v>2.0399999999982654E-3</v>
      </c>
      <c r="R8" s="2">
        <f t="shared" si="7"/>
        <v>2.6899999999998592E-3</v>
      </c>
      <c r="S8" s="2">
        <f t="shared" si="7"/>
        <v>1.7699999999996052E-3</v>
      </c>
      <c r="T8" s="2">
        <f t="shared" si="7"/>
        <v>2.4799999999807198E-3</v>
      </c>
      <c r="U8" s="2">
        <f t="shared" si="7"/>
        <v>5.3491099999725122E-3</v>
      </c>
      <c r="V8" s="2">
        <f t="shared" si="7"/>
        <v>6.6616499999909706E-3</v>
      </c>
      <c r="W8" s="2">
        <f t="shared" si="7"/>
        <v>1.2019959999932439E-2</v>
      </c>
      <c r="X8" s="2">
        <f t="shared" si="7"/>
        <v>1.5017600000163611E-2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4.1649999999999993E-2</v>
      </c>
      <c r="C9" s="2">
        <f t="shared" ref="C9:N9" si="8">AVERAGE(C10:C109)</f>
        <v>4.1239999999999999E-2</v>
      </c>
      <c r="D9" s="2">
        <f t="shared" si="8"/>
        <v>4.1360000000000001E-2</v>
      </c>
      <c r="E9" s="2">
        <f t="shared" si="8"/>
        <v>4.122E-2</v>
      </c>
      <c r="F9" s="2">
        <f t="shared" si="8"/>
        <v>4.0649999999999985E-2</v>
      </c>
      <c r="G9" s="2">
        <f t="shared" si="8"/>
        <v>4.0739999999999991E-2</v>
      </c>
      <c r="H9" s="2">
        <f t="shared" si="8"/>
        <v>4.0759999999999977E-2</v>
      </c>
      <c r="I9" s="2">
        <f t="shared" si="8"/>
        <v>4.4829999999999981E-2</v>
      </c>
      <c r="J9" s="2">
        <f t="shared" si="8"/>
        <v>5.114000000000006E-2</v>
      </c>
      <c r="K9" s="2">
        <f t="shared" si="8"/>
        <v>6.5590000000000079E-2</v>
      </c>
      <c r="L9" s="2">
        <f t="shared" si="8"/>
        <v>9.375E-2</v>
      </c>
      <c r="M9" s="2">
        <f t="shared" si="8"/>
        <v>0.14837999999999987</v>
      </c>
      <c r="N9" s="2">
        <f t="shared" si="8"/>
        <v>0.26029000000000019</v>
      </c>
      <c r="O9" s="2">
        <f>AVERAGE(O10:O109)</f>
        <v>0.48293999999999954</v>
      </c>
      <c r="P9" s="2">
        <f t="shared" ref="P9:Z9" si="9">AVERAGE(P10:P109)</f>
        <v>0.93671000000000038</v>
      </c>
      <c r="Q9" s="2">
        <f t="shared" si="9"/>
        <v>1.8970399999999983</v>
      </c>
      <c r="R9" s="2">
        <f t="shared" si="9"/>
        <v>3.9136899999999999</v>
      </c>
      <c r="S9" s="2">
        <f t="shared" si="9"/>
        <v>7.7897699999999999</v>
      </c>
      <c r="T9" s="2">
        <f t="shared" si="9"/>
        <v>15.540479999999981</v>
      </c>
      <c r="U9" s="2">
        <f t="shared" si="9"/>
        <v>31.045350109999973</v>
      </c>
      <c r="V9" s="2">
        <f t="shared" si="9"/>
        <v>62.051659649999991</v>
      </c>
      <c r="W9" s="2">
        <f t="shared" si="9"/>
        <v>124.06801995999993</v>
      </c>
      <c r="X9" s="2">
        <f t="shared" si="9"/>
        <v>248.10602060000016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4.1000000000000002E-2</v>
      </c>
      <c r="C10">
        <v>4.1000000000000002E-2</v>
      </c>
      <c r="D10">
        <v>4.1000000000000002E-2</v>
      </c>
      <c r="E10">
        <v>4.1000000000000002E-2</v>
      </c>
      <c r="F10">
        <v>4.1000000000000002E-2</v>
      </c>
      <c r="G10">
        <v>4.2000000000000003E-2</v>
      </c>
      <c r="H10">
        <v>4.1000000000000002E-2</v>
      </c>
      <c r="I10">
        <v>4.3999999999999997E-2</v>
      </c>
      <c r="J10">
        <v>5.0999999999999997E-2</v>
      </c>
      <c r="K10">
        <v>6.5000000000000002E-2</v>
      </c>
      <c r="L10">
        <v>9.2999999999999999E-2</v>
      </c>
      <c r="M10">
        <v>0.15</v>
      </c>
      <c r="N10">
        <v>0.26100000000000001</v>
      </c>
      <c r="O10">
        <v>0.48199999999999998</v>
      </c>
      <c r="P10">
        <v>0.93700000000000006</v>
      </c>
      <c r="Q10">
        <v>1.897</v>
      </c>
      <c r="R10">
        <v>3.915</v>
      </c>
      <c r="S10">
        <v>7.7880000000000003</v>
      </c>
      <c r="T10">
        <v>15.54</v>
      </c>
      <c r="U10">
        <v>31.045000000000002</v>
      </c>
      <c r="V10">
        <v>62.054001</v>
      </c>
      <c r="W10">
        <v>124.06500200000001</v>
      </c>
      <c r="X10">
        <v>248.104996</v>
      </c>
    </row>
    <row r="11" spans="1:26">
      <c r="A11">
        <v>2</v>
      </c>
      <c r="B11">
        <v>4.1000000000000002E-2</v>
      </c>
      <c r="C11">
        <v>0.04</v>
      </c>
      <c r="D11">
        <v>0.04</v>
      </c>
      <c r="E11">
        <v>4.1000000000000002E-2</v>
      </c>
      <c r="F11">
        <v>4.1000000000000002E-2</v>
      </c>
      <c r="G11">
        <v>4.1000000000000002E-2</v>
      </c>
      <c r="H11">
        <v>4.1000000000000002E-2</v>
      </c>
      <c r="I11">
        <v>0.05</v>
      </c>
      <c r="J11">
        <v>5.0999999999999997E-2</v>
      </c>
      <c r="K11">
        <v>6.7000000000000004E-2</v>
      </c>
      <c r="L11">
        <v>9.4E-2</v>
      </c>
      <c r="M11">
        <v>0.151</v>
      </c>
      <c r="N11">
        <v>0.26100000000000001</v>
      </c>
      <c r="O11">
        <v>0.48299999999999998</v>
      </c>
      <c r="P11">
        <v>0.93600000000000005</v>
      </c>
      <c r="Q11">
        <v>1.8959999999999999</v>
      </c>
      <c r="R11">
        <v>3.9140000000000001</v>
      </c>
      <c r="S11">
        <v>7.7889999999999997</v>
      </c>
      <c r="T11">
        <v>15.541</v>
      </c>
      <c r="U11">
        <v>31.045000000000002</v>
      </c>
      <c r="V11">
        <v>62.055</v>
      </c>
      <c r="W11">
        <v>124.068001</v>
      </c>
      <c r="X11">
        <v>248.10699500000001</v>
      </c>
    </row>
    <row r="12" spans="1:26">
      <c r="A12">
        <v>3</v>
      </c>
      <c r="B12">
        <v>4.1000000000000002E-2</v>
      </c>
      <c r="C12">
        <v>4.1000000000000002E-2</v>
      </c>
      <c r="D12">
        <v>4.1000000000000002E-2</v>
      </c>
      <c r="E12">
        <v>0.04</v>
      </c>
      <c r="F12">
        <v>4.1000000000000002E-2</v>
      </c>
      <c r="G12">
        <v>0.04</v>
      </c>
      <c r="H12">
        <v>4.1000000000000002E-2</v>
      </c>
      <c r="I12">
        <v>4.4999999999999998E-2</v>
      </c>
      <c r="J12">
        <v>5.0999999999999997E-2</v>
      </c>
      <c r="K12">
        <v>6.7000000000000004E-2</v>
      </c>
      <c r="L12">
        <v>9.2999999999999999E-2</v>
      </c>
      <c r="M12">
        <v>0.14899999999999999</v>
      </c>
      <c r="N12">
        <v>0.26</v>
      </c>
      <c r="O12">
        <v>0.48199999999999998</v>
      </c>
      <c r="P12">
        <v>0.93799999999999994</v>
      </c>
      <c r="Q12">
        <v>1.8979999999999999</v>
      </c>
      <c r="R12">
        <v>3.9140000000000001</v>
      </c>
      <c r="S12">
        <v>7.79</v>
      </c>
      <c r="T12">
        <v>15.541</v>
      </c>
      <c r="U12">
        <v>31.047001000000002</v>
      </c>
      <c r="V12">
        <v>62.048999999999999</v>
      </c>
      <c r="W12">
        <v>124.068001</v>
      </c>
      <c r="X12">
        <v>248.108002</v>
      </c>
    </row>
    <row r="13" spans="1:26">
      <c r="A13">
        <v>4</v>
      </c>
      <c r="B13">
        <v>4.1000000000000002E-2</v>
      </c>
      <c r="C13">
        <v>0.04</v>
      </c>
      <c r="D13">
        <v>4.1000000000000002E-2</v>
      </c>
      <c r="E13">
        <v>0.04</v>
      </c>
      <c r="F13">
        <v>0.04</v>
      </c>
      <c r="G13">
        <v>4.1000000000000002E-2</v>
      </c>
      <c r="H13">
        <v>4.1000000000000002E-2</v>
      </c>
      <c r="I13">
        <v>4.3999999999999997E-2</v>
      </c>
      <c r="J13">
        <v>5.0999999999999997E-2</v>
      </c>
      <c r="K13">
        <v>6.6000000000000003E-2</v>
      </c>
      <c r="L13">
        <v>9.6000000000000002E-2</v>
      </c>
      <c r="M13">
        <v>0.14699999999999999</v>
      </c>
      <c r="N13">
        <v>0.26100000000000001</v>
      </c>
      <c r="O13">
        <v>0.48399999999999999</v>
      </c>
      <c r="P13">
        <v>0.93600000000000005</v>
      </c>
      <c r="Q13">
        <v>1.897</v>
      </c>
      <c r="R13">
        <v>3.9119999999999999</v>
      </c>
      <c r="S13">
        <v>7.7889999999999997</v>
      </c>
      <c r="T13">
        <v>15.542999999999999</v>
      </c>
      <c r="U13">
        <v>31.047999999999998</v>
      </c>
      <c r="V13">
        <v>62.054001</v>
      </c>
      <c r="W13">
        <v>124.069</v>
      </c>
      <c r="X13">
        <v>248.09700000000001</v>
      </c>
    </row>
    <row r="14" spans="1:26">
      <c r="A14">
        <v>5</v>
      </c>
      <c r="B14">
        <v>4.3999999999999997E-2</v>
      </c>
      <c r="C14">
        <v>4.1000000000000002E-2</v>
      </c>
      <c r="D14">
        <v>4.1000000000000002E-2</v>
      </c>
      <c r="E14">
        <v>4.1000000000000002E-2</v>
      </c>
      <c r="F14">
        <v>4.1000000000000002E-2</v>
      </c>
      <c r="G14">
        <v>0.04</v>
      </c>
      <c r="H14">
        <v>0.04</v>
      </c>
      <c r="I14">
        <v>4.3999999999999997E-2</v>
      </c>
      <c r="J14">
        <v>5.0999999999999997E-2</v>
      </c>
      <c r="K14">
        <v>6.7000000000000004E-2</v>
      </c>
      <c r="L14">
        <v>9.2999999999999999E-2</v>
      </c>
      <c r="M14">
        <v>0.14699999999999999</v>
      </c>
      <c r="N14">
        <v>0.26</v>
      </c>
      <c r="O14">
        <v>0.48299999999999998</v>
      </c>
      <c r="P14">
        <v>0.93700000000000006</v>
      </c>
      <c r="Q14">
        <v>1.895</v>
      </c>
      <c r="R14">
        <v>3.915</v>
      </c>
      <c r="S14">
        <v>7.7910000000000004</v>
      </c>
      <c r="T14">
        <v>15.538</v>
      </c>
      <c r="U14">
        <v>31.049999</v>
      </c>
      <c r="V14">
        <v>62.057999000000002</v>
      </c>
      <c r="W14">
        <v>124.068001</v>
      </c>
      <c r="X14">
        <v>248.108002</v>
      </c>
    </row>
    <row r="15" spans="1:26">
      <c r="A15">
        <v>6</v>
      </c>
      <c r="B15">
        <v>4.1000000000000002E-2</v>
      </c>
      <c r="C15">
        <v>4.1000000000000002E-2</v>
      </c>
      <c r="D15">
        <v>0.04</v>
      </c>
      <c r="E15">
        <v>4.4999999999999998E-2</v>
      </c>
      <c r="F15">
        <v>0.04</v>
      </c>
      <c r="G15">
        <v>4.1000000000000002E-2</v>
      </c>
      <c r="H15">
        <v>4.1000000000000002E-2</v>
      </c>
      <c r="I15">
        <v>4.3999999999999997E-2</v>
      </c>
      <c r="J15">
        <v>5.1999999999999998E-2</v>
      </c>
      <c r="K15">
        <v>6.7000000000000004E-2</v>
      </c>
      <c r="L15">
        <v>9.4E-2</v>
      </c>
      <c r="M15">
        <v>0.14799999999999999</v>
      </c>
      <c r="N15">
        <v>0.26100000000000001</v>
      </c>
      <c r="O15">
        <v>0.48399999999999999</v>
      </c>
      <c r="P15">
        <v>0.93600000000000005</v>
      </c>
      <c r="Q15">
        <v>1.8979999999999999</v>
      </c>
      <c r="R15">
        <v>3.9119999999999999</v>
      </c>
      <c r="S15">
        <v>7.79</v>
      </c>
      <c r="T15">
        <v>15.539</v>
      </c>
      <c r="U15">
        <v>31.044001000000002</v>
      </c>
      <c r="V15">
        <v>62.049999</v>
      </c>
      <c r="W15">
        <v>124.07</v>
      </c>
      <c r="X15">
        <v>248.11300700000001</v>
      </c>
    </row>
    <row r="16" spans="1:26">
      <c r="A16">
        <v>7</v>
      </c>
      <c r="B16">
        <v>4.7E-2</v>
      </c>
      <c r="C16">
        <v>0.04</v>
      </c>
      <c r="D16">
        <v>4.4999999999999998E-2</v>
      </c>
      <c r="E16">
        <v>4.1000000000000002E-2</v>
      </c>
      <c r="F16">
        <v>4.1000000000000002E-2</v>
      </c>
      <c r="G16">
        <v>4.1000000000000002E-2</v>
      </c>
      <c r="H16">
        <v>0.04</v>
      </c>
      <c r="I16">
        <v>4.3999999999999997E-2</v>
      </c>
      <c r="J16">
        <v>5.0999999999999997E-2</v>
      </c>
      <c r="K16">
        <v>6.7000000000000004E-2</v>
      </c>
      <c r="L16">
        <v>9.4E-2</v>
      </c>
      <c r="M16">
        <v>0.14899999999999999</v>
      </c>
      <c r="N16">
        <v>0.26</v>
      </c>
      <c r="O16">
        <v>0.48399999999999999</v>
      </c>
      <c r="P16">
        <v>0.93700000000000006</v>
      </c>
      <c r="Q16">
        <v>1.8979999999999999</v>
      </c>
      <c r="R16">
        <v>3.9129999999999998</v>
      </c>
      <c r="S16">
        <v>7.7880000000000003</v>
      </c>
      <c r="T16">
        <v>15.541</v>
      </c>
      <c r="U16">
        <v>31.047001000000002</v>
      </c>
      <c r="V16">
        <v>62.049999</v>
      </c>
      <c r="W16">
        <v>124.06300400000001</v>
      </c>
      <c r="X16">
        <v>248.10600299999999</v>
      </c>
    </row>
    <row r="17" spans="1:24">
      <c r="A17">
        <v>8</v>
      </c>
      <c r="B17">
        <v>4.1000000000000002E-2</v>
      </c>
      <c r="C17">
        <v>4.2999999999999997E-2</v>
      </c>
      <c r="D17">
        <v>4.1000000000000002E-2</v>
      </c>
      <c r="E17">
        <v>0.04</v>
      </c>
      <c r="F17">
        <v>0.04</v>
      </c>
      <c r="G17">
        <v>4.1000000000000002E-2</v>
      </c>
      <c r="H17">
        <v>4.1000000000000002E-2</v>
      </c>
      <c r="I17">
        <v>4.3999999999999997E-2</v>
      </c>
      <c r="J17">
        <v>5.3999999999999999E-2</v>
      </c>
      <c r="K17">
        <v>6.7000000000000004E-2</v>
      </c>
      <c r="L17">
        <v>9.4E-2</v>
      </c>
      <c r="M17">
        <v>0.14799999999999999</v>
      </c>
      <c r="N17">
        <v>0.26</v>
      </c>
      <c r="O17">
        <v>0.48299999999999998</v>
      </c>
      <c r="P17">
        <v>0.93700000000000006</v>
      </c>
      <c r="Q17">
        <v>1.8959999999999999</v>
      </c>
      <c r="R17">
        <v>3.9119999999999999</v>
      </c>
      <c r="S17">
        <v>7.7889999999999997</v>
      </c>
      <c r="T17">
        <v>15.54</v>
      </c>
      <c r="U17">
        <v>31.045000000000002</v>
      </c>
      <c r="V17">
        <v>62.049999</v>
      </c>
      <c r="W17">
        <v>124.07199900000001</v>
      </c>
      <c r="X17">
        <v>248.115005</v>
      </c>
    </row>
    <row r="18" spans="1:24">
      <c r="A18">
        <v>9</v>
      </c>
      <c r="B18">
        <v>0.04</v>
      </c>
      <c r="C18">
        <v>4.1000000000000002E-2</v>
      </c>
      <c r="D18">
        <v>0.04</v>
      </c>
      <c r="E18">
        <v>4.1000000000000002E-2</v>
      </c>
      <c r="F18">
        <v>0.04</v>
      </c>
      <c r="G18">
        <v>4.1000000000000002E-2</v>
      </c>
      <c r="H18">
        <v>4.1000000000000002E-2</v>
      </c>
      <c r="I18">
        <v>4.9000000000000002E-2</v>
      </c>
      <c r="J18">
        <v>5.0999999999999997E-2</v>
      </c>
      <c r="K18">
        <v>6.6000000000000003E-2</v>
      </c>
      <c r="L18">
        <v>9.4E-2</v>
      </c>
      <c r="M18">
        <v>0.14799999999999999</v>
      </c>
      <c r="N18">
        <v>0.26100000000000001</v>
      </c>
      <c r="O18">
        <v>0.48299999999999998</v>
      </c>
      <c r="P18">
        <v>0.93700000000000006</v>
      </c>
      <c r="Q18">
        <v>1.8959999999999999</v>
      </c>
      <c r="R18">
        <v>3.9119999999999999</v>
      </c>
      <c r="S18">
        <v>7.7880000000000003</v>
      </c>
      <c r="T18">
        <v>15.539</v>
      </c>
      <c r="U18">
        <v>31.044001000000002</v>
      </c>
      <c r="V18">
        <v>62.048000000000002</v>
      </c>
      <c r="W18">
        <v>124.06500200000001</v>
      </c>
      <c r="X18">
        <v>248.104004</v>
      </c>
    </row>
    <row r="19" spans="1:24">
      <c r="A19">
        <v>10</v>
      </c>
      <c r="B19">
        <v>4.1000000000000002E-2</v>
      </c>
      <c r="C19">
        <v>0.04</v>
      </c>
      <c r="D19">
        <v>4.1000000000000002E-2</v>
      </c>
      <c r="E19">
        <v>4.1000000000000002E-2</v>
      </c>
      <c r="F19">
        <v>4.1000000000000002E-2</v>
      </c>
      <c r="G19">
        <v>4.1000000000000002E-2</v>
      </c>
      <c r="H19">
        <v>0.04</v>
      </c>
      <c r="I19">
        <v>4.4999999999999998E-2</v>
      </c>
      <c r="J19">
        <v>5.1999999999999998E-2</v>
      </c>
      <c r="K19">
        <v>6.5000000000000002E-2</v>
      </c>
      <c r="L19">
        <v>9.4E-2</v>
      </c>
      <c r="M19">
        <v>0.14899999999999999</v>
      </c>
      <c r="N19">
        <v>0.26100000000000001</v>
      </c>
      <c r="O19">
        <v>0.48299999999999998</v>
      </c>
      <c r="P19">
        <v>0.93700000000000006</v>
      </c>
      <c r="Q19">
        <v>1.8959999999999999</v>
      </c>
      <c r="R19">
        <v>3.915</v>
      </c>
      <c r="S19">
        <v>7.79</v>
      </c>
      <c r="T19">
        <v>15.54</v>
      </c>
      <c r="U19">
        <v>31.045999999999999</v>
      </c>
      <c r="V19">
        <v>62.048999999999999</v>
      </c>
      <c r="W19">
        <v>124.067001</v>
      </c>
      <c r="X19">
        <v>248.104996</v>
      </c>
    </row>
    <row r="20" spans="1:24">
      <c r="A20">
        <v>11</v>
      </c>
      <c r="B20">
        <v>0.04</v>
      </c>
      <c r="C20">
        <v>0.04</v>
      </c>
      <c r="D20">
        <v>4.1000000000000002E-2</v>
      </c>
      <c r="E20">
        <v>0.04</v>
      </c>
      <c r="F20">
        <v>4.1000000000000002E-2</v>
      </c>
      <c r="G20">
        <v>0.04</v>
      </c>
      <c r="H20">
        <v>4.1000000000000002E-2</v>
      </c>
      <c r="I20">
        <v>4.3999999999999997E-2</v>
      </c>
      <c r="J20">
        <v>5.0999999999999997E-2</v>
      </c>
      <c r="K20">
        <v>6.6000000000000003E-2</v>
      </c>
      <c r="L20">
        <v>9.2999999999999999E-2</v>
      </c>
      <c r="M20">
        <v>0.14699999999999999</v>
      </c>
      <c r="N20">
        <v>0.26</v>
      </c>
      <c r="O20">
        <v>0.48399999999999999</v>
      </c>
      <c r="P20">
        <v>0.93600000000000005</v>
      </c>
      <c r="Q20">
        <v>1.8979999999999999</v>
      </c>
      <c r="R20">
        <v>3.9140000000000001</v>
      </c>
      <c r="S20">
        <v>7.7910000000000004</v>
      </c>
      <c r="T20">
        <v>15.541</v>
      </c>
      <c r="U20">
        <v>31.047999999999998</v>
      </c>
      <c r="V20">
        <v>62.048999999999999</v>
      </c>
      <c r="W20">
        <v>124.072998</v>
      </c>
      <c r="X20">
        <v>248.098007</v>
      </c>
    </row>
    <row r="21" spans="1:24">
      <c r="A21">
        <v>12</v>
      </c>
      <c r="B21">
        <v>0.04</v>
      </c>
      <c r="C21">
        <v>0.04</v>
      </c>
      <c r="D21">
        <v>4.2999999999999997E-2</v>
      </c>
      <c r="E21">
        <v>4.1000000000000002E-2</v>
      </c>
      <c r="F21">
        <v>4.1000000000000002E-2</v>
      </c>
      <c r="G21">
        <v>4.1000000000000002E-2</v>
      </c>
      <c r="H21">
        <v>0.04</v>
      </c>
      <c r="I21">
        <v>4.4999999999999998E-2</v>
      </c>
      <c r="J21">
        <v>5.0999999999999997E-2</v>
      </c>
      <c r="K21">
        <v>6.5000000000000002E-2</v>
      </c>
      <c r="L21">
        <v>9.4E-2</v>
      </c>
      <c r="M21">
        <v>0.14699999999999999</v>
      </c>
      <c r="N21">
        <v>0.26</v>
      </c>
      <c r="O21">
        <v>0.48099999999999998</v>
      </c>
      <c r="P21">
        <v>0.93799999999999994</v>
      </c>
      <c r="Q21">
        <v>1.8959999999999999</v>
      </c>
      <c r="R21">
        <v>3.9129999999999998</v>
      </c>
      <c r="S21">
        <v>7.7889999999999997</v>
      </c>
      <c r="T21">
        <v>15.54</v>
      </c>
      <c r="U21">
        <v>31.045999999999999</v>
      </c>
      <c r="V21">
        <v>62.053001000000002</v>
      </c>
      <c r="W21">
        <v>124.070999</v>
      </c>
      <c r="X21">
        <v>248.11900299999999</v>
      </c>
    </row>
    <row r="22" spans="1:24">
      <c r="A22">
        <v>13</v>
      </c>
      <c r="B22">
        <v>4.1000000000000002E-2</v>
      </c>
      <c r="C22">
        <v>4.1000000000000002E-2</v>
      </c>
      <c r="D22">
        <v>4.4999999999999998E-2</v>
      </c>
      <c r="E22">
        <v>4.1000000000000002E-2</v>
      </c>
      <c r="F22">
        <v>4.1000000000000002E-2</v>
      </c>
      <c r="G22">
        <v>0.04</v>
      </c>
      <c r="H22">
        <v>4.1000000000000002E-2</v>
      </c>
      <c r="I22">
        <v>4.3999999999999997E-2</v>
      </c>
      <c r="J22">
        <v>5.0999999999999997E-2</v>
      </c>
      <c r="K22">
        <v>6.6000000000000003E-2</v>
      </c>
      <c r="L22">
        <v>9.4E-2</v>
      </c>
      <c r="M22">
        <v>0.14799999999999999</v>
      </c>
      <c r="N22">
        <v>0.25900000000000001</v>
      </c>
      <c r="O22">
        <v>0.48199999999999998</v>
      </c>
      <c r="P22">
        <v>0.93700000000000006</v>
      </c>
      <c r="Q22">
        <v>1.897</v>
      </c>
      <c r="R22">
        <v>3.9129999999999998</v>
      </c>
      <c r="S22">
        <v>7.79</v>
      </c>
      <c r="T22">
        <v>15.539</v>
      </c>
      <c r="U22">
        <v>31.044001000000002</v>
      </c>
      <c r="V22">
        <v>62.053001000000002</v>
      </c>
      <c r="W22">
        <v>124.064003</v>
      </c>
      <c r="X22">
        <v>248.108994</v>
      </c>
    </row>
    <row r="23" spans="1:24">
      <c r="A23">
        <v>14</v>
      </c>
      <c r="B23">
        <v>4.1000000000000002E-2</v>
      </c>
      <c r="C23">
        <v>0.04</v>
      </c>
      <c r="D23">
        <v>4.1000000000000002E-2</v>
      </c>
      <c r="E23">
        <v>4.2999999999999997E-2</v>
      </c>
      <c r="F23">
        <v>4.2999999999999997E-2</v>
      </c>
      <c r="G23">
        <v>4.1000000000000002E-2</v>
      </c>
      <c r="H23">
        <v>4.1000000000000002E-2</v>
      </c>
      <c r="I23">
        <v>4.8000000000000001E-2</v>
      </c>
      <c r="J23">
        <v>5.1999999999999998E-2</v>
      </c>
      <c r="K23">
        <v>6.5000000000000002E-2</v>
      </c>
      <c r="L23">
        <v>9.4E-2</v>
      </c>
      <c r="M23">
        <v>0.14899999999999999</v>
      </c>
      <c r="N23">
        <v>0.26</v>
      </c>
      <c r="O23">
        <v>0.48499999999999999</v>
      </c>
      <c r="P23">
        <v>0.93799999999999994</v>
      </c>
      <c r="Q23">
        <v>1.897</v>
      </c>
      <c r="R23">
        <v>3.9129999999999998</v>
      </c>
      <c r="S23">
        <v>7.79</v>
      </c>
      <c r="T23">
        <v>15.539</v>
      </c>
      <c r="U23">
        <v>31.045999999999999</v>
      </c>
      <c r="V23">
        <v>62.048999999999999</v>
      </c>
      <c r="W23">
        <v>124.07</v>
      </c>
      <c r="X23">
        <v>248.104004</v>
      </c>
    </row>
    <row r="24" spans="1:24">
      <c r="A24">
        <v>15</v>
      </c>
      <c r="B24">
        <v>4.1000000000000002E-2</v>
      </c>
      <c r="C24">
        <v>0.04</v>
      </c>
      <c r="D24">
        <v>4.3999999999999997E-2</v>
      </c>
      <c r="E24">
        <v>0.04</v>
      </c>
      <c r="F24">
        <v>4.1000000000000002E-2</v>
      </c>
      <c r="G24">
        <v>4.1000000000000002E-2</v>
      </c>
      <c r="H24">
        <v>4.1000000000000002E-2</v>
      </c>
      <c r="I24">
        <v>4.3999999999999997E-2</v>
      </c>
      <c r="J24">
        <v>5.0999999999999997E-2</v>
      </c>
      <c r="K24">
        <v>6.7000000000000004E-2</v>
      </c>
      <c r="L24">
        <v>9.4E-2</v>
      </c>
      <c r="M24">
        <v>0.14699999999999999</v>
      </c>
      <c r="N24">
        <v>0.25900000000000001</v>
      </c>
      <c r="O24">
        <v>0.48299999999999998</v>
      </c>
      <c r="P24">
        <v>0.93600000000000005</v>
      </c>
      <c r="Q24">
        <v>1.8979999999999999</v>
      </c>
      <c r="R24">
        <v>3.9129999999999998</v>
      </c>
      <c r="S24">
        <v>7.7910000000000004</v>
      </c>
      <c r="T24">
        <v>15.54</v>
      </c>
      <c r="U24">
        <v>31.042000000000002</v>
      </c>
      <c r="V24">
        <v>62.048000000000002</v>
      </c>
      <c r="W24">
        <v>124.07199900000001</v>
      </c>
      <c r="X24">
        <v>248.11300700000001</v>
      </c>
    </row>
    <row r="25" spans="1:24">
      <c r="A25">
        <v>16</v>
      </c>
      <c r="B25">
        <v>0.04</v>
      </c>
      <c r="C25">
        <v>4.3999999999999997E-2</v>
      </c>
      <c r="D25">
        <v>4.1000000000000002E-2</v>
      </c>
      <c r="E25">
        <v>0.04</v>
      </c>
      <c r="F25">
        <v>0.04</v>
      </c>
      <c r="G25">
        <v>4.1000000000000002E-2</v>
      </c>
      <c r="H25">
        <v>4.1000000000000002E-2</v>
      </c>
      <c r="I25">
        <v>4.3999999999999997E-2</v>
      </c>
      <c r="J25">
        <v>5.0999999999999997E-2</v>
      </c>
      <c r="K25">
        <v>6.6000000000000003E-2</v>
      </c>
      <c r="L25">
        <v>9.2999999999999999E-2</v>
      </c>
      <c r="M25">
        <v>0.14799999999999999</v>
      </c>
      <c r="N25">
        <v>0.25900000000000001</v>
      </c>
      <c r="O25">
        <v>0.48399999999999999</v>
      </c>
      <c r="P25">
        <v>0.93700000000000006</v>
      </c>
      <c r="Q25">
        <v>1.897</v>
      </c>
      <c r="R25">
        <v>3.9129999999999998</v>
      </c>
      <c r="S25">
        <v>7.7919999999999998</v>
      </c>
      <c r="T25">
        <v>15.54</v>
      </c>
      <c r="U25">
        <v>31.045999999999999</v>
      </c>
      <c r="V25">
        <v>62.051997999999998</v>
      </c>
      <c r="W25">
        <v>124.05999799999999</v>
      </c>
      <c r="X25">
        <v>248.10000600000001</v>
      </c>
    </row>
    <row r="26" spans="1:24">
      <c r="A26">
        <v>17</v>
      </c>
      <c r="B26">
        <v>4.1000000000000002E-2</v>
      </c>
      <c r="C26">
        <v>0.04</v>
      </c>
      <c r="D26">
        <v>0.04</v>
      </c>
      <c r="E26">
        <v>0.04</v>
      </c>
      <c r="F26">
        <v>4.1000000000000002E-2</v>
      </c>
      <c r="G26">
        <v>4.1000000000000002E-2</v>
      </c>
      <c r="H26">
        <v>4.1000000000000002E-2</v>
      </c>
      <c r="I26">
        <v>4.3999999999999997E-2</v>
      </c>
      <c r="J26">
        <v>5.1999999999999998E-2</v>
      </c>
      <c r="K26">
        <v>6.7000000000000004E-2</v>
      </c>
      <c r="L26">
        <v>9.8000000000000004E-2</v>
      </c>
      <c r="M26">
        <v>0.15</v>
      </c>
      <c r="N26">
        <v>0.26</v>
      </c>
      <c r="O26">
        <v>0.48199999999999998</v>
      </c>
      <c r="P26">
        <v>0.93600000000000005</v>
      </c>
      <c r="Q26">
        <v>1.8959999999999999</v>
      </c>
      <c r="R26">
        <v>3.9140000000000001</v>
      </c>
      <c r="S26">
        <v>7.7880000000000003</v>
      </c>
      <c r="T26">
        <v>15.541</v>
      </c>
      <c r="U26">
        <v>31.042998999999998</v>
      </c>
      <c r="V26">
        <v>62.048999999999999</v>
      </c>
      <c r="W26">
        <v>124.069</v>
      </c>
      <c r="X26">
        <v>248.104004</v>
      </c>
    </row>
    <row r="27" spans="1:24">
      <c r="A27">
        <v>18</v>
      </c>
      <c r="B27">
        <v>4.1000000000000002E-2</v>
      </c>
      <c r="C27">
        <v>4.1000000000000002E-2</v>
      </c>
      <c r="D27">
        <v>4.1000000000000002E-2</v>
      </c>
      <c r="E27">
        <v>4.3999999999999997E-2</v>
      </c>
      <c r="F27">
        <v>0.04</v>
      </c>
      <c r="G27">
        <v>4.1000000000000002E-2</v>
      </c>
      <c r="H27">
        <v>4.1000000000000002E-2</v>
      </c>
      <c r="I27">
        <v>4.3999999999999997E-2</v>
      </c>
      <c r="J27">
        <v>5.0999999999999997E-2</v>
      </c>
      <c r="K27">
        <v>6.7000000000000004E-2</v>
      </c>
      <c r="L27">
        <v>9.2999999999999999E-2</v>
      </c>
      <c r="M27">
        <v>0.14899999999999999</v>
      </c>
      <c r="N27">
        <v>0.26100000000000001</v>
      </c>
      <c r="O27">
        <v>0.48199999999999998</v>
      </c>
      <c r="P27">
        <v>0.93700000000000006</v>
      </c>
      <c r="Q27">
        <v>1.897</v>
      </c>
      <c r="R27">
        <v>3.9119999999999999</v>
      </c>
      <c r="S27">
        <v>7.7910000000000004</v>
      </c>
      <c r="T27">
        <v>15.54</v>
      </c>
      <c r="U27">
        <v>31.045999999999999</v>
      </c>
      <c r="V27">
        <v>62.055</v>
      </c>
      <c r="W27">
        <v>124.069</v>
      </c>
      <c r="X27">
        <v>248.10000600000001</v>
      </c>
    </row>
    <row r="28" spans="1:24">
      <c r="A28">
        <v>19</v>
      </c>
      <c r="B28">
        <v>4.1000000000000002E-2</v>
      </c>
      <c r="C28">
        <v>4.1000000000000002E-2</v>
      </c>
      <c r="D28">
        <v>0.04</v>
      </c>
      <c r="E28">
        <v>4.7E-2</v>
      </c>
      <c r="F28">
        <v>0.04</v>
      </c>
      <c r="G28">
        <v>4.3999999999999997E-2</v>
      </c>
      <c r="H28">
        <v>4.1000000000000002E-2</v>
      </c>
      <c r="I28">
        <v>0.05</v>
      </c>
      <c r="J28">
        <v>5.0999999999999997E-2</v>
      </c>
      <c r="K28">
        <v>6.7000000000000004E-2</v>
      </c>
      <c r="L28">
        <v>9.2999999999999999E-2</v>
      </c>
      <c r="M28">
        <v>0.14699999999999999</v>
      </c>
      <c r="N28">
        <v>0.26</v>
      </c>
      <c r="O28">
        <v>0.48199999999999998</v>
      </c>
      <c r="P28">
        <v>0.93600000000000005</v>
      </c>
      <c r="Q28">
        <v>1.897</v>
      </c>
      <c r="R28">
        <v>3.9159999999999999</v>
      </c>
      <c r="S28">
        <v>7.7910000000000004</v>
      </c>
      <c r="T28">
        <v>15.541</v>
      </c>
      <c r="U28">
        <v>31.045000000000002</v>
      </c>
      <c r="V28">
        <v>62.056998999999998</v>
      </c>
      <c r="W28">
        <v>124.069</v>
      </c>
      <c r="X28">
        <v>248.10600299999999</v>
      </c>
    </row>
    <row r="29" spans="1:24">
      <c r="A29">
        <v>20</v>
      </c>
      <c r="B29">
        <v>4.5999999999999999E-2</v>
      </c>
      <c r="C29">
        <v>4.3999999999999997E-2</v>
      </c>
      <c r="D29">
        <v>4.7E-2</v>
      </c>
      <c r="E29">
        <v>4.1000000000000002E-2</v>
      </c>
      <c r="F29">
        <v>4.1000000000000002E-2</v>
      </c>
      <c r="G29">
        <v>4.1000000000000002E-2</v>
      </c>
      <c r="H29">
        <v>4.1000000000000002E-2</v>
      </c>
      <c r="I29">
        <v>4.3999999999999997E-2</v>
      </c>
      <c r="J29">
        <v>5.0999999999999997E-2</v>
      </c>
      <c r="K29">
        <v>6.6000000000000003E-2</v>
      </c>
      <c r="L29">
        <v>9.4E-2</v>
      </c>
      <c r="M29">
        <v>0.14799999999999999</v>
      </c>
      <c r="N29">
        <v>0.26</v>
      </c>
      <c r="O29">
        <v>0.48399999999999999</v>
      </c>
      <c r="P29">
        <v>0.93500000000000005</v>
      </c>
      <c r="Q29">
        <v>1.895</v>
      </c>
      <c r="R29">
        <v>3.9119999999999999</v>
      </c>
      <c r="S29">
        <v>7.7910000000000004</v>
      </c>
      <c r="T29">
        <v>15.544</v>
      </c>
      <c r="U29">
        <v>31.045999999999999</v>
      </c>
      <c r="V29">
        <v>62.048999999999999</v>
      </c>
      <c r="W29">
        <v>124.06500200000001</v>
      </c>
      <c r="X29">
        <v>248.11000100000001</v>
      </c>
    </row>
    <row r="30" spans="1:24">
      <c r="A30">
        <v>21</v>
      </c>
      <c r="B30">
        <v>0.04</v>
      </c>
      <c r="C30">
        <v>0.04</v>
      </c>
      <c r="D30">
        <v>0.04</v>
      </c>
      <c r="E30">
        <v>0.04</v>
      </c>
      <c r="F30">
        <v>4.1000000000000002E-2</v>
      </c>
      <c r="G30">
        <v>0.04</v>
      </c>
      <c r="H30">
        <v>0.04</v>
      </c>
      <c r="I30">
        <v>4.8000000000000001E-2</v>
      </c>
      <c r="J30">
        <v>5.0999999999999997E-2</v>
      </c>
      <c r="K30">
        <v>6.7000000000000004E-2</v>
      </c>
      <c r="L30">
        <v>9.4E-2</v>
      </c>
      <c r="M30">
        <v>0.15</v>
      </c>
      <c r="N30">
        <v>0.26</v>
      </c>
      <c r="O30">
        <v>0.48299999999999998</v>
      </c>
      <c r="P30">
        <v>0.93500000000000005</v>
      </c>
      <c r="Q30">
        <v>1.895</v>
      </c>
      <c r="R30">
        <v>3.9119999999999999</v>
      </c>
      <c r="S30">
        <v>7.7889999999999997</v>
      </c>
      <c r="T30">
        <v>15.541</v>
      </c>
      <c r="U30">
        <v>31.045000000000002</v>
      </c>
      <c r="V30">
        <v>62.048000000000002</v>
      </c>
      <c r="W30">
        <v>124.070999</v>
      </c>
      <c r="X30">
        <v>248.11000100000001</v>
      </c>
    </row>
    <row r="31" spans="1:24">
      <c r="A31">
        <v>22</v>
      </c>
      <c r="B31">
        <v>4.1000000000000002E-2</v>
      </c>
      <c r="C31">
        <v>4.1000000000000002E-2</v>
      </c>
      <c r="D31">
        <v>4.1000000000000002E-2</v>
      </c>
      <c r="E31">
        <v>4.1000000000000002E-2</v>
      </c>
      <c r="F31">
        <v>4.1000000000000002E-2</v>
      </c>
      <c r="G31">
        <v>4.1000000000000002E-2</v>
      </c>
      <c r="H31">
        <v>0.04</v>
      </c>
      <c r="I31">
        <v>4.3999999999999997E-2</v>
      </c>
      <c r="J31">
        <v>5.0999999999999997E-2</v>
      </c>
      <c r="K31">
        <v>6.4000000000000001E-2</v>
      </c>
      <c r="L31">
        <v>9.4E-2</v>
      </c>
      <c r="M31">
        <v>0.14699999999999999</v>
      </c>
      <c r="N31">
        <v>0.26</v>
      </c>
      <c r="O31">
        <v>0.48299999999999998</v>
      </c>
      <c r="P31">
        <v>0.93600000000000005</v>
      </c>
      <c r="Q31">
        <v>1.8959999999999999</v>
      </c>
      <c r="R31">
        <v>3.9119999999999999</v>
      </c>
      <c r="S31">
        <v>7.7880000000000003</v>
      </c>
      <c r="T31">
        <v>15.538</v>
      </c>
      <c r="U31">
        <v>31.042000000000002</v>
      </c>
      <c r="V31">
        <v>62.049999</v>
      </c>
      <c r="W31">
        <v>124.06300400000001</v>
      </c>
      <c r="X31">
        <v>248.098007</v>
      </c>
    </row>
    <row r="32" spans="1:24">
      <c r="A32">
        <v>23</v>
      </c>
      <c r="B32">
        <v>4.4999999999999998E-2</v>
      </c>
      <c r="C32">
        <v>0.04</v>
      </c>
      <c r="D32">
        <v>4.1000000000000002E-2</v>
      </c>
      <c r="E32">
        <v>0.04</v>
      </c>
      <c r="F32">
        <v>4.1000000000000002E-2</v>
      </c>
      <c r="G32">
        <v>4.1000000000000002E-2</v>
      </c>
      <c r="H32">
        <v>4.1000000000000002E-2</v>
      </c>
      <c r="I32">
        <v>4.3999999999999997E-2</v>
      </c>
      <c r="J32">
        <v>5.0999999999999997E-2</v>
      </c>
      <c r="K32">
        <v>6.5000000000000002E-2</v>
      </c>
      <c r="L32">
        <v>9.2999999999999999E-2</v>
      </c>
      <c r="M32">
        <v>0.14799999999999999</v>
      </c>
      <c r="N32">
        <v>0.26</v>
      </c>
      <c r="O32">
        <v>0.48399999999999999</v>
      </c>
      <c r="P32">
        <v>0.93700000000000006</v>
      </c>
      <c r="Q32">
        <v>1.899</v>
      </c>
      <c r="R32">
        <v>3.915</v>
      </c>
      <c r="S32">
        <v>7.7880000000000003</v>
      </c>
      <c r="T32">
        <v>15.539</v>
      </c>
      <c r="U32">
        <v>31.047001000000002</v>
      </c>
      <c r="V32">
        <v>62.055999999999997</v>
      </c>
      <c r="W32">
        <v>124.078003</v>
      </c>
      <c r="X32">
        <v>248.108994</v>
      </c>
    </row>
    <row r="33" spans="1:24">
      <c r="A33">
        <v>24</v>
      </c>
      <c r="B33">
        <v>4.1000000000000002E-2</v>
      </c>
      <c r="C33">
        <v>4.1000000000000002E-2</v>
      </c>
      <c r="D33">
        <v>4.1000000000000002E-2</v>
      </c>
      <c r="E33">
        <v>4.1000000000000002E-2</v>
      </c>
      <c r="F33">
        <v>4.1000000000000002E-2</v>
      </c>
      <c r="G33">
        <v>4.1000000000000002E-2</v>
      </c>
      <c r="H33">
        <v>4.1000000000000002E-2</v>
      </c>
      <c r="I33">
        <v>4.8000000000000001E-2</v>
      </c>
      <c r="J33">
        <v>5.0999999999999997E-2</v>
      </c>
      <c r="K33">
        <v>6.5000000000000002E-2</v>
      </c>
      <c r="L33">
        <v>9.4E-2</v>
      </c>
      <c r="M33">
        <v>0.14599999999999999</v>
      </c>
      <c r="N33">
        <v>0.26</v>
      </c>
      <c r="O33">
        <v>0.48399999999999999</v>
      </c>
      <c r="P33">
        <v>0.93700000000000006</v>
      </c>
      <c r="Q33">
        <v>1.899</v>
      </c>
      <c r="R33">
        <v>3.9140000000000001</v>
      </c>
      <c r="S33">
        <v>7.7880000000000003</v>
      </c>
      <c r="T33">
        <v>15.542</v>
      </c>
      <c r="U33">
        <v>31.045000000000002</v>
      </c>
      <c r="V33">
        <v>62.048000000000002</v>
      </c>
      <c r="W33">
        <v>124.070999</v>
      </c>
      <c r="X33">
        <v>248.10699500000001</v>
      </c>
    </row>
    <row r="34" spans="1:24">
      <c r="A34">
        <v>25</v>
      </c>
      <c r="B34">
        <v>4.7E-2</v>
      </c>
      <c r="C34">
        <v>0.04</v>
      </c>
      <c r="D34">
        <v>0.04</v>
      </c>
      <c r="E34">
        <v>4.1000000000000002E-2</v>
      </c>
      <c r="F34">
        <v>4.1000000000000002E-2</v>
      </c>
      <c r="G34">
        <v>0.04</v>
      </c>
      <c r="H34">
        <v>4.1000000000000002E-2</v>
      </c>
      <c r="I34">
        <v>4.4999999999999998E-2</v>
      </c>
      <c r="J34">
        <v>5.1999999999999998E-2</v>
      </c>
      <c r="K34">
        <v>6.4000000000000001E-2</v>
      </c>
      <c r="L34">
        <v>9.2999999999999999E-2</v>
      </c>
      <c r="M34">
        <v>0.14699999999999999</v>
      </c>
      <c r="N34">
        <v>0.26</v>
      </c>
      <c r="O34">
        <v>0.48199999999999998</v>
      </c>
      <c r="P34">
        <v>0.93700000000000006</v>
      </c>
      <c r="Q34">
        <v>1.897</v>
      </c>
      <c r="R34">
        <v>3.9140000000000001</v>
      </c>
      <c r="S34">
        <v>7.7910000000000004</v>
      </c>
      <c r="T34">
        <v>15.542</v>
      </c>
      <c r="U34">
        <v>31.047001000000002</v>
      </c>
      <c r="V34">
        <v>62.055</v>
      </c>
      <c r="W34">
        <v>124.069</v>
      </c>
      <c r="X34">
        <v>248.09700000000001</v>
      </c>
    </row>
    <row r="35" spans="1:24">
      <c r="A35">
        <v>26</v>
      </c>
      <c r="B35">
        <v>4.1000000000000002E-2</v>
      </c>
      <c r="C35">
        <v>0.04</v>
      </c>
      <c r="D35">
        <v>0.04</v>
      </c>
      <c r="E35">
        <v>4.1000000000000002E-2</v>
      </c>
      <c r="F35">
        <v>4.1000000000000002E-2</v>
      </c>
      <c r="G35">
        <v>4.1000000000000002E-2</v>
      </c>
      <c r="H35">
        <v>4.1000000000000002E-2</v>
      </c>
      <c r="I35">
        <v>4.3999999999999997E-2</v>
      </c>
      <c r="J35">
        <v>5.0999999999999997E-2</v>
      </c>
      <c r="K35">
        <v>6.6000000000000003E-2</v>
      </c>
      <c r="L35">
        <v>9.5000000000000001E-2</v>
      </c>
      <c r="M35">
        <v>0.14699999999999999</v>
      </c>
      <c r="N35">
        <v>0.26</v>
      </c>
      <c r="O35">
        <v>0.48299999999999998</v>
      </c>
      <c r="P35">
        <v>0.93700000000000006</v>
      </c>
      <c r="Q35">
        <v>1.8979999999999999</v>
      </c>
      <c r="R35">
        <v>3.9140000000000001</v>
      </c>
      <c r="S35">
        <v>7.79</v>
      </c>
      <c r="T35">
        <v>15.541</v>
      </c>
      <c r="U35">
        <v>31.047001000000002</v>
      </c>
      <c r="V35">
        <v>62.054001</v>
      </c>
      <c r="W35">
        <v>124.072998</v>
      </c>
      <c r="X35">
        <v>248.10000600000001</v>
      </c>
    </row>
    <row r="36" spans="1:24">
      <c r="A36">
        <v>27</v>
      </c>
      <c r="B36">
        <v>0.04</v>
      </c>
      <c r="C36">
        <v>0.04</v>
      </c>
      <c r="D36">
        <v>0.04</v>
      </c>
      <c r="E36">
        <v>0.04</v>
      </c>
      <c r="F36">
        <v>4.1000000000000002E-2</v>
      </c>
      <c r="G36">
        <v>4.1000000000000002E-2</v>
      </c>
      <c r="H36">
        <v>4.3999999999999997E-2</v>
      </c>
      <c r="I36">
        <v>4.2999999999999997E-2</v>
      </c>
      <c r="J36">
        <v>5.0999999999999997E-2</v>
      </c>
      <c r="K36">
        <v>6.5000000000000002E-2</v>
      </c>
      <c r="L36">
        <v>9.5000000000000001E-2</v>
      </c>
      <c r="M36">
        <v>0.14799999999999999</v>
      </c>
      <c r="N36">
        <v>0.26200000000000001</v>
      </c>
      <c r="O36">
        <v>0.48299999999999998</v>
      </c>
      <c r="P36">
        <v>0.93799999999999994</v>
      </c>
      <c r="Q36">
        <v>1.897</v>
      </c>
      <c r="R36">
        <v>3.9140000000000001</v>
      </c>
      <c r="S36">
        <v>7.7930000000000001</v>
      </c>
      <c r="T36">
        <v>15.539</v>
      </c>
      <c r="U36">
        <v>31.044001000000002</v>
      </c>
      <c r="V36">
        <v>62.044998</v>
      </c>
      <c r="W36">
        <v>124.067001</v>
      </c>
      <c r="X36">
        <v>248.108994</v>
      </c>
    </row>
    <row r="37" spans="1:24">
      <c r="A37">
        <v>28</v>
      </c>
      <c r="B37">
        <v>4.4999999999999998E-2</v>
      </c>
      <c r="C37">
        <v>0.04</v>
      </c>
      <c r="D37">
        <v>4.1000000000000002E-2</v>
      </c>
      <c r="E37">
        <v>0.04</v>
      </c>
      <c r="F37">
        <v>0.04</v>
      </c>
      <c r="G37">
        <v>4.1000000000000002E-2</v>
      </c>
      <c r="H37">
        <v>4.1000000000000002E-2</v>
      </c>
      <c r="I37">
        <v>4.3999999999999997E-2</v>
      </c>
      <c r="J37">
        <v>5.0999999999999997E-2</v>
      </c>
      <c r="K37">
        <v>6.6000000000000003E-2</v>
      </c>
      <c r="L37">
        <v>9.2999999999999999E-2</v>
      </c>
      <c r="M37">
        <v>0.14899999999999999</v>
      </c>
      <c r="N37">
        <v>0.26</v>
      </c>
      <c r="O37">
        <v>0.48299999999999998</v>
      </c>
      <c r="P37">
        <v>0.93600000000000005</v>
      </c>
      <c r="Q37">
        <v>1.897</v>
      </c>
      <c r="R37">
        <v>3.9159999999999999</v>
      </c>
      <c r="S37">
        <v>7.7889999999999997</v>
      </c>
      <c r="T37">
        <v>15.541</v>
      </c>
      <c r="U37">
        <v>31.042998999999998</v>
      </c>
      <c r="V37">
        <v>62.054001</v>
      </c>
      <c r="W37">
        <v>124.06500200000001</v>
      </c>
      <c r="X37">
        <v>248.10000600000001</v>
      </c>
    </row>
    <row r="38" spans="1:24">
      <c r="A38">
        <v>29</v>
      </c>
      <c r="B38">
        <v>4.1000000000000002E-2</v>
      </c>
      <c r="C38">
        <v>0.04</v>
      </c>
      <c r="D38">
        <v>4.1000000000000002E-2</v>
      </c>
      <c r="E38">
        <v>0.04</v>
      </c>
      <c r="F38">
        <v>4.1000000000000002E-2</v>
      </c>
      <c r="G38">
        <v>4.1000000000000002E-2</v>
      </c>
      <c r="H38">
        <v>4.1000000000000002E-2</v>
      </c>
      <c r="I38">
        <v>4.3999999999999997E-2</v>
      </c>
      <c r="J38">
        <v>0.05</v>
      </c>
      <c r="K38">
        <v>6.6000000000000003E-2</v>
      </c>
      <c r="L38">
        <v>9.4E-2</v>
      </c>
      <c r="M38">
        <v>0.15</v>
      </c>
      <c r="N38">
        <v>0.26100000000000001</v>
      </c>
      <c r="O38">
        <v>0.48199999999999998</v>
      </c>
      <c r="P38">
        <v>0.93799999999999994</v>
      </c>
      <c r="Q38">
        <v>1.899</v>
      </c>
      <c r="R38">
        <v>3.9140000000000001</v>
      </c>
      <c r="S38">
        <v>7.79</v>
      </c>
      <c r="T38">
        <v>15.542999999999999</v>
      </c>
      <c r="U38">
        <v>31.045000000000002</v>
      </c>
      <c r="V38">
        <v>62.050998999999997</v>
      </c>
      <c r="W38">
        <v>124.066002</v>
      </c>
      <c r="X38">
        <v>248.10000600000001</v>
      </c>
    </row>
    <row r="39" spans="1:24">
      <c r="A39">
        <v>30</v>
      </c>
      <c r="B39">
        <v>4.5999999999999999E-2</v>
      </c>
      <c r="C39">
        <v>0.04</v>
      </c>
      <c r="D39">
        <v>0.04</v>
      </c>
      <c r="E39">
        <v>0.04</v>
      </c>
      <c r="F39">
        <v>4.1000000000000002E-2</v>
      </c>
      <c r="G39">
        <v>4.1000000000000002E-2</v>
      </c>
      <c r="H39">
        <v>4.1000000000000002E-2</v>
      </c>
      <c r="I39">
        <v>4.9000000000000002E-2</v>
      </c>
      <c r="J39">
        <v>5.0999999999999997E-2</v>
      </c>
      <c r="K39">
        <v>6.5000000000000002E-2</v>
      </c>
      <c r="L39">
        <v>9.4E-2</v>
      </c>
      <c r="M39">
        <v>0.14899999999999999</v>
      </c>
      <c r="N39">
        <v>0.26</v>
      </c>
      <c r="O39">
        <v>0.48199999999999998</v>
      </c>
      <c r="P39">
        <v>0.93600000000000005</v>
      </c>
      <c r="Q39">
        <v>1.895</v>
      </c>
      <c r="R39">
        <v>3.915</v>
      </c>
      <c r="S39">
        <v>7.7910000000000004</v>
      </c>
      <c r="T39">
        <v>15.541</v>
      </c>
      <c r="U39">
        <v>31.044001000000002</v>
      </c>
      <c r="V39">
        <v>62.044998</v>
      </c>
      <c r="W39">
        <v>124.060997</v>
      </c>
      <c r="X39">
        <v>248.10600299999999</v>
      </c>
    </row>
    <row r="40" spans="1:24">
      <c r="A40">
        <v>31</v>
      </c>
      <c r="B40">
        <v>0.04</v>
      </c>
      <c r="C40">
        <v>4.1000000000000002E-2</v>
      </c>
      <c r="D40">
        <v>4.2000000000000003E-2</v>
      </c>
      <c r="E40">
        <v>4.3999999999999997E-2</v>
      </c>
      <c r="F40">
        <v>0.04</v>
      </c>
      <c r="G40">
        <v>0.04</v>
      </c>
      <c r="H40">
        <v>0.04</v>
      </c>
      <c r="I40">
        <v>4.3999999999999997E-2</v>
      </c>
      <c r="J40">
        <v>5.0999999999999997E-2</v>
      </c>
      <c r="K40">
        <v>6.5000000000000002E-2</v>
      </c>
      <c r="L40">
        <v>9.5000000000000001E-2</v>
      </c>
      <c r="M40">
        <v>0.14599999999999999</v>
      </c>
      <c r="N40">
        <v>0.26</v>
      </c>
      <c r="O40">
        <v>0.48199999999999998</v>
      </c>
      <c r="P40">
        <v>0.93700000000000006</v>
      </c>
      <c r="Q40">
        <v>1.8959999999999999</v>
      </c>
      <c r="R40">
        <v>3.9129999999999998</v>
      </c>
      <c r="S40">
        <v>7.7889999999999997</v>
      </c>
      <c r="T40">
        <v>15.539</v>
      </c>
      <c r="U40">
        <v>31.045000000000002</v>
      </c>
      <c r="V40">
        <v>62.050998999999997</v>
      </c>
      <c r="W40">
        <v>124.075996</v>
      </c>
      <c r="X40">
        <v>248.100998</v>
      </c>
    </row>
    <row r="41" spans="1:24">
      <c r="A41">
        <v>32</v>
      </c>
      <c r="B41">
        <v>4.1000000000000002E-2</v>
      </c>
      <c r="C41">
        <v>4.1000000000000002E-2</v>
      </c>
      <c r="D41">
        <v>4.1000000000000002E-2</v>
      </c>
      <c r="E41">
        <v>0.04</v>
      </c>
      <c r="F41">
        <v>4.1000000000000002E-2</v>
      </c>
      <c r="G41">
        <v>4.1000000000000002E-2</v>
      </c>
      <c r="H41">
        <v>4.2999999999999997E-2</v>
      </c>
      <c r="I41">
        <v>4.3999999999999997E-2</v>
      </c>
      <c r="J41">
        <v>5.0999999999999997E-2</v>
      </c>
      <c r="K41">
        <v>6.5000000000000002E-2</v>
      </c>
      <c r="L41">
        <v>9.2999999999999999E-2</v>
      </c>
      <c r="M41">
        <v>0.15</v>
      </c>
      <c r="N41">
        <v>0.26</v>
      </c>
      <c r="O41">
        <v>0.48099999999999998</v>
      </c>
      <c r="P41">
        <v>0.93600000000000005</v>
      </c>
      <c r="Q41">
        <v>1.897</v>
      </c>
      <c r="R41">
        <v>3.9129999999999998</v>
      </c>
      <c r="S41">
        <v>7.7910000000000004</v>
      </c>
      <c r="T41">
        <v>15.541</v>
      </c>
      <c r="U41">
        <v>31.045000000000002</v>
      </c>
      <c r="V41">
        <v>62.056998999999998</v>
      </c>
      <c r="W41">
        <v>124.066002</v>
      </c>
      <c r="X41">
        <v>248.10699500000001</v>
      </c>
    </row>
    <row r="42" spans="1:24">
      <c r="A42">
        <v>33</v>
      </c>
      <c r="B42">
        <v>4.1000000000000002E-2</v>
      </c>
      <c r="C42">
        <v>4.1000000000000002E-2</v>
      </c>
      <c r="D42">
        <v>4.1000000000000002E-2</v>
      </c>
      <c r="E42">
        <v>0.04</v>
      </c>
      <c r="F42">
        <v>4.1000000000000002E-2</v>
      </c>
      <c r="G42">
        <v>0.04</v>
      </c>
      <c r="H42">
        <v>4.1000000000000002E-2</v>
      </c>
      <c r="I42">
        <v>4.3999999999999997E-2</v>
      </c>
      <c r="J42">
        <v>5.1999999999999998E-2</v>
      </c>
      <c r="K42">
        <v>6.5000000000000002E-2</v>
      </c>
      <c r="L42">
        <v>9.4E-2</v>
      </c>
      <c r="M42">
        <v>0.15</v>
      </c>
      <c r="N42">
        <v>0.26100000000000001</v>
      </c>
      <c r="O42">
        <v>0.48299999999999998</v>
      </c>
      <c r="P42">
        <v>0.93700000000000006</v>
      </c>
      <c r="Q42">
        <v>1.897</v>
      </c>
      <c r="R42">
        <v>3.9159999999999999</v>
      </c>
      <c r="S42">
        <v>7.79</v>
      </c>
      <c r="T42">
        <v>15.539</v>
      </c>
      <c r="U42">
        <v>31.044001000000002</v>
      </c>
      <c r="V42">
        <v>62.051997999999998</v>
      </c>
      <c r="W42">
        <v>124.067001</v>
      </c>
      <c r="X42">
        <v>248.108994</v>
      </c>
    </row>
    <row r="43" spans="1:24">
      <c r="A43">
        <v>34</v>
      </c>
      <c r="B43">
        <v>4.1000000000000002E-2</v>
      </c>
      <c r="C43">
        <v>0.04</v>
      </c>
      <c r="D43">
        <v>4.1000000000000002E-2</v>
      </c>
      <c r="E43">
        <v>4.1000000000000002E-2</v>
      </c>
      <c r="F43">
        <v>4.1000000000000002E-2</v>
      </c>
      <c r="G43">
        <v>0.04</v>
      </c>
      <c r="H43">
        <v>0.04</v>
      </c>
      <c r="I43">
        <v>4.3999999999999997E-2</v>
      </c>
      <c r="J43">
        <v>5.0999999999999997E-2</v>
      </c>
      <c r="K43">
        <v>6.5000000000000002E-2</v>
      </c>
      <c r="L43">
        <v>9.1999999999999998E-2</v>
      </c>
      <c r="M43">
        <v>0.14799999999999999</v>
      </c>
      <c r="N43">
        <v>0.26</v>
      </c>
      <c r="O43">
        <v>0.48299999999999998</v>
      </c>
      <c r="P43">
        <v>0.93600000000000005</v>
      </c>
      <c r="Q43">
        <v>1.8979999999999999</v>
      </c>
      <c r="R43">
        <v>3.9129999999999998</v>
      </c>
      <c r="S43">
        <v>7.7889999999999997</v>
      </c>
      <c r="T43">
        <v>15.539</v>
      </c>
      <c r="U43">
        <v>31.047001000000002</v>
      </c>
      <c r="V43">
        <v>62.051997999999998</v>
      </c>
      <c r="W43">
        <v>124.066002</v>
      </c>
      <c r="X43">
        <v>248.108994</v>
      </c>
    </row>
    <row r="44" spans="1:24">
      <c r="A44">
        <v>35</v>
      </c>
      <c r="B44">
        <v>0.04</v>
      </c>
      <c r="C44">
        <v>0.04</v>
      </c>
      <c r="D44">
        <v>0.04</v>
      </c>
      <c r="E44">
        <v>0.04</v>
      </c>
      <c r="F44">
        <v>0.04</v>
      </c>
      <c r="G44">
        <v>0.04</v>
      </c>
      <c r="H44">
        <v>0.04</v>
      </c>
      <c r="I44">
        <v>4.4999999999999998E-2</v>
      </c>
      <c r="J44">
        <v>5.0999999999999997E-2</v>
      </c>
      <c r="K44">
        <v>6.7000000000000004E-2</v>
      </c>
      <c r="L44">
        <v>9.2999999999999999E-2</v>
      </c>
      <c r="M44">
        <v>0.14799999999999999</v>
      </c>
      <c r="N44">
        <v>0.26</v>
      </c>
      <c r="O44">
        <v>0.48099999999999998</v>
      </c>
      <c r="P44">
        <v>0.93700000000000006</v>
      </c>
      <c r="Q44">
        <v>1.897</v>
      </c>
      <c r="R44">
        <v>3.915</v>
      </c>
      <c r="S44">
        <v>7.7919999999999998</v>
      </c>
      <c r="T44">
        <v>15.538</v>
      </c>
      <c r="U44">
        <v>31.045999999999999</v>
      </c>
      <c r="V44">
        <v>62.051997999999998</v>
      </c>
      <c r="W44">
        <v>124.068001</v>
      </c>
      <c r="X44">
        <v>248.10600299999999</v>
      </c>
    </row>
    <row r="45" spans="1:24">
      <c r="A45">
        <v>36</v>
      </c>
      <c r="B45">
        <v>4.1000000000000002E-2</v>
      </c>
      <c r="C45">
        <v>4.5999999999999999E-2</v>
      </c>
      <c r="D45">
        <v>4.5999999999999999E-2</v>
      </c>
      <c r="E45">
        <v>0.04</v>
      </c>
      <c r="F45">
        <v>4.1000000000000002E-2</v>
      </c>
      <c r="G45">
        <v>4.1000000000000002E-2</v>
      </c>
      <c r="H45">
        <v>4.1000000000000002E-2</v>
      </c>
      <c r="I45">
        <v>4.8000000000000001E-2</v>
      </c>
      <c r="J45">
        <v>5.0999999999999997E-2</v>
      </c>
      <c r="K45">
        <v>6.5000000000000002E-2</v>
      </c>
      <c r="L45">
        <v>9.2999999999999999E-2</v>
      </c>
      <c r="M45">
        <v>0.14899999999999999</v>
      </c>
      <c r="N45">
        <v>0.26</v>
      </c>
      <c r="O45">
        <v>0.48299999999999998</v>
      </c>
      <c r="P45">
        <v>0.93700000000000006</v>
      </c>
      <c r="Q45">
        <v>1.8959999999999999</v>
      </c>
      <c r="R45">
        <v>3.9140000000000001</v>
      </c>
      <c r="S45">
        <v>7.79</v>
      </c>
      <c r="T45">
        <v>15.539</v>
      </c>
      <c r="U45">
        <v>31.047999999999998</v>
      </c>
      <c r="V45">
        <v>62.054001</v>
      </c>
      <c r="W45">
        <v>124.06199599999999</v>
      </c>
      <c r="X45">
        <v>248.11399800000001</v>
      </c>
    </row>
    <row r="46" spans="1:24">
      <c r="A46">
        <v>37</v>
      </c>
      <c r="B46">
        <v>4.1000000000000002E-2</v>
      </c>
      <c r="C46">
        <v>0.04</v>
      </c>
      <c r="D46">
        <v>0.04</v>
      </c>
      <c r="E46">
        <v>4.4999999999999998E-2</v>
      </c>
      <c r="F46">
        <v>4.1000000000000002E-2</v>
      </c>
      <c r="G46">
        <v>4.1000000000000002E-2</v>
      </c>
      <c r="H46">
        <v>4.1000000000000002E-2</v>
      </c>
      <c r="I46">
        <v>4.4999999999999998E-2</v>
      </c>
      <c r="J46">
        <v>5.0999999999999997E-2</v>
      </c>
      <c r="K46">
        <v>6.5000000000000002E-2</v>
      </c>
      <c r="L46">
        <v>9.5000000000000001E-2</v>
      </c>
      <c r="M46">
        <v>0.14799999999999999</v>
      </c>
      <c r="N46">
        <v>0.25900000000000001</v>
      </c>
      <c r="O46">
        <v>0.48199999999999998</v>
      </c>
      <c r="P46">
        <v>0.93799999999999994</v>
      </c>
      <c r="Q46">
        <v>1.8979999999999999</v>
      </c>
      <c r="R46">
        <v>3.9129999999999998</v>
      </c>
      <c r="S46">
        <v>7.7910000000000004</v>
      </c>
      <c r="T46">
        <v>15.539</v>
      </c>
      <c r="U46">
        <v>31.045999999999999</v>
      </c>
      <c r="V46">
        <v>62.055</v>
      </c>
      <c r="W46">
        <v>124.058998</v>
      </c>
      <c r="X46">
        <v>248.10600299999999</v>
      </c>
    </row>
    <row r="47" spans="1:24">
      <c r="A47">
        <v>38</v>
      </c>
      <c r="B47">
        <v>4.1000000000000002E-2</v>
      </c>
      <c r="C47">
        <v>4.1000000000000002E-2</v>
      </c>
      <c r="D47">
        <v>4.1000000000000002E-2</v>
      </c>
      <c r="E47">
        <v>0.04</v>
      </c>
      <c r="F47">
        <v>0.04</v>
      </c>
      <c r="G47">
        <v>4.1000000000000002E-2</v>
      </c>
      <c r="H47">
        <v>4.1000000000000002E-2</v>
      </c>
      <c r="I47">
        <v>4.3999999999999997E-2</v>
      </c>
      <c r="J47">
        <v>5.0999999999999997E-2</v>
      </c>
      <c r="K47">
        <v>6.5000000000000002E-2</v>
      </c>
      <c r="L47">
        <v>9.2999999999999999E-2</v>
      </c>
      <c r="M47">
        <v>0.15</v>
      </c>
      <c r="N47">
        <v>0.26</v>
      </c>
      <c r="O47">
        <v>0.48299999999999998</v>
      </c>
      <c r="P47">
        <v>0.93600000000000005</v>
      </c>
      <c r="Q47">
        <v>1.8959999999999999</v>
      </c>
      <c r="R47">
        <v>3.9119999999999999</v>
      </c>
      <c r="S47">
        <v>7.7919999999999998</v>
      </c>
      <c r="T47">
        <v>15.54</v>
      </c>
      <c r="U47">
        <v>31.042998999999998</v>
      </c>
      <c r="V47">
        <v>62.050998999999997</v>
      </c>
      <c r="W47">
        <v>124.072998</v>
      </c>
      <c r="X47">
        <v>248.115005</v>
      </c>
    </row>
    <row r="48" spans="1:24">
      <c r="A48">
        <v>39</v>
      </c>
      <c r="B48">
        <v>4.1000000000000002E-2</v>
      </c>
      <c r="C48">
        <v>4.2000000000000003E-2</v>
      </c>
      <c r="D48">
        <v>4.1000000000000002E-2</v>
      </c>
      <c r="E48">
        <v>0.04</v>
      </c>
      <c r="F48">
        <v>0.04</v>
      </c>
      <c r="G48">
        <v>4.1000000000000002E-2</v>
      </c>
      <c r="H48">
        <v>4.1000000000000002E-2</v>
      </c>
      <c r="I48">
        <v>4.3999999999999997E-2</v>
      </c>
      <c r="J48">
        <v>5.0999999999999997E-2</v>
      </c>
      <c r="K48">
        <v>6.5000000000000002E-2</v>
      </c>
      <c r="L48">
        <v>9.4E-2</v>
      </c>
      <c r="M48">
        <v>0.14799999999999999</v>
      </c>
      <c r="N48">
        <v>0.26100000000000001</v>
      </c>
      <c r="O48">
        <v>0.48699999999999999</v>
      </c>
      <c r="P48">
        <v>0.93700000000000006</v>
      </c>
      <c r="Q48">
        <v>1.8979999999999999</v>
      </c>
      <c r="R48">
        <v>3.9140000000000001</v>
      </c>
      <c r="S48">
        <v>7.79</v>
      </c>
      <c r="T48">
        <v>15.54</v>
      </c>
      <c r="U48">
        <v>31.044001000000002</v>
      </c>
      <c r="V48">
        <v>62.049999</v>
      </c>
      <c r="W48">
        <v>124.067001</v>
      </c>
      <c r="X48">
        <v>248.11000100000001</v>
      </c>
    </row>
    <row r="49" spans="1:24">
      <c r="A49">
        <v>40</v>
      </c>
      <c r="B49">
        <v>0.04</v>
      </c>
      <c r="C49">
        <v>4.1000000000000002E-2</v>
      </c>
      <c r="D49">
        <v>4.3999999999999997E-2</v>
      </c>
      <c r="E49">
        <v>4.1000000000000002E-2</v>
      </c>
      <c r="F49">
        <v>4.1000000000000002E-2</v>
      </c>
      <c r="G49">
        <v>4.1000000000000002E-2</v>
      </c>
      <c r="H49">
        <v>4.1000000000000002E-2</v>
      </c>
      <c r="I49">
        <v>4.8000000000000001E-2</v>
      </c>
      <c r="J49">
        <v>5.0999999999999997E-2</v>
      </c>
      <c r="K49">
        <v>6.5000000000000002E-2</v>
      </c>
      <c r="L49">
        <v>9.2999999999999999E-2</v>
      </c>
      <c r="M49">
        <v>0.14699999999999999</v>
      </c>
      <c r="N49">
        <v>0.26100000000000001</v>
      </c>
      <c r="O49">
        <v>0.48199999999999998</v>
      </c>
      <c r="P49">
        <v>0.93600000000000005</v>
      </c>
      <c r="Q49">
        <v>1.897</v>
      </c>
      <c r="R49">
        <v>3.9129999999999998</v>
      </c>
      <c r="S49">
        <v>7.7880000000000003</v>
      </c>
      <c r="T49">
        <v>15.539</v>
      </c>
      <c r="U49">
        <v>31.047001000000002</v>
      </c>
      <c r="V49">
        <v>62.050998999999997</v>
      </c>
      <c r="W49">
        <v>124.070999</v>
      </c>
      <c r="X49">
        <v>248.11099200000001</v>
      </c>
    </row>
    <row r="50" spans="1:24">
      <c r="A50">
        <v>41</v>
      </c>
      <c r="B50">
        <v>4.1000000000000002E-2</v>
      </c>
      <c r="C50">
        <v>4.3999999999999997E-2</v>
      </c>
      <c r="D50">
        <v>4.2000000000000003E-2</v>
      </c>
      <c r="E50">
        <v>4.1000000000000002E-2</v>
      </c>
      <c r="F50">
        <v>4.1000000000000002E-2</v>
      </c>
      <c r="G50">
        <v>0.04</v>
      </c>
      <c r="H50">
        <v>0.04</v>
      </c>
      <c r="I50">
        <v>4.4999999999999998E-2</v>
      </c>
      <c r="J50">
        <v>5.0999999999999997E-2</v>
      </c>
      <c r="K50">
        <v>6.5000000000000002E-2</v>
      </c>
      <c r="L50">
        <v>9.4E-2</v>
      </c>
      <c r="M50">
        <v>0.14899999999999999</v>
      </c>
      <c r="N50">
        <v>0.26</v>
      </c>
      <c r="O50">
        <v>0.48199999999999998</v>
      </c>
      <c r="P50">
        <v>0.93700000000000006</v>
      </c>
      <c r="Q50">
        <v>1.8959999999999999</v>
      </c>
      <c r="R50">
        <v>3.9129999999999998</v>
      </c>
      <c r="S50">
        <v>7.7880000000000003</v>
      </c>
      <c r="T50">
        <v>15.538</v>
      </c>
      <c r="U50">
        <v>31.042998999999998</v>
      </c>
      <c r="V50">
        <v>62.050998999999997</v>
      </c>
      <c r="W50">
        <v>124.07199900000001</v>
      </c>
      <c r="X50">
        <v>248.108002</v>
      </c>
    </row>
    <row r="51" spans="1:24">
      <c r="A51">
        <v>42</v>
      </c>
      <c r="B51">
        <v>0.04</v>
      </c>
      <c r="C51">
        <v>0.04</v>
      </c>
      <c r="D51">
        <v>4.1000000000000002E-2</v>
      </c>
      <c r="E51">
        <v>4.2000000000000003E-2</v>
      </c>
      <c r="F51">
        <v>4.2999999999999997E-2</v>
      </c>
      <c r="G51">
        <v>4.1000000000000002E-2</v>
      </c>
      <c r="H51">
        <v>4.1000000000000002E-2</v>
      </c>
      <c r="I51">
        <v>4.4999999999999998E-2</v>
      </c>
      <c r="J51">
        <v>5.0999999999999997E-2</v>
      </c>
      <c r="K51">
        <v>6.5000000000000002E-2</v>
      </c>
      <c r="L51">
        <v>9.4E-2</v>
      </c>
      <c r="M51">
        <v>0.14799999999999999</v>
      </c>
      <c r="N51">
        <v>0.26</v>
      </c>
      <c r="O51">
        <v>0.48199999999999998</v>
      </c>
      <c r="P51">
        <v>0.93799999999999994</v>
      </c>
      <c r="Q51">
        <v>1.897</v>
      </c>
      <c r="R51">
        <v>3.9140000000000001</v>
      </c>
      <c r="S51">
        <v>7.7880000000000003</v>
      </c>
      <c r="T51">
        <v>15.542999999999999</v>
      </c>
      <c r="U51">
        <v>31.047001000000002</v>
      </c>
      <c r="V51">
        <v>62.053001000000002</v>
      </c>
      <c r="W51">
        <v>124.064003</v>
      </c>
      <c r="X51">
        <v>248.10299699999999</v>
      </c>
    </row>
    <row r="52" spans="1:24">
      <c r="A52">
        <v>43</v>
      </c>
      <c r="B52">
        <v>4.5999999999999999E-2</v>
      </c>
      <c r="C52">
        <v>4.1000000000000002E-2</v>
      </c>
      <c r="D52">
        <v>4.2000000000000003E-2</v>
      </c>
      <c r="E52">
        <v>0.04</v>
      </c>
      <c r="F52">
        <v>4.1000000000000002E-2</v>
      </c>
      <c r="G52">
        <v>0.04</v>
      </c>
      <c r="H52">
        <v>4.1000000000000002E-2</v>
      </c>
      <c r="I52">
        <v>4.3999999999999997E-2</v>
      </c>
      <c r="J52">
        <v>5.0999999999999997E-2</v>
      </c>
      <c r="K52">
        <v>6.5000000000000002E-2</v>
      </c>
      <c r="L52">
        <v>9.2999999999999999E-2</v>
      </c>
      <c r="M52">
        <v>0.14799999999999999</v>
      </c>
      <c r="N52">
        <v>0.26</v>
      </c>
      <c r="O52">
        <v>0.48199999999999998</v>
      </c>
      <c r="P52">
        <v>0.93700000000000006</v>
      </c>
      <c r="Q52">
        <v>1.897</v>
      </c>
      <c r="R52">
        <v>3.9129999999999998</v>
      </c>
      <c r="S52">
        <v>7.7880000000000003</v>
      </c>
      <c r="T52">
        <v>15.539</v>
      </c>
      <c r="U52">
        <v>31.042998999999998</v>
      </c>
      <c r="V52">
        <v>62.050998999999997</v>
      </c>
      <c r="W52">
        <v>124.06199599999999</v>
      </c>
      <c r="X52">
        <v>248.11000100000001</v>
      </c>
    </row>
    <row r="53" spans="1:24">
      <c r="A53">
        <v>44</v>
      </c>
      <c r="B53">
        <v>0.04</v>
      </c>
      <c r="C53">
        <v>4.3999999999999997E-2</v>
      </c>
      <c r="D53">
        <v>0.04</v>
      </c>
      <c r="E53">
        <v>4.2999999999999997E-2</v>
      </c>
      <c r="F53">
        <v>0.04</v>
      </c>
      <c r="G53">
        <v>3.9E-2</v>
      </c>
      <c r="H53">
        <v>4.1000000000000002E-2</v>
      </c>
      <c r="I53">
        <v>4.3999999999999997E-2</v>
      </c>
      <c r="J53">
        <v>5.0999999999999997E-2</v>
      </c>
      <c r="K53">
        <v>6.5000000000000002E-2</v>
      </c>
      <c r="L53">
        <v>9.4E-2</v>
      </c>
      <c r="M53">
        <v>0.14699999999999999</v>
      </c>
      <c r="N53">
        <v>0.26100000000000001</v>
      </c>
      <c r="O53">
        <v>0.48199999999999998</v>
      </c>
      <c r="P53">
        <v>0.93700000000000006</v>
      </c>
      <c r="Q53">
        <v>1.8979999999999999</v>
      </c>
      <c r="R53">
        <v>3.9129999999999998</v>
      </c>
      <c r="S53">
        <v>7.79</v>
      </c>
      <c r="T53">
        <v>15.541</v>
      </c>
      <c r="U53">
        <v>31.042998999999998</v>
      </c>
      <c r="V53">
        <v>62.048000000000002</v>
      </c>
      <c r="W53">
        <v>124.069</v>
      </c>
      <c r="X53">
        <v>248.11099200000001</v>
      </c>
    </row>
    <row r="54" spans="1:24">
      <c r="A54">
        <v>45</v>
      </c>
      <c r="B54">
        <v>3.9E-2</v>
      </c>
      <c r="C54">
        <v>4.5999999999999999E-2</v>
      </c>
      <c r="D54">
        <v>0.04</v>
      </c>
      <c r="E54">
        <v>4.3999999999999997E-2</v>
      </c>
      <c r="F54">
        <v>4.1000000000000002E-2</v>
      </c>
      <c r="G54">
        <v>0.04</v>
      </c>
      <c r="H54">
        <v>4.1000000000000002E-2</v>
      </c>
      <c r="I54">
        <v>4.3999999999999997E-2</v>
      </c>
      <c r="J54">
        <v>5.0999999999999997E-2</v>
      </c>
      <c r="K54">
        <v>6.5000000000000002E-2</v>
      </c>
      <c r="L54">
        <v>9.2999999999999999E-2</v>
      </c>
      <c r="M54">
        <v>0.15</v>
      </c>
      <c r="N54">
        <v>0.26</v>
      </c>
      <c r="O54">
        <v>0.48499999999999999</v>
      </c>
      <c r="P54">
        <v>0.93600000000000005</v>
      </c>
      <c r="Q54">
        <v>1.897</v>
      </c>
      <c r="R54">
        <v>3.915</v>
      </c>
      <c r="S54">
        <v>7.79</v>
      </c>
      <c r="T54">
        <v>15.538</v>
      </c>
      <c r="U54">
        <v>31.047999999999998</v>
      </c>
      <c r="V54">
        <v>62.050998999999997</v>
      </c>
      <c r="W54">
        <v>124.072998</v>
      </c>
      <c r="X54">
        <v>248.104004</v>
      </c>
    </row>
    <row r="55" spans="1:24">
      <c r="A55">
        <v>46</v>
      </c>
      <c r="B55">
        <v>4.3999999999999997E-2</v>
      </c>
      <c r="C55">
        <v>4.1000000000000002E-2</v>
      </c>
      <c r="D55">
        <v>0.04</v>
      </c>
      <c r="E55">
        <v>4.1000000000000002E-2</v>
      </c>
      <c r="F55">
        <v>0.04</v>
      </c>
      <c r="G55">
        <v>4.1000000000000002E-2</v>
      </c>
      <c r="H55">
        <v>4.1000000000000002E-2</v>
      </c>
      <c r="I55">
        <v>4.3999999999999997E-2</v>
      </c>
      <c r="J55">
        <v>5.0999999999999997E-2</v>
      </c>
      <c r="K55">
        <v>6.5000000000000002E-2</v>
      </c>
      <c r="L55">
        <v>9.4E-2</v>
      </c>
      <c r="M55">
        <v>0.14799999999999999</v>
      </c>
      <c r="N55">
        <v>0.26</v>
      </c>
      <c r="O55">
        <v>0.48199999999999998</v>
      </c>
      <c r="P55">
        <v>0.93700000000000006</v>
      </c>
      <c r="Q55">
        <v>1.897</v>
      </c>
      <c r="R55">
        <v>3.9129999999999998</v>
      </c>
      <c r="S55">
        <v>7.7889999999999997</v>
      </c>
      <c r="T55">
        <v>15.539</v>
      </c>
      <c r="U55">
        <v>31.049999</v>
      </c>
      <c r="V55">
        <v>62.051997999999998</v>
      </c>
      <c r="W55">
        <v>124.069</v>
      </c>
      <c r="X55">
        <v>248.11000100000001</v>
      </c>
    </row>
    <row r="56" spans="1:24">
      <c r="A56">
        <v>47</v>
      </c>
      <c r="B56">
        <v>4.1000000000000002E-2</v>
      </c>
      <c r="C56">
        <v>4.1000000000000002E-2</v>
      </c>
      <c r="D56">
        <v>0.04</v>
      </c>
      <c r="E56">
        <v>4.1000000000000002E-2</v>
      </c>
      <c r="F56">
        <v>0.04</v>
      </c>
      <c r="G56">
        <v>4.3999999999999997E-2</v>
      </c>
      <c r="H56">
        <v>0.04</v>
      </c>
      <c r="I56">
        <v>4.3999999999999997E-2</v>
      </c>
      <c r="J56">
        <v>5.0999999999999997E-2</v>
      </c>
      <c r="K56">
        <v>6.5000000000000002E-2</v>
      </c>
      <c r="L56">
        <v>9.2999999999999999E-2</v>
      </c>
      <c r="M56">
        <v>0.14699999999999999</v>
      </c>
      <c r="N56">
        <v>0.26</v>
      </c>
      <c r="O56">
        <v>0.48199999999999998</v>
      </c>
      <c r="P56">
        <v>0.93600000000000005</v>
      </c>
      <c r="Q56">
        <v>1.897</v>
      </c>
      <c r="R56">
        <v>3.9140000000000001</v>
      </c>
      <c r="S56">
        <v>7.7919999999999998</v>
      </c>
      <c r="T56">
        <v>15.539</v>
      </c>
      <c r="U56">
        <v>31.042000000000002</v>
      </c>
      <c r="V56">
        <v>62.050998999999997</v>
      </c>
      <c r="W56">
        <v>124.06300400000001</v>
      </c>
      <c r="X56">
        <v>248.104004</v>
      </c>
    </row>
    <row r="57" spans="1:24">
      <c r="A57">
        <v>48</v>
      </c>
      <c r="B57">
        <v>4.7E-2</v>
      </c>
      <c r="C57">
        <v>4.1000000000000002E-2</v>
      </c>
      <c r="D57">
        <v>4.2999999999999997E-2</v>
      </c>
      <c r="E57">
        <v>0.04</v>
      </c>
      <c r="F57">
        <v>0.04</v>
      </c>
      <c r="G57">
        <v>0.04</v>
      </c>
      <c r="H57">
        <v>4.1000000000000002E-2</v>
      </c>
      <c r="I57">
        <v>4.3999999999999997E-2</v>
      </c>
      <c r="J57">
        <v>5.0999999999999997E-2</v>
      </c>
      <c r="K57">
        <v>6.5000000000000002E-2</v>
      </c>
      <c r="L57">
        <v>9.4E-2</v>
      </c>
      <c r="M57">
        <v>0.14699999999999999</v>
      </c>
      <c r="N57">
        <v>0.26</v>
      </c>
      <c r="O57">
        <v>0.48099999999999998</v>
      </c>
      <c r="P57">
        <v>0.93600000000000005</v>
      </c>
      <c r="Q57">
        <v>1.8979999999999999</v>
      </c>
      <c r="R57">
        <v>3.9140000000000001</v>
      </c>
      <c r="S57">
        <v>7.79</v>
      </c>
      <c r="T57">
        <v>15.545</v>
      </c>
      <c r="U57">
        <v>31.042998999999998</v>
      </c>
      <c r="V57">
        <v>62.050998999999997</v>
      </c>
      <c r="W57">
        <v>124.067001</v>
      </c>
      <c r="X57">
        <v>248.10200499999999</v>
      </c>
    </row>
    <row r="58" spans="1:24">
      <c r="A58">
        <v>49</v>
      </c>
      <c r="B58">
        <v>4.1000000000000002E-2</v>
      </c>
      <c r="C58">
        <v>0.04</v>
      </c>
      <c r="D58">
        <v>0.04</v>
      </c>
      <c r="E58">
        <v>4.1000000000000002E-2</v>
      </c>
      <c r="F58">
        <v>0.04</v>
      </c>
      <c r="G58">
        <v>0.04</v>
      </c>
      <c r="H58">
        <v>4.1000000000000002E-2</v>
      </c>
      <c r="I58">
        <v>4.3999999999999997E-2</v>
      </c>
      <c r="J58">
        <v>5.0999999999999997E-2</v>
      </c>
      <c r="K58">
        <v>6.5000000000000002E-2</v>
      </c>
      <c r="L58">
        <v>9.2999999999999999E-2</v>
      </c>
      <c r="M58">
        <v>0.14699999999999999</v>
      </c>
      <c r="N58">
        <v>0.25900000000000001</v>
      </c>
      <c r="O58">
        <v>0.48299999999999998</v>
      </c>
      <c r="P58">
        <v>0.93600000000000005</v>
      </c>
      <c r="Q58">
        <v>1.8959999999999999</v>
      </c>
      <c r="R58">
        <v>3.9119999999999999</v>
      </c>
      <c r="S58">
        <v>7.7910000000000004</v>
      </c>
      <c r="T58">
        <v>15.54</v>
      </c>
      <c r="U58">
        <v>31.047001000000002</v>
      </c>
      <c r="V58">
        <v>62.049999</v>
      </c>
      <c r="W58">
        <v>124.074997</v>
      </c>
      <c r="X58">
        <v>248.11700400000001</v>
      </c>
    </row>
    <row r="59" spans="1:24">
      <c r="A59">
        <v>50</v>
      </c>
      <c r="B59">
        <v>4.1000000000000002E-2</v>
      </c>
      <c r="C59">
        <v>0.04</v>
      </c>
      <c r="D59">
        <v>0.04</v>
      </c>
      <c r="E59">
        <v>4.1000000000000002E-2</v>
      </c>
      <c r="F59">
        <v>0.04</v>
      </c>
      <c r="G59">
        <v>4.1000000000000002E-2</v>
      </c>
      <c r="H59">
        <v>4.1000000000000002E-2</v>
      </c>
      <c r="I59">
        <v>4.3999999999999997E-2</v>
      </c>
      <c r="J59">
        <v>5.0999999999999997E-2</v>
      </c>
      <c r="K59">
        <v>6.6000000000000003E-2</v>
      </c>
      <c r="L59">
        <v>9.6000000000000002E-2</v>
      </c>
      <c r="M59">
        <v>0.14799999999999999</v>
      </c>
      <c r="N59">
        <v>0.26</v>
      </c>
      <c r="O59">
        <v>0.48399999999999999</v>
      </c>
      <c r="P59">
        <v>0.93500000000000005</v>
      </c>
      <c r="Q59">
        <v>1.8959999999999999</v>
      </c>
      <c r="R59">
        <v>3.9140000000000001</v>
      </c>
      <c r="S59">
        <v>7.79</v>
      </c>
      <c r="T59">
        <v>15.541</v>
      </c>
      <c r="U59">
        <v>31.045000000000002</v>
      </c>
      <c r="V59">
        <v>62.047001000000002</v>
      </c>
      <c r="W59">
        <v>124.07399700000001</v>
      </c>
      <c r="X59">
        <v>248.11300700000001</v>
      </c>
    </row>
    <row r="60" spans="1:24">
      <c r="A60">
        <v>51</v>
      </c>
      <c r="B60">
        <v>4.2999999999999997E-2</v>
      </c>
      <c r="C60">
        <v>0.04</v>
      </c>
      <c r="D60">
        <v>0.04</v>
      </c>
      <c r="E60">
        <v>4.1000000000000002E-2</v>
      </c>
      <c r="F60">
        <v>4.1000000000000002E-2</v>
      </c>
      <c r="G60">
        <v>4.1000000000000002E-2</v>
      </c>
      <c r="H60">
        <v>0.04</v>
      </c>
      <c r="I60">
        <v>4.7E-2</v>
      </c>
      <c r="J60">
        <v>5.0999999999999997E-2</v>
      </c>
      <c r="K60">
        <v>6.5000000000000002E-2</v>
      </c>
      <c r="L60">
        <v>9.2999999999999999E-2</v>
      </c>
      <c r="M60">
        <v>0.14799999999999999</v>
      </c>
      <c r="N60">
        <v>0.26</v>
      </c>
      <c r="O60">
        <v>0.48299999999999998</v>
      </c>
      <c r="P60">
        <v>0.93700000000000006</v>
      </c>
      <c r="Q60">
        <v>1.8979999999999999</v>
      </c>
      <c r="R60">
        <v>3.915</v>
      </c>
      <c r="S60">
        <v>7.7910000000000004</v>
      </c>
      <c r="T60">
        <v>15.538</v>
      </c>
      <c r="U60">
        <v>31.045000000000002</v>
      </c>
      <c r="V60">
        <v>62.053001000000002</v>
      </c>
      <c r="W60">
        <v>124.07399700000001</v>
      </c>
      <c r="X60">
        <v>248.104996</v>
      </c>
    </row>
    <row r="61" spans="1:24">
      <c r="A61">
        <v>52</v>
      </c>
      <c r="B61">
        <v>0.04</v>
      </c>
      <c r="C61">
        <v>4.1000000000000002E-2</v>
      </c>
      <c r="D61">
        <v>4.1000000000000002E-2</v>
      </c>
      <c r="E61">
        <v>4.4999999999999998E-2</v>
      </c>
      <c r="F61">
        <v>0.04</v>
      </c>
      <c r="G61">
        <v>4.2000000000000003E-2</v>
      </c>
      <c r="H61">
        <v>0.04</v>
      </c>
      <c r="I61">
        <v>4.3999999999999997E-2</v>
      </c>
      <c r="J61">
        <v>5.0999999999999997E-2</v>
      </c>
      <c r="K61">
        <v>6.5000000000000002E-2</v>
      </c>
      <c r="L61">
        <v>9.4E-2</v>
      </c>
      <c r="M61">
        <v>0.14599999999999999</v>
      </c>
      <c r="N61">
        <v>0.26</v>
      </c>
      <c r="O61">
        <v>0.48299999999999998</v>
      </c>
      <c r="P61">
        <v>0.93600000000000005</v>
      </c>
      <c r="Q61">
        <v>1.897</v>
      </c>
      <c r="R61">
        <v>3.9119999999999999</v>
      </c>
      <c r="S61">
        <v>7.7910000000000004</v>
      </c>
      <c r="T61">
        <v>15.54</v>
      </c>
      <c r="U61">
        <v>31.045999999999999</v>
      </c>
      <c r="V61">
        <v>62.054001</v>
      </c>
      <c r="W61">
        <v>124.067001</v>
      </c>
      <c r="X61">
        <v>248.100998</v>
      </c>
    </row>
    <row r="62" spans="1:24">
      <c r="A62">
        <v>53</v>
      </c>
      <c r="B62">
        <v>4.5999999999999999E-2</v>
      </c>
      <c r="C62">
        <v>4.1000000000000002E-2</v>
      </c>
      <c r="D62">
        <v>4.4999999999999998E-2</v>
      </c>
      <c r="E62">
        <v>0.04</v>
      </c>
      <c r="F62">
        <v>0.04</v>
      </c>
      <c r="G62">
        <v>4.1000000000000002E-2</v>
      </c>
      <c r="H62">
        <v>4.1000000000000002E-2</v>
      </c>
      <c r="I62">
        <v>4.7E-2</v>
      </c>
      <c r="J62">
        <v>5.0999999999999997E-2</v>
      </c>
      <c r="K62">
        <v>6.5000000000000002E-2</v>
      </c>
      <c r="L62">
        <v>9.4E-2</v>
      </c>
      <c r="M62">
        <v>0.15</v>
      </c>
      <c r="N62">
        <v>0.26</v>
      </c>
      <c r="O62">
        <v>0.48199999999999998</v>
      </c>
      <c r="P62">
        <v>0.93700000000000006</v>
      </c>
      <c r="Q62">
        <v>1.897</v>
      </c>
      <c r="R62">
        <v>3.915</v>
      </c>
      <c r="S62">
        <v>7.7889999999999997</v>
      </c>
      <c r="T62">
        <v>15.541</v>
      </c>
      <c r="U62">
        <v>31.042998999999998</v>
      </c>
      <c r="V62">
        <v>62.055999999999997</v>
      </c>
      <c r="W62">
        <v>124.064003</v>
      </c>
      <c r="X62">
        <v>248.09899899999999</v>
      </c>
    </row>
    <row r="63" spans="1:24">
      <c r="A63">
        <v>54</v>
      </c>
      <c r="B63">
        <v>4.1000000000000002E-2</v>
      </c>
      <c r="C63">
        <v>0.04</v>
      </c>
      <c r="D63">
        <v>4.1000000000000002E-2</v>
      </c>
      <c r="E63">
        <v>4.1000000000000002E-2</v>
      </c>
      <c r="F63">
        <v>4.1000000000000002E-2</v>
      </c>
      <c r="G63">
        <v>0.04</v>
      </c>
      <c r="H63">
        <v>0.04</v>
      </c>
      <c r="I63">
        <v>4.3999999999999997E-2</v>
      </c>
      <c r="J63">
        <v>5.0999999999999997E-2</v>
      </c>
      <c r="K63">
        <v>6.5000000000000002E-2</v>
      </c>
      <c r="L63">
        <v>9.2999999999999999E-2</v>
      </c>
      <c r="M63">
        <v>0.14699999999999999</v>
      </c>
      <c r="N63">
        <v>0.26</v>
      </c>
      <c r="O63">
        <v>0.48399999999999999</v>
      </c>
      <c r="P63">
        <v>0.93799999999999994</v>
      </c>
      <c r="Q63">
        <v>1.897</v>
      </c>
      <c r="R63">
        <v>3.9129999999999998</v>
      </c>
      <c r="S63">
        <v>7.7880000000000003</v>
      </c>
      <c r="T63">
        <v>15.542</v>
      </c>
      <c r="U63">
        <v>31.042000000000002</v>
      </c>
      <c r="V63">
        <v>62.050998999999997</v>
      </c>
      <c r="W63">
        <v>124.067001</v>
      </c>
      <c r="X63">
        <v>248.104996</v>
      </c>
    </row>
    <row r="64" spans="1:24">
      <c r="A64">
        <v>55</v>
      </c>
      <c r="B64">
        <v>4.1000000000000002E-2</v>
      </c>
      <c r="C64">
        <v>4.1000000000000002E-2</v>
      </c>
      <c r="D64">
        <v>4.1000000000000002E-2</v>
      </c>
      <c r="E64">
        <v>0.04</v>
      </c>
      <c r="F64">
        <v>0.04</v>
      </c>
      <c r="G64">
        <v>0.04</v>
      </c>
      <c r="H64">
        <v>4.1000000000000002E-2</v>
      </c>
      <c r="I64">
        <v>4.3999999999999997E-2</v>
      </c>
      <c r="J64">
        <v>5.0999999999999997E-2</v>
      </c>
      <c r="K64">
        <v>6.6000000000000003E-2</v>
      </c>
      <c r="L64">
        <v>9.5000000000000001E-2</v>
      </c>
      <c r="M64">
        <v>0.14799999999999999</v>
      </c>
      <c r="N64">
        <v>0.26</v>
      </c>
      <c r="O64">
        <v>0.48299999999999998</v>
      </c>
      <c r="P64">
        <v>0.93799999999999994</v>
      </c>
      <c r="Q64">
        <v>1.897</v>
      </c>
      <c r="R64">
        <v>3.9169999999999998</v>
      </c>
      <c r="S64">
        <v>7.7889999999999997</v>
      </c>
      <c r="T64">
        <v>15.54</v>
      </c>
      <c r="U64">
        <v>31.047001000000002</v>
      </c>
      <c r="V64">
        <v>62.054001</v>
      </c>
      <c r="W64">
        <v>124.06500200000001</v>
      </c>
      <c r="X64">
        <v>248.10600299999999</v>
      </c>
    </row>
    <row r="65" spans="1:24">
      <c r="A65">
        <v>56</v>
      </c>
      <c r="B65">
        <v>4.1000000000000002E-2</v>
      </c>
      <c r="C65">
        <v>0.04</v>
      </c>
      <c r="D65">
        <v>4.1000000000000002E-2</v>
      </c>
      <c r="E65">
        <v>4.1000000000000002E-2</v>
      </c>
      <c r="F65">
        <v>0.04</v>
      </c>
      <c r="G65">
        <v>0.04</v>
      </c>
      <c r="H65">
        <v>4.1000000000000002E-2</v>
      </c>
      <c r="I65">
        <v>4.3999999999999997E-2</v>
      </c>
      <c r="J65">
        <v>5.1999999999999998E-2</v>
      </c>
      <c r="K65">
        <v>6.5000000000000002E-2</v>
      </c>
      <c r="L65">
        <v>9.4E-2</v>
      </c>
      <c r="M65">
        <v>0.14899999999999999</v>
      </c>
      <c r="N65">
        <v>0.26100000000000001</v>
      </c>
      <c r="O65">
        <v>0.48299999999999998</v>
      </c>
      <c r="P65">
        <v>0.93700000000000006</v>
      </c>
      <c r="Q65">
        <v>1.8979999999999999</v>
      </c>
      <c r="R65">
        <v>3.911</v>
      </c>
      <c r="S65">
        <v>7.7889999999999997</v>
      </c>
      <c r="T65">
        <v>15.54</v>
      </c>
      <c r="U65">
        <v>31.045000000000002</v>
      </c>
      <c r="V65">
        <v>62.047001000000002</v>
      </c>
      <c r="W65">
        <v>124.07</v>
      </c>
      <c r="X65">
        <v>248.10600299999999</v>
      </c>
    </row>
    <row r="66" spans="1:24">
      <c r="A66">
        <v>57</v>
      </c>
      <c r="B66">
        <v>4.1000000000000002E-2</v>
      </c>
      <c r="C66">
        <v>4.7E-2</v>
      </c>
      <c r="D66">
        <v>4.7E-2</v>
      </c>
      <c r="E66">
        <v>4.4999999999999998E-2</v>
      </c>
      <c r="F66">
        <v>4.1000000000000002E-2</v>
      </c>
      <c r="G66">
        <v>4.1000000000000002E-2</v>
      </c>
      <c r="H66">
        <v>4.1000000000000002E-2</v>
      </c>
      <c r="I66">
        <v>4.3999999999999997E-2</v>
      </c>
      <c r="J66">
        <v>5.0999999999999997E-2</v>
      </c>
      <c r="K66">
        <v>6.5000000000000002E-2</v>
      </c>
      <c r="L66">
        <v>9.2999999999999999E-2</v>
      </c>
      <c r="M66">
        <v>0.14699999999999999</v>
      </c>
      <c r="N66">
        <v>0.26100000000000001</v>
      </c>
      <c r="O66">
        <v>0.48299999999999998</v>
      </c>
      <c r="P66">
        <v>0.93700000000000006</v>
      </c>
      <c r="Q66">
        <v>1.8959999999999999</v>
      </c>
      <c r="R66">
        <v>3.9159999999999999</v>
      </c>
      <c r="S66">
        <v>7.7919999999999998</v>
      </c>
      <c r="T66">
        <v>15.538</v>
      </c>
      <c r="U66">
        <v>31.048999999999999</v>
      </c>
      <c r="V66">
        <v>62.055</v>
      </c>
      <c r="W66">
        <v>124.067001</v>
      </c>
      <c r="X66">
        <v>248.11000100000001</v>
      </c>
    </row>
    <row r="67" spans="1:24">
      <c r="A67">
        <v>58</v>
      </c>
      <c r="B67">
        <v>0.04</v>
      </c>
      <c r="C67">
        <v>4.1000000000000002E-2</v>
      </c>
      <c r="D67">
        <v>4.5999999999999999E-2</v>
      </c>
      <c r="E67">
        <v>4.1000000000000002E-2</v>
      </c>
      <c r="F67">
        <v>0.04</v>
      </c>
      <c r="G67">
        <v>4.1000000000000002E-2</v>
      </c>
      <c r="H67">
        <v>0.04</v>
      </c>
      <c r="I67">
        <v>4.3999999999999997E-2</v>
      </c>
      <c r="J67">
        <v>5.1999999999999998E-2</v>
      </c>
      <c r="K67">
        <v>6.5000000000000002E-2</v>
      </c>
      <c r="L67">
        <v>9.4E-2</v>
      </c>
      <c r="M67">
        <v>0.14899999999999999</v>
      </c>
      <c r="N67">
        <v>0.26</v>
      </c>
      <c r="O67">
        <v>0.48399999999999999</v>
      </c>
      <c r="P67">
        <v>0.93500000000000005</v>
      </c>
      <c r="Q67">
        <v>1.8979999999999999</v>
      </c>
      <c r="R67">
        <v>3.9119999999999999</v>
      </c>
      <c r="S67">
        <v>7.79</v>
      </c>
      <c r="T67">
        <v>15.54</v>
      </c>
      <c r="U67">
        <v>31.040001</v>
      </c>
      <c r="V67">
        <v>62.058998000000003</v>
      </c>
      <c r="W67">
        <v>124.06500200000001</v>
      </c>
      <c r="X67">
        <v>248.11099200000001</v>
      </c>
    </row>
    <row r="68" spans="1:24">
      <c r="A68">
        <v>59</v>
      </c>
      <c r="B68">
        <v>0.04</v>
      </c>
      <c r="C68">
        <v>0.04</v>
      </c>
      <c r="D68">
        <v>4.1000000000000002E-2</v>
      </c>
      <c r="E68">
        <v>0.04</v>
      </c>
      <c r="F68">
        <v>0.04</v>
      </c>
      <c r="G68">
        <v>0.04</v>
      </c>
      <c r="H68">
        <v>0.04</v>
      </c>
      <c r="I68">
        <v>4.3999999999999997E-2</v>
      </c>
      <c r="J68">
        <v>5.0999999999999997E-2</v>
      </c>
      <c r="K68">
        <v>6.7000000000000004E-2</v>
      </c>
      <c r="L68">
        <v>9.2999999999999999E-2</v>
      </c>
      <c r="M68">
        <v>0.15</v>
      </c>
      <c r="N68">
        <v>0.26100000000000001</v>
      </c>
      <c r="O68">
        <v>0.48299999999999998</v>
      </c>
      <c r="P68">
        <v>0.93600000000000005</v>
      </c>
      <c r="Q68">
        <v>1.8959999999999999</v>
      </c>
      <c r="R68">
        <v>3.9129999999999998</v>
      </c>
      <c r="S68">
        <v>7.7889999999999997</v>
      </c>
      <c r="T68">
        <v>15.54</v>
      </c>
      <c r="U68">
        <v>31.045000000000002</v>
      </c>
      <c r="V68">
        <v>62.048999999999999</v>
      </c>
      <c r="W68">
        <v>124.07</v>
      </c>
      <c r="X68">
        <v>248.11000100000001</v>
      </c>
    </row>
    <row r="69" spans="1:24">
      <c r="A69">
        <v>60</v>
      </c>
      <c r="B69">
        <v>4.5999999999999999E-2</v>
      </c>
      <c r="C69">
        <v>4.1000000000000002E-2</v>
      </c>
      <c r="D69">
        <v>0.04</v>
      </c>
      <c r="E69">
        <v>4.1000000000000002E-2</v>
      </c>
      <c r="F69">
        <v>4.1000000000000002E-2</v>
      </c>
      <c r="G69">
        <v>0.04</v>
      </c>
      <c r="H69">
        <v>0.04</v>
      </c>
      <c r="I69">
        <v>0.05</v>
      </c>
      <c r="J69">
        <v>5.0999999999999997E-2</v>
      </c>
      <c r="K69">
        <v>6.5000000000000002E-2</v>
      </c>
      <c r="L69">
        <v>9.4E-2</v>
      </c>
      <c r="M69">
        <v>0.14599999999999999</v>
      </c>
      <c r="N69">
        <v>0.26100000000000001</v>
      </c>
      <c r="O69">
        <v>0.48299999999999998</v>
      </c>
      <c r="P69">
        <v>0.93400000000000005</v>
      </c>
      <c r="Q69">
        <v>1.897</v>
      </c>
      <c r="R69">
        <v>3.915</v>
      </c>
      <c r="S69">
        <v>7.7910000000000004</v>
      </c>
      <c r="T69">
        <v>15.541</v>
      </c>
      <c r="U69">
        <v>31.047999999999998</v>
      </c>
      <c r="V69">
        <v>62.050998999999997</v>
      </c>
      <c r="W69">
        <v>124.069</v>
      </c>
      <c r="X69">
        <v>248.100998</v>
      </c>
    </row>
    <row r="70" spans="1:24">
      <c r="A70">
        <v>61</v>
      </c>
      <c r="B70">
        <v>4.1000000000000002E-2</v>
      </c>
      <c r="C70">
        <v>0.04</v>
      </c>
      <c r="D70">
        <v>4.7E-2</v>
      </c>
      <c r="E70">
        <v>0.04</v>
      </c>
      <c r="F70">
        <v>4.1000000000000002E-2</v>
      </c>
      <c r="G70">
        <v>4.1000000000000002E-2</v>
      </c>
      <c r="H70">
        <v>4.1000000000000002E-2</v>
      </c>
      <c r="I70">
        <v>4.3999999999999997E-2</v>
      </c>
      <c r="J70">
        <v>0.05</v>
      </c>
      <c r="K70">
        <v>6.5000000000000002E-2</v>
      </c>
      <c r="L70">
        <v>9.2999999999999999E-2</v>
      </c>
      <c r="M70">
        <v>0.15</v>
      </c>
      <c r="N70">
        <v>0.26</v>
      </c>
      <c r="O70">
        <v>0.48699999999999999</v>
      </c>
      <c r="P70">
        <v>0.93700000000000006</v>
      </c>
      <c r="Q70">
        <v>1.897</v>
      </c>
      <c r="R70">
        <v>3.9159999999999999</v>
      </c>
      <c r="S70">
        <v>7.7880000000000003</v>
      </c>
      <c r="T70">
        <v>15.544</v>
      </c>
      <c r="U70">
        <v>31.047999999999998</v>
      </c>
      <c r="V70">
        <v>62.053001000000002</v>
      </c>
      <c r="W70">
        <v>124.07199900000001</v>
      </c>
      <c r="X70">
        <v>248.104004</v>
      </c>
    </row>
    <row r="71" spans="1:24">
      <c r="A71">
        <v>62</v>
      </c>
      <c r="B71">
        <v>4.1000000000000002E-2</v>
      </c>
      <c r="C71">
        <v>4.1000000000000002E-2</v>
      </c>
      <c r="D71">
        <v>0.04</v>
      </c>
      <c r="E71">
        <v>4.3999999999999997E-2</v>
      </c>
      <c r="F71">
        <v>4.1000000000000002E-2</v>
      </c>
      <c r="G71">
        <v>0.04</v>
      </c>
      <c r="H71">
        <v>4.1000000000000002E-2</v>
      </c>
      <c r="I71">
        <v>4.3999999999999997E-2</v>
      </c>
      <c r="J71">
        <v>5.0999999999999997E-2</v>
      </c>
      <c r="K71">
        <v>6.5000000000000002E-2</v>
      </c>
      <c r="L71">
        <v>9.4E-2</v>
      </c>
      <c r="M71">
        <v>0.14799999999999999</v>
      </c>
      <c r="N71">
        <v>0.26</v>
      </c>
      <c r="O71">
        <v>0.48299999999999998</v>
      </c>
      <c r="P71">
        <v>0.93700000000000006</v>
      </c>
      <c r="Q71">
        <v>1.8979999999999999</v>
      </c>
      <c r="R71">
        <v>3.9129999999999998</v>
      </c>
      <c r="S71">
        <v>7.79</v>
      </c>
      <c r="T71">
        <v>15.542999999999999</v>
      </c>
      <c r="U71">
        <v>31.044001000000002</v>
      </c>
      <c r="V71">
        <v>62.053001000000002</v>
      </c>
      <c r="W71">
        <v>124.068001</v>
      </c>
      <c r="X71">
        <v>248.100998</v>
      </c>
    </row>
    <row r="72" spans="1:24">
      <c r="A72">
        <v>63</v>
      </c>
      <c r="B72">
        <v>4.1000000000000002E-2</v>
      </c>
      <c r="C72">
        <v>0.04</v>
      </c>
      <c r="D72">
        <v>0.04</v>
      </c>
      <c r="E72">
        <v>4.1000000000000002E-2</v>
      </c>
      <c r="F72">
        <v>0.04</v>
      </c>
      <c r="G72">
        <v>4.1000000000000002E-2</v>
      </c>
      <c r="H72">
        <v>0.04</v>
      </c>
      <c r="I72">
        <v>4.3999999999999997E-2</v>
      </c>
      <c r="J72">
        <v>5.0999999999999997E-2</v>
      </c>
      <c r="K72">
        <v>6.5000000000000002E-2</v>
      </c>
      <c r="L72">
        <v>9.4E-2</v>
      </c>
      <c r="M72">
        <v>0.15</v>
      </c>
      <c r="N72">
        <v>0.26</v>
      </c>
      <c r="O72">
        <v>0.48399999999999999</v>
      </c>
      <c r="P72">
        <v>0.93600000000000005</v>
      </c>
      <c r="Q72">
        <v>1.897</v>
      </c>
      <c r="R72">
        <v>3.9140000000000001</v>
      </c>
      <c r="S72">
        <v>7.7910000000000004</v>
      </c>
      <c r="T72">
        <v>15.539</v>
      </c>
      <c r="U72">
        <v>31.047001000000002</v>
      </c>
      <c r="V72">
        <v>62.048999999999999</v>
      </c>
      <c r="W72">
        <v>124.07199900000001</v>
      </c>
      <c r="X72">
        <v>248.11399800000001</v>
      </c>
    </row>
    <row r="73" spans="1:24">
      <c r="A73">
        <v>64</v>
      </c>
      <c r="B73">
        <v>4.1000000000000002E-2</v>
      </c>
      <c r="C73">
        <v>4.1000000000000002E-2</v>
      </c>
      <c r="D73">
        <v>0.04</v>
      </c>
      <c r="E73">
        <v>0.04</v>
      </c>
      <c r="F73">
        <v>4.1000000000000002E-2</v>
      </c>
      <c r="G73">
        <v>4.1000000000000002E-2</v>
      </c>
      <c r="H73">
        <v>0.04</v>
      </c>
      <c r="I73">
        <v>4.4999999999999998E-2</v>
      </c>
      <c r="J73">
        <v>5.0999999999999997E-2</v>
      </c>
      <c r="K73">
        <v>6.6000000000000003E-2</v>
      </c>
      <c r="L73">
        <v>9.4E-2</v>
      </c>
      <c r="M73">
        <v>0.151</v>
      </c>
      <c r="N73">
        <v>0.26100000000000001</v>
      </c>
      <c r="O73">
        <v>0.48199999999999998</v>
      </c>
      <c r="P73">
        <v>0.93700000000000006</v>
      </c>
      <c r="Q73">
        <v>1.897</v>
      </c>
      <c r="R73">
        <v>3.915</v>
      </c>
      <c r="S73">
        <v>7.7880000000000003</v>
      </c>
      <c r="T73">
        <v>15.541</v>
      </c>
      <c r="U73">
        <v>31.047001000000002</v>
      </c>
      <c r="V73">
        <v>62.053001000000002</v>
      </c>
      <c r="W73">
        <v>124.067001</v>
      </c>
      <c r="X73">
        <v>248.100998</v>
      </c>
    </row>
    <row r="74" spans="1:24">
      <c r="A74">
        <v>65</v>
      </c>
      <c r="B74">
        <v>0.04</v>
      </c>
      <c r="C74">
        <v>4.1000000000000002E-2</v>
      </c>
      <c r="D74">
        <v>0.04</v>
      </c>
      <c r="E74">
        <v>4.4999999999999998E-2</v>
      </c>
      <c r="F74">
        <v>0.04</v>
      </c>
      <c r="G74">
        <v>0.04</v>
      </c>
      <c r="H74">
        <v>0.04</v>
      </c>
      <c r="I74">
        <v>4.3999999999999997E-2</v>
      </c>
      <c r="J74">
        <v>5.0999999999999997E-2</v>
      </c>
      <c r="K74">
        <v>6.5000000000000002E-2</v>
      </c>
      <c r="L74">
        <v>9.4E-2</v>
      </c>
      <c r="M74">
        <v>0.14899999999999999</v>
      </c>
      <c r="N74">
        <v>0.26</v>
      </c>
      <c r="O74">
        <v>0.48299999999999998</v>
      </c>
      <c r="P74">
        <v>0.93700000000000006</v>
      </c>
      <c r="Q74">
        <v>1.897</v>
      </c>
      <c r="R74">
        <v>3.915</v>
      </c>
      <c r="S74">
        <v>7.7889999999999997</v>
      </c>
      <c r="T74">
        <v>15.542999999999999</v>
      </c>
      <c r="U74">
        <v>31.045999999999999</v>
      </c>
      <c r="V74">
        <v>62.054001</v>
      </c>
      <c r="W74">
        <v>124.068001</v>
      </c>
      <c r="X74">
        <v>248.100998</v>
      </c>
    </row>
    <row r="75" spans="1:24">
      <c r="A75">
        <v>66</v>
      </c>
      <c r="B75">
        <v>4.1000000000000002E-2</v>
      </c>
      <c r="C75">
        <v>4.1000000000000002E-2</v>
      </c>
      <c r="D75">
        <v>4.7E-2</v>
      </c>
      <c r="E75">
        <v>4.1000000000000002E-2</v>
      </c>
      <c r="F75">
        <v>0.04</v>
      </c>
      <c r="G75">
        <v>4.1000000000000002E-2</v>
      </c>
      <c r="H75">
        <v>0.04</v>
      </c>
      <c r="I75">
        <v>4.3999999999999997E-2</v>
      </c>
      <c r="J75">
        <v>5.0999999999999997E-2</v>
      </c>
      <c r="K75">
        <v>6.7000000000000004E-2</v>
      </c>
      <c r="L75">
        <v>9.2999999999999999E-2</v>
      </c>
      <c r="M75">
        <v>0.15</v>
      </c>
      <c r="N75">
        <v>0.26100000000000001</v>
      </c>
      <c r="O75">
        <v>0.48199999999999998</v>
      </c>
      <c r="P75">
        <v>0.93799999999999994</v>
      </c>
      <c r="Q75">
        <v>1.899</v>
      </c>
      <c r="R75">
        <v>3.9129999999999998</v>
      </c>
      <c r="S75">
        <v>7.7910000000000004</v>
      </c>
      <c r="T75">
        <v>15.54</v>
      </c>
      <c r="U75">
        <v>31.047999999999998</v>
      </c>
      <c r="V75">
        <v>62.049999</v>
      </c>
      <c r="W75">
        <v>124.06500200000001</v>
      </c>
      <c r="X75">
        <v>248.121002</v>
      </c>
    </row>
    <row r="76" spans="1:24">
      <c r="A76">
        <v>67</v>
      </c>
      <c r="B76">
        <v>4.1000000000000002E-2</v>
      </c>
      <c r="C76">
        <v>0.04</v>
      </c>
      <c r="D76">
        <v>0.04</v>
      </c>
      <c r="E76">
        <v>0.04</v>
      </c>
      <c r="F76">
        <v>4.1000000000000002E-2</v>
      </c>
      <c r="G76">
        <v>0.04</v>
      </c>
      <c r="H76">
        <v>4.1000000000000002E-2</v>
      </c>
      <c r="I76">
        <v>4.3999999999999997E-2</v>
      </c>
      <c r="J76">
        <v>5.0999999999999997E-2</v>
      </c>
      <c r="K76">
        <v>6.5000000000000002E-2</v>
      </c>
      <c r="L76">
        <v>9.2999999999999999E-2</v>
      </c>
      <c r="M76">
        <v>0.14899999999999999</v>
      </c>
      <c r="N76">
        <v>0.25900000000000001</v>
      </c>
      <c r="O76">
        <v>0.48299999999999998</v>
      </c>
      <c r="P76">
        <v>0.93700000000000006</v>
      </c>
      <c r="Q76">
        <v>1.897</v>
      </c>
      <c r="R76">
        <v>3.9159999999999999</v>
      </c>
      <c r="S76">
        <v>7.7889999999999997</v>
      </c>
      <c r="T76">
        <v>15.541</v>
      </c>
      <c r="U76">
        <v>31.047001000000002</v>
      </c>
      <c r="V76">
        <v>62.050998999999997</v>
      </c>
      <c r="W76">
        <v>124.06199599999999</v>
      </c>
      <c r="X76">
        <v>248.108002</v>
      </c>
    </row>
    <row r="77" spans="1:24">
      <c r="A77">
        <v>68</v>
      </c>
      <c r="B77">
        <v>4.1000000000000002E-2</v>
      </c>
      <c r="C77">
        <v>4.1000000000000002E-2</v>
      </c>
      <c r="D77">
        <v>0.04</v>
      </c>
      <c r="E77">
        <v>4.1000000000000002E-2</v>
      </c>
      <c r="F77">
        <v>4.1000000000000002E-2</v>
      </c>
      <c r="G77">
        <v>4.1000000000000002E-2</v>
      </c>
      <c r="H77">
        <v>4.1000000000000002E-2</v>
      </c>
      <c r="I77">
        <v>4.3999999999999997E-2</v>
      </c>
      <c r="J77">
        <v>5.0999999999999997E-2</v>
      </c>
      <c r="K77">
        <v>6.5000000000000002E-2</v>
      </c>
      <c r="L77">
        <v>9.2999999999999999E-2</v>
      </c>
      <c r="M77">
        <v>0.14799999999999999</v>
      </c>
      <c r="N77">
        <v>0.26</v>
      </c>
      <c r="O77">
        <v>0.48299999999999998</v>
      </c>
      <c r="P77">
        <v>0.93700000000000006</v>
      </c>
      <c r="Q77">
        <v>1.901</v>
      </c>
      <c r="R77">
        <v>3.9129999999999998</v>
      </c>
      <c r="S77">
        <v>7.7889999999999997</v>
      </c>
      <c r="T77">
        <v>15.545</v>
      </c>
      <c r="U77">
        <v>31.045999999999999</v>
      </c>
      <c r="V77">
        <v>62.049999</v>
      </c>
      <c r="W77">
        <v>124.070999</v>
      </c>
      <c r="X77">
        <v>248.108994</v>
      </c>
    </row>
    <row r="78" spans="1:24">
      <c r="A78">
        <v>69</v>
      </c>
      <c r="B78">
        <v>4.1000000000000002E-2</v>
      </c>
      <c r="C78">
        <v>4.2000000000000003E-2</v>
      </c>
      <c r="D78">
        <v>0.04</v>
      </c>
      <c r="E78">
        <v>0.04</v>
      </c>
      <c r="F78">
        <v>4.1000000000000002E-2</v>
      </c>
      <c r="G78">
        <v>0.04</v>
      </c>
      <c r="H78">
        <v>0.04</v>
      </c>
      <c r="I78">
        <v>4.3999999999999997E-2</v>
      </c>
      <c r="J78">
        <v>5.0999999999999997E-2</v>
      </c>
      <c r="K78">
        <v>6.5000000000000002E-2</v>
      </c>
      <c r="L78">
        <v>9.4E-2</v>
      </c>
      <c r="M78">
        <v>0.14799999999999999</v>
      </c>
      <c r="N78">
        <v>0.26</v>
      </c>
      <c r="O78">
        <v>0.48299999999999998</v>
      </c>
      <c r="P78">
        <v>0.93799999999999994</v>
      </c>
      <c r="Q78">
        <v>1.897</v>
      </c>
      <c r="R78">
        <v>3.9129999999999998</v>
      </c>
      <c r="S78">
        <v>7.79</v>
      </c>
      <c r="T78">
        <v>15.542</v>
      </c>
      <c r="U78">
        <v>31.047999999999998</v>
      </c>
      <c r="V78">
        <v>62.051997999999998</v>
      </c>
      <c r="W78">
        <v>124.067001</v>
      </c>
      <c r="X78">
        <v>248.10000600000001</v>
      </c>
    </row>
    <row r="79" spans="1:24">
      <c r="A79">
        <v>70</v>
      </c>
      <c r="B79">
        <v>4.2999999999999997E-2</v>
      </c>
      <c r="C79">
        <v>0.04</v>
      </c>
      <c r="D79">
        <v>0.04</v>
      </c>
      <c r="E79">
        <v>4.4999999999999998E-2</v>
      </c>
      <c r="F79">
        <v>4.2000000000000003E-2</v>
      </c>
      <c r="G79">
        <v>0.04</v>
      </c>
      <c r="H79">
        <v>0.04</v>
      </c>
      <c r="I79">
        <v>4.8000000000000001E-2</v>
      </c>
      <c r="J79">
        <v>5.0999999999999997E-2</v>
      </c>
      <c r="K79">
        <v>6.7000000000000004E-2</v>
      </c>
      <c r="L79">
        <v>9.4E-2</v>
      </c>
      <c r="M79">
        <v>0.14899999999999999</v>
      </c>
      <c r="N79">
        <v>0.26</v>
      </c>
      <c r="O79">
        <v>0.48299999999999998</v>
      </c>
      <c r="P79">
        <v>0.93700000000000006</v>
      </c>
      <c r="Q79">
        <v>1.8959999999999999</v>
      </c>
      <c r="R79">
        <v>3.9140000000000001</v>
      </c>
      <c r="S79">
        <v>7.7880000000000003</v>
      </c>
      <c r="T79">
        <v>15.541</v>
      </c>
      <c r="U79">
        <v>31.041</v>
      </c>
      <c r="V79">
        <v>62.055999999999997</v>
      </c>
      <c r="W79">
        <v>124.07</v>
      </c>
      <c r="X79">
        <v>248.10000600000001</v>
      </c>
    </row>
    <row r="80" spans="1:24">
      <c r="A80">
        <v>71</v>
      </c>
      <c r="B80">
        <v>4.5999999999999999E-2</v>
      </c>
      <c r="C80">
        <v>4.1000000000000002E-2</v>
      </c>
      <c r="D80">
        <v>4.2999999999999997E-2</v>
      </c>
      <c r="E80">
        <v>0.04</v>
      </c>
      <c r="F80">
        <v>4.1000000000000002E-2</v>
      </c>
      <c r="G80">
        <v>0.04</v>
      </c>
      <c r="H80">
        <v>0.04</v>
      </c>
      <c r="I80">
        <v>4.2999999999999997E-2</v>
      </c>
      <c r="J80">
        <v>5.1999999999999998E-2</v>
      </c>
      <c r="K80">
        <v>6.5000000000000002E-2</v>
      </c>
      <c r="L80">
        <v>9.2999999999999999E-2</v>
      </c>
      <c r="M80">
        <v>0.15</v>
      </c>
      <c r="N80">
        <v>0.26</v>
      </c>
      <c r="O80">
        <v>0.48299999999999998</v>
      </c>
      <c r="P80">
        <v>0.93700000000000006</v>
      </c>
      <c r="Q80">
        <v>1.897</v>
      </c>
      <c r="R80">
        <v>3.9140000000000001</v>
      </c>
      <c r="S80">
        <v>7.7910000000000004</v>
      </c>
      <c r="T80">
        <v>15.541</v>
      </c>
      <c r="U80">
        <v>31.047999999999998</v>
      </c>
      <c r="V80">
        <v>62.051997999999998</v>
      </c>
      <c r="W80">
        <v>124.07199900000001</v>
      </c>
      <c r="X80">
        <v>248.104004</v>
      </c>
    </row>
    <row r="81" spans="1:24">
      <c r="A81">
        <v>72</v>
      </c>
      <c r="B81">
        <v>4.1000000000000002E-2</v>
      </c>
      <c r="C81">
        <v>0.04</v>
      </c>
      <c r="D81">
        <v>4.1000000000000002E-2</v>
      </c>
      <c r="E81">
        <v>4.1000000000000002E-2</v>
      </c>
      <c r="F81">
        <v>0.04</v>
      </c>
      <c r="G81">
        <v>0.04</v>
      </c>
      <c r="H81">
        <v>4.1000000000000002E-2</v>
      </c>
      <c r="I81">
        <v>4.3999999999999997E-2</v>
      </c>
      <c r="J81">
        <v>5.1999999999999998E-2</v>
      </c>
      <c r="K81">
        <v>6.6000000000000003E-2</v>
      </c>
      <c r="L81">
        <v>9.4E-2</v>
      </c>
      <c r="M81">
        <v>0.14799999999999999</v>
      </c>
      <c r="N81">
        <v>0.26100000000000001</v>
      </c>
      <c r="O81">
        <v>0.48299999999999998</v>
      </c>
      <c r="P81">
        <v>0.93700000000000006</v>
      </c>
      <c r="Q81">
        <v>1.895</v>
      </c>
      <c r="R81">
        <v>3.9140000000000001</v>
      </c>
      <c r="S81">
        <v>7.7889999999999997</v>
      </c>
      <c r="T81">
        <v>15.541</v>
      </c>
      <c r="U81">
        <v>31.045000000000002</v>
      </c>
      <c r="V81">
        <v>62.055</v>
      </c>
      <c r="W81">
        <v>124.06500200000001</v>
      </c>
      <c r="X81">
        <v>248.09599299999999</v>
      </c>
    </row>
    <row r="82" spans="1:24">
      <c r="A82">
        <v>73</v>
      </c>
      <c r="B82">
        <v>4.1000000000000002E-2</v>
      </c>
      <c r="C82">
        <v>4.1000000000000002E-2</v>
      </c>
      <c r="D82">
        <v>4.1000000000000002E-2</v>
      </c>
      <c r="E82">
        <v>0.04</v>
      </c>
      <c r="F82">
        <v>0.04</v>
      </c>
      <c r="G82">
        <v>0.04</v>
      </c>
      <c r="H82">
        <v>4.1000000000000002E-2</v>
      </c>
      <c r="I82">
        <v>4.3999999999999997E-2</v>
      </c>
      <c r="J82">
        <v>5.0999999999999997E-2</v>
      </c>
      <c r="K82">
        <v>6.5000000000000002E-2</v>
      </c>
      <c r="L82">
        <v>9.4E-2</v>
      </c>
      <c r="M82">
        <v>0.14799999999999999</v>
      </c>
      <c r="N82">
        <v>0.26</v>
      </c>
      <c r="O82">
        <v>0.48299999999999998</v>
      </c>
      <c r="P82">
        <v>0.93700000000000006</v>
      </c>
      <c r="Q82">
        <v>1.897</v>
      </c>
      <c r="R82">
        <v>3.915</v>
      </c>
      <c r="S82">
        <v>7.7889999999999997</v>
      </c>
      <c r="T82">
        <v>15.539</v>
      </c>
      <c r="U82">
        <v>31.042000000000002</v>
      </c>
      <c r="V82">
        <v>62.051997999999998</v>
      </c>
      <c r="W82">
        <v>124.070999</v>
      </c>
      <c r="X82">
        <v>248.10200499999999</v>
      </c>
    </row>
    <row r="83" spans="1:24">
      <c r="A83">
        <v>74</v>
      </c>
      <c r="B83">
        <v>0.04</v>
      </c>
      <c r="C83">
        <v>4.1000000000000002E-2</v>
      </c>
      <c r="D83">
        <v>0.04</v>
      </c>
      <c r="E83">
        <v>4.1000000000000002E-2</v>
      </c>
      <c r="F83">
        <v>0.04</v>
      </c>
      <c r="G83">
        <v>4.1000000000000002E-2</v>
      </c>
      <c r="H83">
        <v>4.1000000000000002E-2</v>
      </c>
      <c r="I83">
        <v>4.8000000000000001E-2</v>
      </c>
      <c r="J83">
        <v>5.0999999999999997E-2</v>
      </c>
      <c r="K83">
        <v>6.7000000000000004E-2</v>
      </c>
      <c r="L83">
        <v>9.4E-2</v>
      </c>
      <c r="M83">
        <v>0.14799999999999999</v>
      </c>
      <c r="N83">
        <v>0.26200000000000001</v>
      </c>
      <c r="O83">
        <v>0.48399999999999999</v>
      </c>
      <c r="P83">
        <v>0.93799999999999994</v>
      </c>
      <c r="Q83">
        <v>1.8959999999999999</v>
      </c>
      <c r="R83">
        <v>3.9140000000000001</v>
      </c>
      <c r="S83">
        <v>7.7910000000000004</v>
      </c>
      <c r="T83">
        <v>15.54</v>
      </c>
      <c r="U83">
        <v>31.044001000000002</v>
      </c>
      <c r="V83">
        <v>62.048000000000002</v>
      </c>
      <c r="W83">
        <v>124.067001</v>
      </c>
      <c r="X83">
        <v>248.091003</v>
      </c>
    </row>
    <row r="84" spans="1:24">
      <c r="A84">
        <v>75</v>
      </c>
      <c r="B84">
        <v>4.1000000000000002E-2</v>
      </c>
      <c r="C84">
        <v>4.4999999999999998E-2</v>
      </c>
      <c r="D84">
        <v>4.1000000000000002E-2</v>
      </c>
      <c r="E84">
        <v>4.2999999999999997E-2</v>
      </c>
      <c r="F84">
        <v>4.1000000000000002E-2</v>
      </c>
      <c r="G84">
        <v>4.1000000000000002E-2</v>
      </c>
      <c r="H84">
        <v>4.1000000000000002E-2</v>
      </c>
      <c r="I84">
        <v>4.4999999999999998E-2</v>
      </c>
      <c r="J84">
        <v>5.0999999999999997E-2</v>
      </c>
      <c r="K84">
        <v>6.6000000000000003E-2</v>
      </c>
      <c r="L84">
        <v>9.4E-2</v>
      </c>
      <c r="M84">
        <v>0.14899999999999999</v>
      </c>
      <c r="N84">
        <v>0.26200000000000001</v>
      </c>
      <c r="O84">
        <v>0.48399999999999999</v>
      </c>
      <c r="P84">
        <v>0.93600000000000005</v>
      </c>
      <c r="Q84">
        <v>1.897</v>
      </c>
      <c r="R84">
        <v>3.9119999999999999</v>
      </c>
      <c r="S84">
        <v>7.7880000000000003</v>
      </c>
      <c r="T84">
        <v>15.54</v>
      </c>
      <c r="U84">
        <v>31.042998999999998</v>
      </c>
      <c r="V84">
        <v>62.055999999999997</v>
      </c>
      <c r="W84">
        <v>124.064003</v>
      </c>
      <c r="X84">
        <v>248.11399800000001</v>
      </c>
    </row>
    <row r="85" spans="1:24">
      <c r="A85">
        <v>76</v>
      </c>
      <c r="B85">
        <v>0.04</v>
      </c>
      <c r="C85">
        <v>4.7E-2</v>
      </c>
      <c r="D85">
        <v>0.04</v>
      </c>
      <c r="E85">
        <v>4.1000000000000002E-2</v>
      </c>
      <c r="F85">
        <v>4.1000000000000002E-2</v>
      </c>
      <c r="G85">
        <v>4.1000000000000002E-2</v>
      </c>
      <c r="H85">
        <v>0.04</v>
      </c>
      <c r="I85">
        <v>4.3999999999999997E-2</v>
      </c>
      <c r="J85">
        <v>5.0999999999999997E-2</v>
      </c>
      <c r="K85">
        <v>6.5000000000000002E-2</v>
      </c>
      <c r="L85">
        <v>9.4E-2</v>
      </c>
      <c r="M85">
        <v>0.14699999999999999</v>
      </c>
      <c r="N85">
        <v>0.26</v>
      </c>
      <c r="O85">
        <v>0.48199999999999998</v>
      </c>
      <c r="P85">
        <v>0.93600000000000005</v>
      </c>
      <c r="Q85">
        <v>1.8979999999999999</v>
      </c>
      <c r="R85">
        <v>3.9129999999999998</v>
      </c>
      <c r="S85">
        <v>7.7889999999999997</v>
      </c>
      <c r="T85">
        <v>15.541</v>
      </c>
      <c r="U85">
        <v>31.045000000000002</v>
      </c>
      <c r="V85">
        <v>62.047001000000002</v>
      </c>
      <c r="W85">
        <v>124.07</v>
      </c>
      <c r="X85">
        <v>248.10600299999999</v>
      </c>
    </row>
    <row r="86" spans="1:24">
      <c r="A86">
        <v>77</v>
      </c>
      <c r="B86">
        <v>4.1000000000000002E-2</v>
      </c>
      <c r="C86">
        <v>4.4999999999999998E-2</v>
      </c>
      <c r="D86">
        <v>0.04</v>
      </c>
      <c r="E86">
        <v>4.1000000000000002E-2</v>
      </c>
      <c r="F86">
        <v>0.04</v>
      </c>
      <c r="G86">
        <v>4.1000000000000002E-2</v>
      </c>
      <c r="H86">
        <v>4.1000000000000002E-2</v>
      </c>
      <c r="I86">
        <v>4.3999999999999997E-2</v>
      </c>
      <c r="J86">
        <v>5.0999999999999997E-2</v>
      </c>
      <c r="K86">
        <v>6.5000000000000002E-2</v>
      </c>
      <c r="L86">
        <v>9.1999999999999998E-2</v>
      </c>
      <c r="M86">
        <v>0.15</v>
      </c>
      <c r="N86">
        <v>0.26</v>
      </c>
      <c r="O86">
        <v>0.48299999999999998</v>
      </c>
      <c r="P86">
        <v>0.93700000000000006</v>
      </c>
      <c r="Q86">
        <v>1.8979999999999999</v>
      </c>
      <c r="R86">
        <v>3.9159999999999999</v>
      </c>
      <c r="S86">
        <v>7.79</v>
      </c>
      <c r="T86">
        <v>15.54</v>
      </c>
      <c r="U86">
        <v>31.045999999999999</v>
      </c>
      <c r="V86">
        <v>62.053001000000002</v>
      </c>
      <c r="W86">
        <v>124.074997</v>
      </c>
      <c r="X86">
        <v>248.10000600000001</v>
      </c>
    </row>
    <row r="87" spans="1:24">
      <c r="A87">
        <v>78</v>
      </c>
      <c r="B87">
        <v>0.04</v>
      </c>
      <c r="C87">
        <v>4.1000000000000002E-2</v>
      </c>
      <c r="D87">
        <v>0.04</v>
      </c>
      <c r="E87">
        <v>4.1000000000000002E-2</v>
      </c>
      <c r="F87">
        <v>0.04</v>
      </c>
      <c r="G87">
        <v>4.1000000000000002E-2</v>
      </c>
      <c r="H87">
        <v>4.1000000000000002E-2</v>
      </c>
      <c r="I87">
        <v>4.3999999999999997E-2</v>
      </c>
      <c r="J87">
        <v>5.0999999999999997E-2</v>
      </c>
      <c r="K87">
        <v>6.9000000000000006E-2</v>
      </c>
      <c r="L87">
        <v>9.2999999999999999E-2</v>
      </c>
      <c r="M87">
        <v>0.14899999999999999</v>
      </c>
      <c r="N87">
        <v>0.26300000000000001</v>
      </c>
      <c r="O87">
        <v>0.48299999999999998</v>
      </c>
      <c r="P87">
        <v>0.93600000000000005</v>
      </c>
      <c r="Q87">
        <v>1.8959999999999999</v>
      </c>
      <c r="R87">
        <v>3.9129999999999998</v>
      </c>
      <c r="S87">
        <v>7.7889999999999997</v>
      </c>
      <c r="T87">
        <v>15.542</v>
      </c>
      <c r="U87">
        <v>31.045999999999999</v>
      </c>
      <c r="V87">
        <v>62.055</v>
      </c>
      <c r="W87">
        <v>124.064003</v>
      </c>
      <c r="X87">
        <v>248.108002</v>
      </c>
    </row>
    <row r="88" spans="1:24">
      <c r="A88">
        <v>79</v>
      </c>
      <c r="B88">
        <v>0.04</v>
      </c>
      <c r="C88">
        <v>0.04</v>
      </c>
      <c r="D88">
        <v>4.1000000000000002E-2</v>
      </c>
      <c r="E88">
        <v>4.3999999999999997E-2</v>
      </c>
      <c r="F88">
        <v>4.1000000000000002E-2</v>
      </c>
      <c r="G88">
        <v>0.04</v>
      </c>
      <c r="H88">
        <v>4.1000000000000002E-2</v>
      </c>
      <c r="I88">
        <v>4.2999999999999997E-2</v>
      </c>
      <c r="J88">
        <v>5.0999999999999997E-2</v>
      </c>
      <c r="K88">
        <v>6.5000000000000002E-2</v>
      </c>
      <c r="L88">
        <v>9.4E-2</v>
      </c>
      <c r="M88">
        <v>0.15</v>
      </c>
      <c r="N88">
        <v>0.26</v>
      </c>
      <c r="O88">
        <v>0.48199999999999998</v>
      </c>
      <c r="P88">
        <v>0.93600000000000005</v>
      </c>
      <c r="Q88">
        <v>1.8979999999999999</v>
      </c>
      <c r="R88">
        <v>3.9140000000000001</v>
      </c>
      <c r="S88">
        <v>7.79</v>
      </c>
      <c r="T88">
        <v>15.541</v>
      </c>
      <c r="U88">
        <v>31.041</v>
      </c>
      <c r="V88">
        <v>62.053001000000002</v>
      </c>
      <c r="W88">
        <v>124.070999</v>
      </c>
      <c r="X88">
        <v>248.10200499999999</v>
      </c>
    </row>
    <row r="89" spans="1:24">
      <c r="A89">
        <v>80</v>
      </c>
      <c r="B89">
        <v>4.1000000000000002E-2</v>
      </c>
      <c r="C89">
        <v>4.8000000000000001E-2</v>
      </c>
      <c r="D89">
        <v>0.04</v>
      </c>
      <c r="E89">
        <v>4.2999999999999997E-2</v>
      </c>
      <c r="F89">
        <v>4.1000000000000002E-2</v>
      </c>
      <c r="G89">
        <v>4.2999999999999997E-2</v>
      </c>
      <c r="H89">
        <v>0.04</v>
      </c>
      <c r="I89">
        <v>4.3999999999999997E-2</v>
      </c>
      <c r="J89">
        <v>5.0999999999999997E-2</v>
      </c>
      <c r="K89">
        <v>6.5000000000000002E-2</v>
      </c>
      <c r="L89">
        <v>9.1999999999999998E-2</v>
      </c>
      <c r="M89">
        <v>0.14899999999999999</v>
      </c>
      <c r="N89">
        <v>0.26</v>
      </c>
      <c r="O89">
        <v>0.48299999999999998</v>
      </c>
      <c r="P89">
        <v>0.93799999999999994</v>
      </c>
      <c r="Q89">
        <v>1.8979999999999999</v>
      </c>
      <c r="R89">
        <v>3.9159999999999999</v>
      </c>
      <c r="S89">
        <v>7.7889999999999997</v>
      </c>
      <c r="T89">
        <v>15.541</v>
      </c>
      <c r="U89">
        <v>31.045999999999999</v>
      </c>
      <c r="V89">
        <v>62.051997999999998</v>
      </c>
      <c r="W89">
        <v>124.07199900000001</v>
      </c>
      <c r="X89">
        <v>248.10699500000001</v>
      </c>
    </row>
    <row r="90" spans="1:24">
      <c r="A90">
        <v>81</v>
      </c>
      <c r="B90">
        <v>0.04</v>
      </c>
      <c r="C90">
        <v>0.04</v>
      </c>
      <c r="D90">
        <v>0.04</v>
      </c>
      <c r="E90">
        <v>4.1000000000000002E-2</v>
      </c>
      <c r="F90">
        <v>4.1000000000000002E-2</v>
      </c>
      <c r="G90">
        <v>4.1000000000000002E-2</v>
      </c>
      <c r="H90">
        <v>4.1000000000000002E-2</v>
      </c>
      <c r="I90">
        <v>0.05</v>
      </c>
      <c r="J90">
        <v>5.0999999999999997E-2</v>
      </c>
      <c r="K90">
        <v>6.5000000000000002E-2</v>
      </c>
      <c r="L90">
        <v>9.4E-2</v>
      </c>
      <c r="M90">
        <v>0.14899999999999999</v>
      </c>
      <c r="N90">
        <v>0.26</v>
      </c>
      <c r="O90">
        <v>0.48399999999999999</v>
      </c>
      <c r="P90">
        <v>0.93700000000000006</v>
      </c>
      <c r="Q90">
        <v>1.897</v>
      </c>
      <c r="R90">
        <v>3.9129999999999998</v>
      </c>
      <c r="S90">
        <v>7.79</v>
      </c>
      <c r="T90">
        <v>15.542</v>
      </c>
      <c r="U90">
        <v>31.045999999999999</v>
      </c>
      <c r="V90">
        <v>62.051997999999998</v>
      </c>
      <c r="W90">
        <v>124.074997</v>
      </c>
      <c r="X90">
        <v>248.09700000000001</v>
      </c>
    </row>
    <row r="91" spans="1:24">
      <c r="A91">
        <v>82</v>
      </c>
      <c r="B91">
        <v>0.04</v>
      </c>
      <c r="C91">
        <v>4.1000000000000002E-2</v>
      </c>
      <c r="D91">
        <v>0.04</v>
      </c>
      <c r="E91">
        <v>0.04</v>
      </c>
      <c r="F91">
        <v>4.1000000000000002E-2</v>
      </c>
      <c r="G91">
        <v>0.04</v>
      </c>
      <c r="H91">
        <v>4.1000000000000002E-2</v>
      </c>
      <c r="I91">
        <v>4.3999999999999997E-2</v>
      </c>
      <c r="J91">
        <v>5.0999999999999997E-2</v>
      </c>
      <c r="K91">
        <v>6.6000000000000003E-2</v>
      </c>
      <c r="L91">
        <v>9.2999999999999999E-2</v>
      </c>
      <c r="M91">
        <v>0.14899999999999999</v>
      </c>
      <c r="N91">
        <v>0.26200000000000001</v>
      </c>
      <c r="O91">
        <v>0.48299999999999998</v>
      </c>
      <c r="P91">
        <v>0.93600000000000005</v>
      </c>
      <c r="Q91">
        <v>1.8959999999999999</v>
      </c>
      <c r="R91">
        <v>3.9129999999999998</v>
      </c>
      <c r="S91">
        <v>7.7910000000000004</v>
      </c>
      <c r="T91">
        <v>15.541</v>
      </c>
      <c r="U91">
        <v>31.042998999999998</v>
      </c>
      <c r="V91">
        <v>62.050998999999997</v>
      </c>
      <c r="W91">
        <v>124.056</v>
      </c>
      <c r="X91">
        <v>248.09700000000001</v>
      </c>
    </row>
    <row r="92" spans="1:24">
      <c r="A92">
        <v>83</v>
      </c>
      <c r="B92">
        <v>4.1000000000000002E-2</v>
      </c>
      <c r="C92">
        <v>4.1000000000000002E-2</v>
      </c>
      <c r="D92">
        <v>4.1000000000000002E-2</v>
      </c>
      <c r="E92">
        <v>4.3999999999999997E-2</v>
      </c>
      <c r="F92">
        <v>4.1000000000000002E-2</v>
      </c>
      <c r="G92">
        <v>4.1000000000000002E-2</v>
      </c>
      <c r="H92">
        <v>4.1000000000000002E-2</v>
      </c>
      <c r="I92">
        <v>4.3999999999999997E-2</v>
      </c>
      <c r="J92">
        <v>5.1999999999999998E-2</v>
      </c>
      <c r="K92">
        <v>6.5000000000000002E-2</v>
      </c>
      <c r="L92">
        <v>9.5000000000000001E-2</v>
      </c>
      <c r="M92">
        <v>0.151</v>
      </c>
      <c r="N92">
        <v>0.26</v>
      </c>
      <c r="O92">
        <v>0.48299999999999998</v>
      </c>
      <c r="P92">
        <v>0.93600000000000005</v>
      </c>
      <c r="Q92">
        <v>1.8979999999999999</v>
      </c>
      <c r="R92">
        <v>3.915</v>
      </c>
      <c r="S92">
        <v>7.7889999999999997</v>
      </c>
      <c r="T92">
        <v>15.54</v>
      </c>
      <c r="U92">
        <v>31.047999999999998</v>
      </c>
      <c r="V92">
        <v>62.048999999999999</v>
      </c>
      <c r="W92">
        <v>124.068001</v>
      </c>
      <c r="X92">
        <v>248.10299699999999</v>
      </c>
    </row>
    <row r="93" spans="1:24">
      <c r="A93">
        <v>84</v>
      </c>
      <c r="B93">
        <v>4.1000000000000002E-2</v>
      </c>
      <c r="C93">
        <v>0.04</v>
      </c>
      <c r="D93">
        <v>4.5999999999999999E-2</v>
      </c>
      <c r="E93">
        <v>0.04</v>
      </c>
      <c r="F93">
        <v>4.1000000000000002E-2</v>
      </c>
      <c r="G93">
        <v>4.1000000000000002E-2</v>
      </c>
      <c r="H93">
        <v>4.1000000000000002E-2</v>
      </c>
      <c r="I93">
        <v>4.2999999999999997E-2</v>
      </c>
      <c r="J93">
        <v>5.1999999999999998E-2</v>
      </c>
      <c r="K93">
        <v>6.9000000000000006E-2</v>
      </c>
      <c r="L93">
        <v>9.4E-2</v>
      </c>
      <c r="M93">
        <v>0.14799999999999999</v>
      </c>
      <c r="N93">
        <v>0.26</v>
      </c>
      <c r="O93">
        <v>0.48099999999999998</v>
      </c>
      <c r="P93">
        <v>0.93700000000000006</v>
      </c>
      <c r="Q93">
        <v>1.8979999999999999</v>
      </c>
      <c r="R93">
        <v>3.9140000000000001</v>
      </c>
      <c r="S93">
        <v>7.79</v>
      </c>
      <c r="T93">
        <v>15.541</v>
      </c>
      <c r="U93">
        <v>31.048999999999999</v>
      </c>
      <c r="V93">
        <v>62.055999999999997</v>
      </c>
      <c r="W93">
        <v>124.07399700000001</v>
      </c>
      <c r="X93">
        <v>248.11000100000001</v>
      </c>
    </row>
    <row r="94" spans="1:24">
      <c r="A94">
        <v>85</v>
      </c>
      <c r="B94">
        <v>4.1000000000000002E-2</v>
      </c>
      <c r="C94">
        <v>4.4999999999999998E-2</v>
      </c>
      <c r="D94">
        <v>4.1000000000000002E-2</v>
      </c>
      <c r="E94">
        <v>4.1000000000000002E-2</v>
      </c>
      <c r="F94">
        <v>4.1000000000000002E-2</v>
      </c>
      <c r="G94">
        <v>4.1000000000000002E-2</v>
      </c>
      <c r="H94">
        <v>4.1000000000000002E-2</v>
      </c>
      <c r="I94">
        <v>4.4999999999999998E-2</v>
      </c>
      <c r="J94">
        <v>5.0999999999999997E-2</v>
      </c>
      <c r="K94">
        <v>6.5000000000000002E-2</v>
      </c>
      <c r="L94">
        <v>9.2999999999999999E-2</v>
      </c>
      <c r="M94">
        <v>0.14699999999999999</v>
      </c>
      <c r="N94">
        <v>0.26100000000000001</v>
      </c>
      <c r="O94">
        <v>0.48299999999999998</v>
      </c>
      <c r="P94">
        <v>0.93600000000000005</v>
      </c>
      <c r="Q94">
        <v>1.897</v>
      </c>
      <c r="R94">
        <v>3.915</v>
      </c>
      <c r="S94">
        <v>7.7889999999999997</v>
      </c>
      <c r="T94">
        <v>15.542</v>
      </c>
      <c r="U94">
        <v>31.045000000000002</v>
      </c>
      <c r="V94">
        <v>62.050998999999997</v>
      </c>
      <c r="W94">
        <v>124.069</v>
      </c>
      <c r="X94">
        <v>248.108002</v>
      </c>
    </row>
    <row r="95" spans="1:24">
      <c r="A95">
        <v>86</v>
      </c>
      <c r="B95">
        <v>4.2000000000000003E-2</v>
      </c>
      <c r="C95">
        <v>0.04</v>
      </c>
      <c r="D95">
        <v>4.1000000000000002E-2</v>
      </c>
      <c r="E95">
        <v>4.1000000000000002E-2</v>
      </c>
      <c r="F95">
        <v>4.1000000000000002E-2</v>
      </c>
      <c r="G95">
        <v>4.1000000000000002E-2</v>
      </c>
      <c r="H95">
        <v>0.04</v>
      </c>
      <c r="I95">
        <v>4.3999999999999997E-2</v>
      </c>
      <c r="J95">
        <v>5.0999999999999997E-2</v>
      </c>
      <c r="K95">
        <v>6.6000000000000003E-2</v>
      </c>
      <c r="L95">
        <v>9.4E-2</v>
      </c>
      <c r="M95">
        <v>0.14799999999999999</v>
      </c>
      <c r="N95">
        <v>0.26100000000000001</v>
      </c>
      <c r="O95">
        <v>0.48399999999999999</v>
      </c>
      <c r="P95">
        <v>0.93799999999999994</v>
      </c>
      <c r="Q95">
        <v>1.8959999999999999</v>
      </c>
      <c r="R95">
        <v>3.9129999999999998</v>
      </c>
      <c r="S95">
        <v>7.7910000000000004</v>
      </c>
      <c r="T95">
        <v>15.541</v>
      </c>
      <c r="U95">
        <v>31.049999</v>
      </c>
      <c r="V95">
        <v>62.046000999999997</v>
      </c>
      <c r="W95">
        <v>124.07199900000001</v>
      </c>
      <c r="X95">
        <v>248.108994</v>
      </c>
    </row>
    <row r="96" spans="1:24">
      <c r="A96">
        <v>87</v>
      </c>
      <c r="B96">
        <v>0.04</v>
      </c>
      <c r="C96">
        <v>4.1000000000000002E-2</v>
      </c>
      <c r="D96">
        <v>4.1000000000000002E-2</v>
      </c>
      <c r="E96">
        <v>0.04</v>
      </c>
      <c r="F96">
        <v>0.04</v>
      </c>
      <c r="G96">
        <v>0.04</v>
      </c>
      <c r="H96">
        <v>4.1000000000000002E-2</v>
      </c>
      <c r="I96">
        <v>4.3999999999999997E-2</v>
      </c>
      <c r="J96">
        <v>5.0999999999999997E-2</v>
      </c>
      <c r="K96">
        <v>6.6000000000000003E-2</v>
      </c>
      <c r="L96">
        <v>9.4E-2</v>
      </c>
      <c r="M96">
        <v>0.15</v>
      </c>
      <c r="N96">
        <v>0.26</v>
      </c>
      <c r="O96">
        <v>0.48199999999999998</v>
      </c>
      <c r="P96">
        <v>0.93700000000000006</v>
      </c>
      <c r="Q96">
        <v>1.8979999999999999</v>
      </c>
      <c r="R96">
        <v>3.9140000000000001</v>
      </c>
      <c r="S96">
        <v>7.79</v>
      </c>
      <c r="T96">
        <v>15.541</v>
      </c>
      <c r="U96">
        <v>31.042998999999998</v>
      </c>
      <c r="V96">
        <v>62.048000000000002</v>
      </c>
      <c r="W96">
        <v>124.06199599999999</v>
      </c>
      <c r="X96">
        <v>248.10600299999999</v>
      </c>
    </row>
    <row r="97" spans="1:24">
      <c r="A97">
        <v>88</v>
      </c>
      <c r="B97">
        <v>4.1000000000000002E-2</v>
      </c>
      <c r="C97">
        <v>4.1000000000000002E-2</v>
      </c>
      <c r="D97">
        <v>0.04</v>
      </c>
      <c r="E97">
        <v>4.4999999999999998E-2</v>
      </c>
      <c r="F97">
        <v>0.04</v>
      </c>
      <c r="G97">
        <v>4.1000000000000002E-2</v>
      </c>
      <c r="H97">
        <v>4.1000000000000002E-2</v>
      </c>
      <c r="I97">
        <v>4.3999999999999997E-2</v>
      </c>
      <c r="J97">
        <v>5.0999999999999997E-2</v>
      </c>
      <c r="K97">
        <v>6.5000000000000002E-2</v>
      </c>
      <c r="L97">
        <v>9.4E-2</v>
      </c>
      <c r="M97">
        <v>0.14599999999999999</v>
      </c>
      <c r="N97">
        <v>0.25900000000000001</v>
      </c>
      <c r="O97">
        <v>0.48399999999999999</v>
      </c>
      <c r="P97">
        <v>0.93600000000000005</v>
      </c>
      <c r="Q97">
        <v>1.897</v>
      </c>
      <c r="R97">
        <v>3.9129999999999998</v>
      </c>
      <c r="S97">
        <v>7.7889999999999997</v>
      </c>
      <c r="T97">
        <v>15.541</v>
      </c>
      <c r="U97">
        <v>31.044001000000002</v>
      </c>
      <c r="V97">
        <v>62.053001000000002</v>
      </c>
      <c r="W97">
        <v>124.068001</v>
      </c>
      <c r="X97">
        <v>248.10299699999999</v>
      </c>
    </row>
    <row r="98" spans="1:24">
      <c r="A98">
        <v>89</v>
      </c>
      <c r="B98">
        <v>4.8000000000000001E-2</v>
      </c>
      <c r="C98">
        <v>0.04</v>
      </c>
      <c r="D98">
        <v>4.5999999999999999E-2</v>
      </c>
      <c r="E98">
        <v>4.1000000000000002E-2</v>
      </c>
      <c r="F98">
        <v>0.04</v>
      </c>
      <c r="G98">
        <v>4.1000000000000002E-2</v>
      </c>
      <c r="H98">
        <v>0.04</v>
      </c>
      <c r="I98">
        <v>4.2999999999999997E-2</v>
      </c>
      <c r="J98">
        <v>5.0999999999999997E-2</v>
      </c>
      <c r="K98">
        <v>6.5000000000000002E-2</v>
      </c>
      <c r="L98">
        <v>9.2999999999999999E-2</v>
      </c>
      <c r="M98">
        <v>0.14899999999999999</v>
      </c>
      <c r="N98">
        <v>0.25900000000000001</v>
      </c>
      <c r="O98">
        <v>0.48199999999999998</v>
      </c>
      <c r="P98">
        <v>0.93700000000000006</v>
      </c>
      <c r="Q98">
        <v>1.8959999999999999</v>
      </c>
      <c r="R98">
        <v>3.9140000000000001</v>
      </c>
      <c r="S98">
        <v>7.7889999999999997</v>
      </c>
      <c r="T98">
        <v>15.541</v>
      </c>
      <c r="U98">
        <v>31.047001000000002</v>
      </c>
      <c r="V98">
        <v>62.051997999999998</v>
      </c>
      <c r="W98">
        <v>124.070999</v>
      </c>
      <c r="X98">
        <v>248.11700400000001</v>
      </c>
    </row>
    <row r="99" spans="1:24">
      <c r="A99">
        <v>90</v>
      </c>
      <c r="B99">
        <v>4.3999999999999997E-2</v>
      </c>
      <c r="C99">
        <v>4.2999999999999997E-2</v>
      </c>
      <c r="D99">
        <v>0.04</v>
      </c>
      <c r="E99">
        <v>0.04</v>
      </c>
      <c r="F99">
        <v>0.04</v>
      </c>
      <c r="G99">
        <v>4.1000000000000002E-2</v>
      </c>
      <c r="H99">
        <v>4.1000000000000002E-2</v>
      </c>
      <c r="I99">
        <v>4.3999999999999997E-2</v>
      </c>
      <c r="J99">
        <v>5.0999999999999997E-2</v>
      </c>
      <c r="K99">
        <v>6.5000000000000002E-2</v>
      </c>
      <c r="L99">
        <v>9.4E-2</v>
      </c>
      <c r="M99">
        <v>0.14799999999999999</v>
      </c>
      <c r="N99">
        <v>0.26</v>
      </c>
      <c r="O99">
        <v>0.48199999999999998</v>
      </c>
      <c r="P99">
        <v>0.93700000000000006</v>
      </c>
      <c r="Q99">
        <v>1.897</v>
      </c>
      <c r="R99">
        <v>3.9140000000000001</v>
      </c>
      <c r="S99">
        <v>7.7880000000000003</v>
      </c>
      <c r="T99">
        <v>15.542999999999999</v>
      </c>
      <c r="U99">
        <v>31.045999999999999</v>
      </c>
      <c r="V99">
        <v>62.047001000000002</v>
      </c>
      <c r="W99">
        <v>124.06199599999999</v>
      </c>
      <c r="X99">
        <v>248.10600299999999</v>
      </c>
    </row>
    <row r="100" spans="1:24">
      <c r="A100">
        <v>91</v>
      </c>
      <c r="B100">
        <v>4.1000000000000002E-2</v>
      </c>
      <c r="C100">
        <v>4.1000000000000002E-2</v>
      </c>
      <c r="D100">
        <v>0.04</v>
      </c>
      <c r="E100">
        <v>0.04</v>
      </c>
      <c r="F100">
        <v>4.1000000000000002E-2</v>
      </c>
      <c r="G100">
        <v>4.1000000000000002E-2</v>
      </c>
      <c r="H100">
        <v>0.04</v>
      </c>
      <c r="I100">
        <v>4.3999999999999997E-2</v>
      </c>
      <c r="J100">
        <v>5.1999999999999998E-2</v>
      </c>
      <c r="K100">
        <v>6.5000000000000002E-2</v>
      </c>
      <c r="L100">
        <v>9.2999999999999999E-2</v>
      </c>
      <c r="M100">
        <v>0.14699999999999999</v>
      </c>
      <c r="N100">
        <v>0.26</v>
      </c>
      <c r="O100">
        <v>0.48199999999999998</v>
      </c>
      <c r="P100">
        <v>0.93700000000000006</v>
      </c>
      <c r="Q100">
        <v>1.897</v>
      </c>
      <c r="R100">
        <v>3.9140000000000001</v>
      </c>
      <c r="S100">
        <v>7.7910000000000004</v>
      </c>
      <c r="T100">
        <v>15.54</v>
      </c>
      <c r="U100">
        <v>31.045000000000002</v>
      </c>
      <c r="V100">
        <v>62.047001000000002</v>
      </c>
      <c r="W100">
        <v>124.070999</v>
      </c>
      <c r="X100">
        <v>248.10000600000001</v>
      </c>
    </row>
    <row r="101" spans="1:24">
      <c r="A101">
        <v>92</v>
      </c>
      <c r="B101">
        <v>4.7E-2</v>
      </c>
      <c r="C101">
        <v>4.1000000000000002E-2</v>
      </c>
      <c r="D101">
        <v>0.04</v>
      </c>
      <c r="E101">
        <v>4.1000000000000002E-2</v>
      </c>
      <c r="F101">
        <v>0.04</v>
      </c>
      <c r="G101">
        <v>4.1000000000000002E-2</v>
      </c>
      <c r="H101">
        <v>4.1000000000000002E-2</v>
      </c>
      <c r="I101">
        <v>4.7E-2</v>
      </c>
      <c r="J101">
        <v>5.0999999999999997E-2</v>
      </c>
      <c r="K101">
        <v>6.5000000000000002E-2</v>
      </c>
      <c r="L101">
        <v>9.2999999999999999E-2</v>
      </c>
      <c r="M101">
        <v>0.14699999999999999</v>
      </c>
      <c r="N101">
        <v>0.26200000000000001</v>
      </c>
      <c r="O101">
        <v>0.48499999999999999</v>
      </c>
      <c r="P101">
        <v>0.93600000000000005</v>
      </c>
      <c r="Q101">
        <v>1.8979999999999999</v>
      </c>
      <c r="R101">
        <v>3.9119999999999999</v>
      </c>
      <c r="S101">
        <v>7.7889999999999997</v>
      </c>
      <c r="T101">
        <v>15.54</v>
      </c>
      <c r="U101">
        <v>31.044001000000002</v>
      </c>
      <c r="V101">
        <v>62.051997999999998</v>
      </c>
      <c r="W101">
        <v>124.067001</v>
      </c>
      <c r="X101">
        <v>248.10699500000001</v>
      </c>
    </row>
    <row r="102" spans="1:24">
      <c r="A102">
        <v>93</v>
      </c>
      <c r="B102">
        <v>0.04</v>
      </c>
      <c r="C102">
        <v>0.04</v>
      </c>
      <c r="D102">
        <v>4.1000000000000002E-2</v>
      </c>
      <c r="E102">
        <v>4.1000000000000002E-2</v>
      </c>
      <c r="F102">
        <v>0.04</v>
      </c>
      <c r="G102">
        <v>0.04</v>
      </c>
      <c r="H102">
        <v>0.04</v>
      </c>
      <c r="I102">
        <v>4.3999999999999997E-2</v>
      </c>
      <c r="J102">
        <v>5.0999999999999997E-2</v>
      </c>
      <c r="K102">
        <v>6.7000000000000004E-2</v>
      </c>
      <c r="L102">
        <v>9.6000000000000002E-2</v>
      </c>
      <c r="M102">
        <v>0.14799999999999999</v>
      </c>
      <c r="N102">
        <v>0.26100000000000001</v>
      </c>
      <c r="O102">
        <v>0.48399999999999999</v>
      </c>
      <c r="P102">
        <v>0.93700000000000006</v>
      </c>
      <c r="Q102">
        <v>1.8979999999999999</v>
      </c>
      <c r="R102">
        <v>3.9140000000000001</v>
      </c>
      <c r="S102">
        <v>7.7910000000000004</v>
      </c>
      <c r="T102">
        <v>15.541</v>
      </c>
      <c r="U102">
        <v>31.042000000000002</v>
      </c>
      <c r="V102">
        <v>62.051997999999998</v>
      </c>
      <c r="W102">
        <v>124.06500200000001</v>
      </c>
      <c r="X102">
        <v>248.09899899999999</v>
      </c>
    </row>
    <row r="103" spans="1:24">
      <c r="A103">
        <v>94</v>
      </c>
      <c r="B103">
        <v>4.4999999999999998E-2</v>
      </c>
      <c r="C103">
        <v>0.04</v>
      </c>
      <c r="D103">
        <v>4.1000000000000002E-2</v>
      </c>
      <c r="E103">
        <v>4.1000000000000002E-2</v>
      </c>
      <c r="F103">
        <v>4.1000000000000002E-2</v>
      </c>
      <c r="G103">
        <v>4.1000000000000002E-2</v>
      </c>
      <c r="H103">
        <v>0.04</v>
      </c>
      <c r="I103">
        <v>4.3999999999999997E-2</v>
      </c>
      <c r="J103">
        <v>5.0999999999999997E-2</v>
      </c>
      <c r="K103">
        <v>6.5000000000000002E-2</v>
      </c>
      <c r="L103">
        <v>9.4E-2</v>
      </c>
      <c r="M103">
        <v>0.14899999999999999</v>
      </c>
      <c r="N103">
        <v>0.26</v>
      </c>
      <c r="O103">
        <v>0.48299999999999998</v>
      </c>
      <c r="P103">
        <v>0.93799999999999994</v>
      </c>
      <c r="Q103">
        <v>1.8979999999999999</v>
      </c>
      <c r="R103">
        <v>3.9129999999999998</v>
      </c>
      <c r="S103">
        <v>7.79</v>
      </c>
      <c r="T103">
        <v>15.54</v>
      </c>
      <c r="U103">
        <v>31.047999999999998</v>
      </c>
      <c r="V103">
        <v>62.053001000000002</v>
      </c>
      <c r="W103">
        <v>124.068001</v>
      </c>
      <c r="X103">
        <v>248.108994</v>
      </c>
    </row>
    <row r="104" spans="1:24">
      <c r="A104">
        <v>95</v>
      </c>
      <c r="B104">
        <v>0.04</v>
      </c>
      <c r="C104">
        <v>4.5999999999999999E-2</v>
      </c>
      <c r="D104">
        <v>4.1000000000000002E-2</v>
      </c>
      <c r="E104">
        <v>0.04</v>
      </c>
      <c r="F104">
        <v>0.04</v>
      </c>
      <c r="G104">
        <v>4.1000000000000002E-2</v>
      </c>
      <c r="H104">
        <v>4.2999999999999997E-2</v>
      </c>
      <c r="I104">
        <v>4.3999999999999997E-2</v>
      </c>
      <c r="J104">
        <v>5.0999999999999997E-2</v>
      </c>
      <c r="K104">
        <v>6.7000000000000004E-2</v>
      </c>
      <c r="L104">
        <v>9.4E-2</v>
      </c>
      <c r="M104">
        <v>0.14899999999999999</v>
      </c>
      <c r="N104">
        <v>0.26</v>
      </c>
      <c r="O104">
        <v>0.48299999999999998</v>
      </c>
      <c r="P104">
        <v>0.93700000000000006</v>
      </c>
      <c r="Q104">
        <v>1.8959999999999999</v>
      </c>
      <c r="R104">
        <v>3.9129999999999998</v>
      </c>
      <c r="S104">
        <v>7.7919999999999998</v>
      </c>
      <c r="T104">
        <v>15.54</v>
      </c>
      <c r="U104">
        <v>31.044001000000002</v>
      </c>
      <c r="V104">
        <v>62.055999999999997</v>
      </c>
      <c r="W104">
        <v>124.068001</v>
      </c>
      <c r="X104">
        <v>248.10299699999999</v>
      </c>
    </row>
    <row r="105" spans="1:24">
      <c r="A105">
        <v>96</v>
      </c>
      <c r="B105">
        <v>4.1000000000000002E-2</v>
      </c>
      <c r="C105">
        <v>4.1000000000000002E-2</v>
      </c>
      <c r="D105">
        <v>4.2000000000000003E-2</v>
      </c>
      <c r="E105">
        <v>0.04</v>
      </c>
      <c r="F105">
        <v>0.04</v>
      </c>
      <c r="G105">
        <v>4.1000000000000002E-2</v>
      </c>
      <c r="H105">
        <v>4.1000000000000002E-2</v>
      </c>
      <c r="I105">
        <v>4.3999999999999997E-2</v>
      </c>
      <c r="J105">
        <v>5.0999999999999997E-2</v>
      </c>
      <c r="K105">
        <v>6.5000000000000002E-2</v>
      </c>
      <c r="L105">
        <v>9.4E-2</v>
      </c>
      <c r="M105">
        <v>0.15</v>
      </c>
      <c r="N105">
        <v>0.26</v>
      </c>
      <c r="O105">
        <v>0.48299999999999998</v>
      </c>
      <c r="P105">
        <v>0.93700000000000006</v>
      </c>
      <c r="Q105">
        <v>1.8959999999999999</v>
      </c>
      <c r="R105">
        <v>3.9119999999999999</v>
      </c>
      <c r="S105">
        <v>7.7930000000000001</v>
      </c>
      <c r="T105">
        <v>15.54</v>
      </c>
      <c r="U105">
        <v>31.045999999999999</v>
      </c>
      <c r="V105">
        <v>62.053001000000002</v>
      </c>
      <c r="W105">
        <v>124.06300400000001</v>
      </c>
      <c r="X105">
        <v>248.10600299999999</v>
      </c>
    </row>
    <row r="106" spans="1:24">
      <c r="A106">
        <v>97</v>
      </c>
      <c r="B106">
        <v>0.04</v>
      </c>
      <c r="C106">
        <v>0.04</v>
      </c>
      <c r="D106">
        <v>4.3999999999999997E-2</v>
      </c>
      <c r="E106">
        <v>4.1000000000000002E-2</v>
      </c>
      <c r="F106">
        <v>4.1000000000000002E-2</v>
      </c>
      <c r="G106">
        <v>0.04</v>
      </c>
      <c r="H106">
        <v>0.04</v>
      </c>
      <c r="I106">
        <v>0.05</v>
      </c>
      <c r="J106">
        <v>5.0999999999999997E-2</v>
      </c>
      <c r="K106">
        <v>6.5000000000000002E-2</v>
      </c>
      <c r="L106">
        <v>9.2999999999999999E-2</v>
      </c>
      <c r="M106">
        <v>0.14899999999999999</v>
      </c>
      <c r="N106">
        <v>0.26100000000000001</v>
      </c>
      <c r="O106">
        <v>0.48299999999999998</v>
      </c>
      <c r="P106">
        <v>0.93600000000000005</v>
      </c>
      <c r="Q106">
        <v>1.897</v>
      </c>
      <c r="R106">
        <v>3.9140000000000001</v>
      </c>
      <c r="S106">
        <v>7.7889999999999997</v>
      </c>
      <c r="T106">
        <v>15.541</v>
      </c>
      <c r="U106">
        <v>31.042998999999998</v>
      </c>
      <c r="V106">
        <v>62.048999999999999</v>
      </c>
      <c r="W106">
        <v>124.060997</v>
      </c>
      <c r="X106">
        <v>248.11900299999999</v>
      </c>
    </row>
    <row r="107" spans="1:24">
      <c r="A107">
        <v>98</v>
      </c>
      <c r="B107">
        <v>4.1000000000000002E-2</v>
      </c>
      <c r="C107">
        <v>4.1000000000000002E-2</v>
      </c>
      <c r="D107">
        <v>4.1000000000000002E-2</v>
      </c>
      <c r="E107">
        <v>4.1000000000000002E-2</v>
      </c>
      <c r="F107">
        <v>4.1000000000000002E-2</v>
      </c>
      <c r="G107">
        <v>0.04</v>
      </c>
      <c r="H107">
        <v>4.1000000000000002E-2</v>
      </c>
      <c r="I107">
        <v>4.3999999999999997E-2</v>
      </c>
      <c r="J107">
        <v>5.0999999999999997E-2</v>
      </c>
      <c r="K107">
        <v>6.5000000000000002E-2</v>
      </c>
      <c r="L107">
        <v>9.4E-2</v>
      </c>
      <c r="M107">
        <v>0.14699999999999999</v>
      </c>
      <c r="N107">
        <v>0.26100000000000001</v>
      </c>
      <c r="O107">
        <v>0.48299999999999998</v>
      </c>
      <c r="P107">
        <v>0.93600000000000005</v>
      </c>
      <c r="Q107">
        <v>1.8959999999999999</v>
      </c>
      <c r="R107">
        <v>3.9129999999999998</v>
      </c>
      <c r="S107">
        <v>7.79</v>
      </c>
      <c r="T107">
        <v>15.54</v>
      </c>
      <c r="U107">
        <v>31.047999999999998</v>
      </c>
      <c r="V107">
        <v>62.051997999999998</v>
      </c>
      <c r="W107">
        <v>124.074997</v>
      </c>
      <c r="X107">
        <v>248.11700400000001</v>
      </c>
    </row>
    <row r="108" spans="1:24">
      <c r="A108">
        <v>99</v>
      </c>
      <c r="B108">
        <v>4.5999999999999999E-2</v>
      </c>
      <c r="C108">
        <v>4.1000000000000002E-2</v>
      </c>
      <c r="D108">
        <v>4.1000000000000002E-2</v>
      </c>
      <c r="E108">
        <v>0.04</v>
      </c>
      <c r="F108">
        <v>4.1000000000000002E-2</v>
      </c>
      <c r="G108">
        <v>4.1000000000000002E-2</v>
      </c>
      <c r="H108">
        <v>4.1000000000000002E-2</v>
      </c>
      <c r="I108">
        <v>4.3999999999999997E-2</v>
      </c>
      <c r="J108">
        <v>5.0999999999999997E-2</v>
      </c>
      <c r="K108">
        <v>6.5000000000000002E-2</v>
      </c>
      <c r="L108">
        <v>9.4E-2</v>
      </c>
      <c r="M108">
        <v>0.14899999999999999</v>
      </c>
      <c r="N108">
        <v>0.26</v>
      </c>
      <c r="O108">
        <v>0.48299999999999998</v>
      </c>
      <c r="P108">
        <v>0.93700000000000006</v>
      </c>
      <c r="Q108">
        <v>1.8979999999999999</v>
      </c>
      <c r="R108">
        <v>3.9129999999999998</v>
      </c>
      <c r="S108">
        <v>7.7889999999999997</v>
      </c>
      <c r="T108">
        <v>15.538</v>
      </c>
      <c r="U108">
        <v>31.042998999999998</v>
      </c>
      <c r="V108">
        <v>62.051997999999998</v>
      </c>
      <c r="W108">
        <v>124.07</v>
      </c>
      <c r="X108">
        <v>248.09899899999999</v>
      </c>
    </row>
    <row r="109" spans="1:24">
      <c r="A109">
        <v>100</v>
      </c>
      <c r="B109">
        <v>4.1000000000000002E-2</v>
      </c>
      <c r="C109">
        <v>4.1000000000000002E-2</v>
      </c>
      <c r="D109">
        <v>4.1000000000000002E-2</v>
      </c>
      <c r="E109">
        <v>0.04</v>
      </c>
      <c r="F109">
        <v>4.1000000000000002E-2</v>
      </c>
      <c r="G109">
        <v>4.1000000000000002E-2</v>
      </c>
      <c r="H109">
        <v>4.2000000000000003E-2</v>
      </c>
      <c r="I109">
        <v>4.3999999999999997E-2</v>
      </c>
      <c r="J109">
        <v>5.0999999999999997E-2</v>
      </c>
      <c r="K109">
        <v>6.5000000000000002E-2</v>
      </c>
      <c r="L109">
        <v>9.4E-2</v>
      </c>
      <c r="M109">
        <v>0.14799999999999999</v>
      </c>
      <c r="N109">
        <v>0.26</v>
      </c>
      <c r="O109">
        <v>0.48199999999999998</v>
      </c>
      <c r="P109">
        <v>0.93600000000000005</v>
      </c>
      <c r="Q109">
        <v>1.897</v>
      </c>
      <c r="R109">
        <v>3.9129999999999998</v>
      </c>
      <c r="S109">
        <v>7.7889999999999997</v>
      </c>
      <c r="T109">
        <v>15.54</v>
      </c>
      <c r="U109">
        <v>31.045000000000002</v>
      </c>
      <c r="V109">
        <v>62.055</v>
      </c>
      <c r="W109">
        <v>124.06199599999999</v>
      </c>
      <c r="X109">
        <v>248.10699500000001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I161"/>
  <sheetViews>
    <sheetView tabSelected="1" topLeftCell="L117" workbookViewId="0">
      <selection activeCell="M125" sqref="M125"/>
    </sheetView>
  </sheetViews>
  <sheetFormatPr baseColWidth="12" defaultRowHeight="18" x14ac:dyDescent="0"/>
  <sheetData>
    <row r="31" spans="5:5">
      <c r="E31" s="5"/>
    </row>
    <row r="161" spans="9:9">
      <c r="I161" t="s">
        <v>34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2013-01-26T18:02:43Z</dcterms:modified>
</cp:coreProperties>
</file>