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34700" yWindow="1280" windowWidth="25600" windowHeight="16060" tabRatio="500" firstSheet="1" activeTab="8"/>
  </bookViews>
  <sheets>
    <sheet name="DMADMA" sheetId="9" r:id="rId1"/>
    <sheet name="HUBDMA" sheetId="16" r:id="rId2"/>
    <sheet name="GPCDMA" sheetId="17" r:id="rId3"/>
    <sheet name="GPC4DMA" sheetId="18" r:id="rId4"/>
    <sheet name="IORWIORW" sheetId="19" r:id="rId5"/>
    <sheet name="HUBIORW" sheetId="21" r:id="rId6"/>
    <sheet name="GPCIORW" sheetId="20" r:id="rId7"/>
    <sheet name="GPC4IORW" sheetId="14" r:id="rId8"/>
    <sheet name="グラフ" sheetId="7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" i="21" l="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Z2" i="21"/>
  <c r="Z4" i="21"/>
  <c r="Y2" i="21"/>
  <c r="Y4" i="21"/>
  <c r="X2" i="21"/>
  <c r="X4" i="21"/>
  <c r="W2" i="21"/>
  <c r="W4" i="21"/>
  <c r="V2" i="21"/>
  <c r="V4" i="21"/>
  <c r="U2" i="21"/>
  <c r="U4" i="21"/>
  <c r="T2" i="21"/>
  <c r="T4" i="21"/>
  <c r="S2" i="21"/>
  <c r="S4" i="21"/>
  <c r="R2" i="21"/>
  <c r="R4" i="21"/>
  <c r="Q2" i="21"/>
  <c r="Q4" i="21"/>
  <c r="P2" i="21"/>
  <c r="P4" i="21"/>
  <c r="O2" i="21"/>
  <c r="O4" i="21"/>
  <c r="N2" i="21"/>
  <c r="N4" i="21"/>
  <c r="M2" i="21"/>
  <c r="M4" i="21"/>
  <c r="L2" i="21"/>
  <c r="L4" i="21"/>
  <c r="K2" i="21"/>
  <c r="K4" i="21"/>
  <c r="J2" i="21"/>
  <c r="J4" i="21"/>
  <c r="I2" i="21"/>
  <c r="I4" i="21"/>
  <c r="H2" i="21"/>
  <c r="H4" i="21"/>
  <c r="G2" i="21"/>
  <c r="G4" i="21"/>
  <c r="F2" i="21"/>
  <c r="F4" i="21"/>
  <c r="E2" i="21"/>
  <c r="E4" i="21"/>
  <c r="D2" i="21"/>
  <c r="D4" i="21"/>
  <c r="C2" i="21"/>
  <c r="C4" i="21"/>
  <c r="B2" i="21"/>
  <c r="B4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Z2" i="20"/>
  <c r="Z4" i="20"/>
  <c r="Y2" i="20"/>
  <c r="Y4" i="20"/>
  <c r="X2" i="20"/>
  <c r="X4" i="20"/>
  <c r="W2" i="20"/>
  <c r="W4" i="20"/>
  <c r="V2" i="20"/>
  <c r="V4" i="20"/>
  <c r="U2" i="20"/>
  <c r="U4" i="20"/>
  <c r="T2" i="20"/>
  <c r="T4" i="20"/>
  <c r="S2" i="20"/>
  <c r="S4" i="20"/>
  <c r="R2" i="20"/>
  <c r="R4" i="20"/>
  <c r="Q2" i="20"/>
  <c r="Q4" i="20"/>
  <c r="P2" i="20"/>
  <c r="P4" i="20"/>
  <c r="O2" i="20"/>
  <c r="O4" i="20"/>
  <c r="N2" i="20"/>
  <c r="N4" i="20"/>
  <c r="M2" i="20"/>
  <c r="M4" i="20"/>
  <c r="L2" i="20"/>
  <c r="L4" i="20"/>
  <c r="K2" i="20"/>
  <c r="K4" i="20"/>
  <c r="J2" i="20"/>
  <c r="J4" i="20"/>
  <c r="I2" i="20"/>
  <c r="I4" i="20"/>
  <c r="H2" i="20"/>
  <c r="H4" i="20"/>
  <c r="G2" i="20"/>
  <c r="G4" i="20"/>
  <c r="F2" i="20"/>
  <c r="F4" i="20"/>
  <c r="E2" i="20"/>
  <c r="E4" i="20"/>
  <c r="D2" i="20"/>
  <c r="D4" i="20"/>
  <c r="C2" i="20"/>
  <c r="C4" i="20"/>
  <c r="B2" i="20"/>
  <c r="B4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<sst xmlns="http://schemas.openxmlformats.org/spreadsheetml/2006/main" count="272" uniqueCount="34">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</sst>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: Hackbench HtoD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DMADMA!$B$9:$Z$9</c:f>
              <c:numCache>
                <c:formatCode>General</c:formatCode>
                <c:ptCount val="25"/>
                <c:pt idx="0">
                  <c:v>1.81279</c:v>
                </c:pt>
                <c:pt idx="1">
                  <c:v>1.84001</c:v>
                </c:pt>
                <c:pt idx="2">
                  <c:v>0.94861</c:v>
                </c:pt>
                <c:pt idx="3">
                  <c:v>1.96232</c:v>
                </c:pt>
                <c:pt idx="4">
                  <c:v>1.77981</c:v>
                </c:pt>
                <c:pt idx="5">
                  <c:v>1.86171</c:v>
                </c:pt>
                <c:pt idx="6">
                  <c:v>1.80681</c:v>
                </c:pt>
                <c:pt idx="7">
                  <c:v>1.14869</c:v>
                </c:pt>
                <c:pt idx="8">
                  <c:v>1.816109999999999</c:v>
                </c:pt>
                <c:pt idx="9">
                  <c:v>1.88954</c:v>
                </c:pt>
                <c:pt idx="10">
                  <c:v>1.93006</c:v>
                </c:pt>
                <c:pt idx="11">
                  <c:v>1.91344</c:v>
                </c:pt>
                <c:pt idx="12">
                  <c:v>1.489569999999999</c:v>
                </c:pt>
                <c:pt idx="13">
                  <c:v>1.741469999999999</c:v>
                </c:pt>
                <c:pt idx="14">
                  <c:v>1.97441</c:v>
                </c:pt>
                <c:pt idx="15">
                  <c:v>1.96025</c:v>
                </c:pt>
                <c:pt idx="16">
                  <c:v>1.989409999999999</c:v>
                </c:pt>
                <c:pt idx="17">
                  <c:v>1.98019</c:v>
                </c:pt>
                <c:pt idx="18">
                  <c:v>2.08251</c:v>
                </c:pt>
                <c:pt idx="19">
                  <c:v>4.291960000000002</c:v>
                </c:pt>
                <c:pt idx="20">
                  <c:v>7.33582</c:v>
                </c:pt>
                <c:pt idx="21">
                  <c:v>13.58157000000001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HUBDMA!$B$9:$Z$9</c:f>
              <c:numCache>
                <c:formatCode>General</c:formatCode>
                <c:ptCount val="25"/>
                <c:pt idx="0">
                  <c:v>0.97778</c:v>
                </c:pt>
                <c:pt idx="1">
                  <c:v>0.86219</c:v>
                </c:pt>
                <c:pt idx="2">
                  <c:v>0.99935</c:v>
                </c:pt>
                <c:pt idx="3">
                  <c:v>0.84905</c:v>
                </c:pt>
                <c:pt idx="4">
                  <c:v>0.87663</c:v>
                </c:pt>
                <c:pt idx="5">
                  <c:v>0.99937</c:v>
                </c:pt>
                <c:pt idx="6">
                  <c:v>0.86046</c:v>
                </c:pt>
                <c:pt idx="7">
                  <c:v>0.87292</c:v>
                </c:pt>
                <c:pt idx="8">
                  <c:v>0.90896</c:v>
                </c:pt>
                <c:pt idx="9">
                  <c:v>0.94963</c:v>
                </c:pt>
                <c:pt idx="10">
                  <c:v>1.00011</c:v>
                </c:pt>
                <c:pt idx="11">
                  <c:v>0.95746</c:v>
                </c:pt>
                <c:pt idx="12">
                  <c:v>0.49249</c:v>
                </c:pt>
                <c:pt idx="13">
                  <c:v>0.82381</c:v>
                </c:pt>
                <c:pt idx="14">
                  <c:v>1.36537</c:v>
                </c:pt>
                <c:pt idx="15">
                  <c:v>2.729089999999999</c:v>
                </c:pt>
                <c:pt idx="16">
                  <c:v>6.04224</c:v>
                </c:pt>
                <c:pt idx="17">
                  <c:v>12.08507</c:v>
                </c:pt>
                <c:pt idx="18">
                  <c:v>24.16314017000001</c:v>
                </c:pt>
                <c:pt idx="19">
                  <c:v>48.38877989999999</c:v>
                </c:pt>
                <c:pt idx="20">
                  <c:v>97.15159992</c:v>
                </c:pt>
                <c:pt idx="21">
                  <c:v>194.29374022</c:v>
                </c:pt>
                <c:pt idx="22">
                  <c:v>388.60508914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GPCDMA!$B$9:$Z$9</c:f>
              <c:numCache>
                <c:formatCode>General</c:formatCode>
                <c:ptCount val="25"/>
                <c:pt idx="0">
                  <c:v>0.85805</c:v>
                </c:pt>
                <c:pt idx="1">
                  <c:v>0.99077</c:v>
                </c:pt>
                <c:pt idx="2">
                  <c:v>0.87501</c:v>
                </c:pt>
                <c:pt idx="3">
                  <c:v>0.66019</c:v>
                </c:pt>
                <c:pt idx="4">
                  <c:v>0.77942</c:v>
                </c:pt>
                <c:pt idx="5">
                  <c:v>0.24072</c:v>
                </c:pt>
                <c:pt idx="6">
                  <c:v>0.86818</c:v>
                </c:pt>
                <c:pt idx="7">
                  <c:v>0.84088</c:v>
                </c:pt>
                <c:pt idx="8">
                  <c:v>0.67894</c:v>
                </c:pt>
                <c:pt idx="9">
                  <c:v>0.92314</c:v>
                </c:pt>
                <c:pt idx="10">
                  <c:v>0.898990000000001</c:v>
                </c:pt>
                <c:pt idx="11">
                  <c:v>0.991810000000001</c:v>
                </c:pt>
                <c:pt idx="12">
                  <c:v>0.58277</c:v>
                </c:pt>
                <c:pt idx="13">
                  <c:v>0.925409999999999</c:v>
                </c:pt>
                <c:pt idx="14">
                  <c:v>1.824340000000002</c:v>
                </c:pt>
                <c:pt idx="15">
                  <c:v>3.626959999999999</c:v>
                </c:pt>
                <c:pt idx="16">
                  <c:v>7.888509999999999</c:v>
                </c:pt>
                <c:pt idx="17">
                  <c:v>15.74165</c:v>
                </c:pt>
                <c:pt idx="18">
                  <c:v>31.42376996999998</c:v>
                </c:pt>
                <c:pt idx="19">
                  <c:v>63.02928989</c:v>
                </c:pt>
                <c:pt idx="20">
                  <c:v>125.93411978</c:v>
                </c:pt>
                <c:pt idx="21">
                  <c:v>252.14042082</c:v>
                </c:pt>
                <c:pt idx="22">
                  <c:v>504.82157957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GPC4DMA!$B$9:$Z$9</c:f>
              <c:numCache>
                <c:formatCode>General</c:formatCode>
                <c:ptCount val="25"/>
                <c:pt idx="0">
                  <c:v>0.45085</c:v>
                </c:pt>
                <c:pt idx="1">
                  <c:v>0.87494</c:v>
                </c:pt>
                <c:pt idx="2">
                  <c:v>0.86687</c:v>
                </c:pt>
                <c:pt idx="3">
                  <c:v>0.998399999999999</c:v>
                </c:pt>
                <c:pt idx="4">
                  <c:v>0.870549999999999</c:v>
                </c:pt>
                <c:pt idx="5">
                  <c:v>0.998079999999999</c:v>
                </c:pt>
                <c:pt idx="6">
                  <c:v>0.86998</c:v>
                </c:pt>
                <c:pt idx="7">
                  <c:v>0.90449</c:v>
                </c:pt>
                <c:pt idx="8">
                  <c:v>0.95492</c:v>
                </c:pt>
                <c:pt idx="9">
                  <c:v>0.977169999999999</c:v>
                </c:pt>
                <c:pt idx="10">
                  <c:v>0.928739999999999</c:v>
                </c:pt>
                <c:pt idx="11">
                  <c:v>1.001500000000001</c:v>
                </c:pt>
                <c:pt idx="12">
                  <c:v>0.92907</c:v>
                </c:pt>
                <c:pt idx="13">
                  <c:v>0.63154</c:v>
                </c:pt>
                <c:pt idx="14">
                  <c:v>0.73206</c:v>
                </c:pt>
                <c:pt idx="15">
                  <c:v>1.00086</c:v>
                </c:pt>
                <c:pt idx="16">
                  <c:v>2.117400000000002</c:v>
                </c:pt>
                <c:pt idx="17">
                  <c:v>4.231990000000003</c:v>
                </c:pt>
                <c:pt idx="18">
                  <c:v>8.436140000000001</c:v>
                </c:pt>
                <c:pt idx="19">
                  <c:v>17.05923999000001</c:v>
                </c:pt>
                <c:pt idx="20">
                  <c:v>34.28164004000001</c:v>
                </c:pt>
                <c:pt idx="21">
                  <c:v>68.52873972</c:v>
                </c:pt>
                <c:pt idx="22">
                  <c:v>136.94339937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IORWIORW!$B$9:$Z$9</c:f>
              <c:numCache>
                <c:formatCode>General</c:formatCode>
                <c:ptCount val="25"/>
                <c:pt idx="0">
                  <c:v>0.00666</c:v>
                </c:pt>
                <c:pt idx="1">
                  <c:v>0.01092</c:v>
                </c:pt>
                <c:pt idx="2">
                  <c:v>0.01946</c:v>
                </c:pt>
                <c:pt idx="3">
                  <c:v>0.03665</c:v>
                </c:pt>
                <c:pt idx="4">
                  <c:v>0.07191</c:v>
                </c:pt>
                <c:pt idx="5">
                  <c:v>0.13947</c:v>
                </c:pt>
                <c:pt idx="6">
                  <c:v>0.15861</c:v>
                </c:pt>
                <c:pt idx="7">
                  <c:v>0.29664</c:v>
                </c:pt>
                <c:pt idx="8">
                  <c:v>0.55335</c:v>
                </c:pt>
                <c:pt idx="9">
                  <c:v>1.04416</c:v>
                </c:pt>
                <c:pt idx="10">
                  <c:v>1.80718</c:v>
                </c:pt>
                <c:pt idx="11">
                  <c:v>2.626339999999999</c:v>
                </c:pt>
                <c:pt idx="12">
                  <c:v>5.597380000000002</c:v>
                </c:pt>
                <c:pt idx="13">
                  <c:v>12.34653</c:v>
                </c:pt>
                <c:pt idx="14">
                  <c:v>32.61307996</c:v>
                </c:pt>
                <c:pt idx="15">
                  <c:v>65.07486007000005</c:v>
                </c:pt>
                <c:pt idx="16">
                  <c:v>129.78070006</c:v>
                </c:pt>
                <c:pt idx="17">
                  <c:v>247.4897503500001</c:v>
                </c:pt>
                <c:pt idx="18">
                  <c:v>498.0970715100001</c:v>
                </c:pt>
                <c:pt idx="19">
                  <c:v>1006.23047794</c:v>
                </c:pt>
                <c:pt idx="20">
                  <c:v>2048.06463993</c:v>
                </c:pt>
                <c:pt idx="21">
                  <c:v>3858.16168213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GPC4IORW!$B$9:$Z$9</c:f>
              <c:numCache>
                <c:formatCode>General</c:formatCode>
                <c:ptCount val="25"/>
                <c:pt idx="0">
                  <c:v>0.01782</c:v>
                </c:pt>
                <c:pt idx="1">
                  <c:v>0.01735</c:v>
                </c:pt>
                <c:pt idx="2">
                  <c:v>0.02005</c:v>
                </c:pt>
                <c:pt idx="3">
                  <c:v>0.02935</c:v>
                </c:pt>
                <c:pt idx="4">
                  <c:v>0.04573</c:v>
                </c:pt>
                <c:pt idx="5">
                  <c:v>0.08302</c:v>
                </c:pt>
                <c:pt idx="6">
                  <c:v>0.09366</c:v>
                </c:pt>
                <c:pt idx="7">
                  <c:v>0.16261</c:v>
                </c:pt>
                <c:pt idx="8">
                  <c:v>0.30403</c:v>
                </c:pt>
                <c:pt idx="9">
                  <c:v>0.57115</c:v>
                </c:pt>
                <c:pt idx="10">
                  <c:v>1.13814</c:v>
                </c:pt>
                <c:pt idx="11">
                  <c:v>1.79131</c:v>
                </c:pt>
                <c:pt idx="12">
                  <c:v>2.78331</c:v>
                </c:pt>
                <c:pt idx="13">
                  <c:v>5.45142</c:v>
                </c:pt>
                <c:pt idx="14">
                  <c:v>14.28509005</c:v>
                </c:pt>
                <c:pt idx="15">
                  <c:v>33.97942990000001</c:v>
                </c:pt>
                <c:pt idx="16">
                  <c:v>66.07535004999998</c:v>
                </c:pt>
                <c:pt idx="17">
                  <c:v>102.99707995</c:v>
                </c:pt>
                <c:pt idx="18">
                  <c:v>215.02194047</c:v>
                </c:pt>
                <c:pt idx="19">
                  <c:v>607.10397921</c:v>
                </c:pt>
                <c:pt idx="20">
                  <c:v>1151.18642759</c:v>
                </c:pt>
                <c:pt idx="21">
                  <c:v>2226.27408572</c:v>
                </c:pt>
                <c:pt idx="22">
                  <c:v>4037.148911109999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76600"/>
        <c:axId val="-2130040232"/>
      </c:lineChart>
      <c:catAx>
        <c:axId val="-212977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30040232"/>
        <c:crosses val="autoZero"/>
        <c:auto val="0"/>
        <c:lblAlgn val="ctr"/>
        <c:lblOffset val="100"/>
        <c:tickLblSkip val="1"/>
        <c:noMultiLvlLbl val="0"/>
      </c:catAx>
      <c:valAx>
        <c:axId val="-2130040232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9776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: Hackbench HtoD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DMADMA!$B$7:$Z$7</c:f>
                <c:numCache>
                  <c:formatCode>General</c:formatCode>
                  <c:ptCount val="25"/>
                  <c:pt idx="0">
                    <c:v>0.19021</c:v>
                  </c:pt>
                  <c:pt idx="1">
                    <c:v>0.16299</c:v>
                  </c:pt>
                  <c:pt idx="2">
                    <c:v>1.05139</c:v>
                  </c:pt>
                  <c:pt idx="3">
                    <c:v>0.04068</c:v>
                  </c:pt>
                  <c:pt idx="4">
                    <c:v>0.22219</c:v>
                  </c:pt>
                  <c:pt idx="5">
                    <c:v>0.14029</c:v>
                  </c:pt>
                  <c:pt idx="6">
                    <c:v>0.19519</c:v>
                  </c:pt>
                  <c:pt idx="7">
                    <c:v>0.85331</c:v>
                  </c:pt>
                  <c:pt idx="8">
                    <c:v>0.185890000000001</c:v>
                  </c:pt>
                  <c:pt idx="9">
                    <c:v>0.11246</c:v>
                  </c:pt>
                  <c:pt idx="10">
                    <c:v>0.0719399999999997</c:v>
                  </c:pt>
                  <c:pt idx="11">
                    <c:v>0.0885599999999995</c:v>
                  </c:pt>
                  <c:pt idx="12">
                    <c:v>0.512430000000001</c:v>
                  </c:pt>
                  <c:pt idx="13">
                    <c:v>0.26353</c:v>
                  </c:pt>
                  <c:pt idx="14">
                    <c:v>0.0315900000000002</c:v>
                  </c:pt>
                  <c:pt idx="15">
                    <c:v>0.06175</c:v>
                  </c:pt>
                  <c:pt idx="16">
                    <c:v>0.0325900000000012</c:v>
                  </c:pt>
                  <c:pt idx="17">
                    <c:v>0.0248099999999998</c:v>
                  </c:pt>
                  <c:pt idx="18">
                    <c:v>0.14449</c:v>
                  </c:pt>
                  <c:pt idx="19">
                    <c:v>0.164039999999998</c:v>
                  </c:pt>
                  <c:pt idx="20">
                    <c:v>0.84918</c:v>
                  </c:pt>
                  <c:pt idx="21">
                    <c:v>1.137429999999993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DMADMA!$B$8:$Z$8</c:f>
                <c:numCache>
                  <c:formatCode>General</c:formatCode>
                  <c:ptCount val="25"/>
                  <c:pt idx="0">
                    <c:v>1.78479</c:v>
                  </c:pt>
                  <c:pt idx="1">
                    <c:v>1.80901</c:v>
                  </c:pt>
                  <c:pt idx="2">
                    <c:v>0.92961</c:v>
                  </c:pt>
                  <c:pt idx="3">
                    <c:v>0.96332</c:v>
                  </c:pt>
                  <c:pt idx="4">
                    <c:v>1.73781</c:v>
                  </c:pt>
                  <c:pt idx="5">
                    <c:v>1.84571</c:v>
                  </c:pt>
                  <c:pt idx="6">
                    <c:v>1.77881</c:v>
                  </c:pt>
                  <c:pt idx="7">
                    <c:v>1.12369</c:v>
                  </c:pt>
                  <c:pt idx="8">
                    <c:v>1.788109999999999</c:v>
                  </c:pt>
                  <c:pt idx="9">
                    <c:v>1.85754</c:v>
                  </c:pt>
                  <c:pt idx="10">
                    <c:v>0.94206</c:v>
                  </c:pt>
                  <c:pt idx="11">
                    <c:v>1.88244</c:v>
                  </c:pt>
                  <c:pt idx="12">
                    <c:v>1.391569999999999</c:v>
                  </c:pt>
                  <c:pt idx="13">
                    <c:v>1.657469999999999</c:v>
                  </c:pt>
                  <c:pt idx="14">
                    <c:v>0.910409999999999</c:v>
                  </c:pt>
                  <c:pt idx="15">
                    <c:v>1.74525</c:v>
                  </c:pt>
                  <c:pt idx="16">
                    <c:v>0.946409999999999</c:v>
                  </c:pt>
                  <c:pt idx="17">
                    <c:v>0.99219</c:v>
                  </c:pt>
                  <c:pt idx="18">
                    <c:v>0.0875099999999995</c:v>
                  </c:pt>
                  <c:pt idx="19">
                    <c:v>0.277960000000002</c:v>
                  </c:pt>
                  <c:pt idx="20">
                    <c:v>1.16782</c:v>
                  </c:pt>
                  <c:pt idx="21">
                    <c:v>1.678570000000006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DMADMA!$B$9:$Z$9</c:f>
              <c:numCache>
                <c:formatCode>General</c:formatCode>
                <c:ptCount val="25"/>
                <c:pt idx="0">
                  <c:v>1.81279</c:v>
                </c:pt>
                <c:pt idx="1">
                  <c:v>1.84001</c:v>
                </c:pt>
                <c:pt idx="2">
                  <c:v>0.94861</c:v>
                </c:pt>
                <c:pt idx="3">
                  <c:v>1.96232</c:v>
                </c:pt>
                <c:pt idx="4">
                  <c:v>1.77981</c:v>
                </c:pt>
                <c:pt idx="5">
                  <c:v>1.86171</c:v>
                </c:pt>
                <c:pt idx="6">
                  <c:v>1.80681</c:v>
                </c:pt>
                <c:pt idx="7">
                  <c:v>1.14869</c:v>
                </c:pt>
                <c:pt idx="8">
                  <c:v>1.816109999999999</c:v>
                </c:pt>
                <c:pt idx="9">
                  <c:v>1.88954</c:v>
                </c:pt>
                <c:pt idx="10">
                  <c:v>1.93006</c:v>
                </c:pt>
                <c:pt idx="11">
                  <c:v>1.91344</c:v>
                </c:pt>
                <c:pt idx="12">
                  <c:v>1.489569999999999</c:v>
                </c:pt>
                <c:pt idx="13">
                  <c:v>1.741469999999999</c:v>
                </c:pt>
                <c:pt idx="14">
                  <c:v>1.97441</c:v>
                </c:pt>
                <c:pt idx="15">
                  <c:v>1.96025</c:v>
                </c:pt>
                <c:pt idx="16">
                  <c:v>1.989409999999999</c:v>
                </c:pt>
                <c:pt idx="17">
                  <c:v>1.98019</c:v>
                </c:pt>
                <c:pt idx="18">
                  <c:v>2.08251</c:v>
                </c:pt>
                <c:pt idx="19">
                  <c:v>4.291960000000002</c:v>
                </c:pt>
                <c:pt idx="20">
                  <c:v>7.33582</c:v>
                </c:pt>
                <c:pt idx="21">
                  <c:v>13.58157000000001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HUBDMA!$B$7:$Z$7</c:f>
                <c:numCache>
                  <c:formatCode>General</c:formatCode>
                  <c:ptCount val="25"/>
                  <c:pt idx="0">
                    <c:v>0.0362200000000002</c:v>
                  </c:pt>
                  <c:pt idx="1">
                    <c:v>0.14081</c:v>
                  </c:pt>
                  <c:pt idx="2">
                    <c:v>0.00564999999999982</c:v>
                  </c:pt>
                  <c:pt idx="3">
                    <c:v>0.16195</c:v>
                  </c:pt>
                  <c:pt idx="4">
                    <c:v>0.13437</c:v>
                  </c:pt>
                  <c:pt idx="5">
                    <c:v>0.00663000000000013</c:v>
                  </c:pt>
                  <c:pt idx="6">
                    <c:v>0.14454</c:v>
                  </c:pt>
                  <c:pt idx="7">
                    <c:v>0.13108</c:v>
                  </c:pt>
                  <c:pt idx="8">
                    <c:v>0.0950400000000004</c:v>
                  </c:pt>
                  <c:pt idx="9">
                    <c:v>0.0553699999999999</c:v>
                  </c:pt>
                  <c:pt idx="10">
                    <c:v>0.00788999999999973</c:v>
                  </c:pt>
                  <c:pt idx="11">
                    <c:v>0.0485399999999996</c:v>
                  </c:pt>
                  <c:pt idx="12">
                    <c:v>0.50851</c:v>
                  </c:pt>
                  <c:pt idx="13">
                    <c:v>0.20619</c:v>
                  </c:pt>
                  <c:pt idx="14">
                    <c:v>0.0156299999999996</c:v>
                  </c:pt>
                  <c:pt idx="15">
                    <c:v>0.037910000000001</c:v>
                  </c:pt>
                  <c:pt idx="16">
                    <c:v>0.0647600000000006</c:v>
                  </c:pt>
                  <c:pt idx="17">
                    <c:v>0.143930000000001</c:v>
                  </c:pt>
                  <c:pt idx="18">
                    <c:v>0.239859829999993</c:v>
                  </c:pt>
                  <c:pt idx="19">
                    <c:v>0.418219100000009</c:v>
                  </c:pt>
                  <c:pt idx="20">
                    <c:v>0.389400080000001</c:v>
                  </c:pt>
                  <c:pt idx="21">
                    <c:v>0.592261780000001</c:v>
                  </c:pt>
                  <c:pt idx="22">
                    <c:v>1.36289786000009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HUBDMA!$B$8:$Z$8</c:f>
                <c:numCache>
                  <c:formatCode>General</c:formatCode>
                  <c:ptCount val="25"/>
                  <c:pt idx="0">
                    <c:v>0.95578</c:v>
                  </c:pt>
                  <c:pt idx="1">
                    <c:v>0.83619</c:v>
                  </c:pt>
                  <c:pt idx="2">
                    <c:v>0.00735000000000008</c:v>
                  </c:pt>
                  <c:pt idx="3">
                    <c:v>0.83605</c:v>
                  </c:pt>
                  <c:pt idx="4">
                    <c:v>0.81563</c:v>
                  </c:pt>
                  <c:pt idx="5">
                    <c:v>0.00536999999999987</c:v>
                  </c:pt>
                  <c:pt idx="6">
                    <c:v>0.80346</c:v>
                  </c:pt>
                  <c:pt idx="7">
                    <c:v>0.80592</c:v>
                  </c:pt>
                  <c:pt idx="8">
                    <c:v>0.866959999999999</c:v>
                  </c:pt>
                  <c:pt idx="9">
                    <c:v>0.89463</c:v>
                  </c:pt>
                  <c:pt idx="10">
                    <c:v>0.00811000000000028</c:v>
                  </c:pt>
                  <c:pt idx="11">
                    <c:v>0.77446</c:v>
                  </c:pt>
                  <c:pt idx="12">
                    <c:v>0.14249</c:v>
                  </c:pt>
                  <c:pt idx="13">
                    <c:v>0.13581</c:v>
                  </c:pt>
                  <c:pt idx="14">
                    <c:v>0.00137000000000032</c:v>
                  </c:pt>
                  <c:pt idx="15">
                    <c:v>0.0160899999999988</c:v>
                  </c:pt>
                  <c:pt idx="16">
                    <c:v>0.00423999999999935</c:v>
                  </c:pt>
                  <c:pt idx="17">
                    <c:v>0.0230699999999988</c:v>
                  </c:pt>
                  <c:pt idx="18">
                    <c:v>0.0491401700000047</c:v>
                  </c:pt>
                  <c:pt idx="19">
                    <c:v>0.107781899999992</c:v>
                  </c:pt>
                  <c:pt idx="20">
                    <c:v>0.402598919999988</c:v>
                  </c:pt>
                  <c:pt idx="21">
                    <c:v>0.800744219999984</c:v>
                  </c:pt>
                  <c:pt idx="22">
                    <c:v>0.956102139999928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HUBDMA!$B$9:$Z$9</c:f>
              <c:numCache>
                <c:formatCode>General</c:formatCode>
                <c:ptCount val="25"/>
                <c:pt idx="0">
                  <c:v>0.97778</c:v>
                </c:pt>
                <c:pt idx="1">
                  <c:v>0.86219</c:v>
                </c:pt>
                <c:pt idx="2">
                  <c:v>0.99935</c:v>
                </c:pt>
                <c:pt idx="3">
                  <c:v>0.84905</c:v>
                </c:pt>
                <c:pt idx="4">
                  <c:v>0.87663</c:v>
                </c:pt>
                <c:pt idx="5">
                  <c:v>0.99937</c:v>
                </c:pt>
                <c:pt idx="6">
                  <c:v>0.86046</c:v>
                </c:pt>
                <c:pt idx="7">
                  <c:v>0.87292</c:v>
                </c:pt>
                <c:pt idx="8">
                  <c:v>0.90896</c:v>
                </c:pt>
                <c:pt idx="9">
                  <c:v>0.94963</c:v>
                </c:pt>
                <c:pt idx="10">
                  <c:v>1.00011</c:v>
                </c:pt>
                <c:pt idx="11">
                  <c:v>0.95746</c:v>
                </c:pt>
                <c:pt idx="12">
                  <c:v>0.49249</c:v>
                </c:pt>
                <c:pt idx="13">
                  <c:v>0.82381</c:v>
                </c:pt>
                <c:pt idx="14">
                  <c:v>1.36537</c:v>
                </c:pt>
                <c:pt idx="15">
                  <c:v>2.729089999999999</c:v>
                </c:pt>
                <c:pt idx="16">
                  <c:v>6.04224</c:v>
                </c:pt>
                <c:pt idx="17">
                  <c:v>12.08507</c:v>
                </c:pt>
                <c:pt idx="18">
                  <c:v>24.16314017000001</c:v>
                </c:pt>
                <c:pt idx="19">
                  <c:v>48.38877989999999</c:v>
                </c:pt>
                <c:pt idx="20">
                  <c:v>97.15159992</c:v>
                </c:pt>
                <c:pt idx="21">
                  <c:v>194.29374022</c:v>
                </c:pt>
                <c:pt idx="22">
                  <c:v>388.60508914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GPCDMA!$B$7:$Z$7</c:f>
                <c:numCache>
                  <c:formatCode>General</c:formatCode>
                  <c:ptCount val="25"/>
                  <c:pt idx="0">
                    <c:v>0.14495</c:v>
                  </c:pt>
                  <c:pt idx="1">
                    <c:v>0.0122299999999997</c:v>
                  </c:pt>
                  <c:pt idx="2">
                    <c:v>0.12799</c:v>
                  </c:pt>
                  <c:pt idx="3">
                    <c:v>0.33981</c:v>
                  </c:pt>
                  <c:pt idx="4">
                    <c:v>0.22458</c:v>
                  </c:pt>
                  <c:pt idx="5">
                    <c:v>0.37128</c:v>
                  </c:pt>
                  <c:pt idx="6">
                    <c:v>0.13282</c:v>
                  </c:pt>
                  <c:pt idx="7">
                    <c:v>0.16312</c:v>
                  </c:pt>
                  <c:pt idx="8">
                    <c:v>0.32106</c:v>
                  </c:pt>
                  <c:pt idx="9">
                    <c:v>0.0828600000000004</c:v>
                  </c:pt>
                  <c:pt idx="10">
                    <c:v>0.106009999999999</c:v>
                  </c:pt>
                  <c:pt idx="11">
                    <c:v>0.0141899999999989</c:v>
                  </c:pt>
                  <c:pt idx="12">
                    <c:v>0.35223</c:v>
                  </c:pt>
                  <c:pt idx="13">
                    <c:v>0.0985900000000007</c:v>
                  </c:pt>
                  <c:pt idx="14">
                    <c:v>0.0436599999999985</c:v>
                  </c:pt>
                  <c:pt idx="15">
                    <c:v>0.046040000000001</c:v>
                  </c:pt>
                  <c:pt idx="16">
                    <c:v>0.0304900000000003</c:v>
                  </c:pt>
                  <c:pt idx="17">
                    <c:v>0.064350000000001</c:v>
                  </c:pt>
                  <c:pt idx="18">
                    <c:v>0.239230030000016</c:v>
                  </c:pt>
                  <c:pt idx="19">
                    <c:v>0.230708110000002</c:v>
                  </c:pt>
                  <c:pt idx="20">
                    <c:v>0.385880220000004</c:v>
                  </c:pt>
                  <c:pt idx="21">
                    <c:v>0.519583180000012</c:v>
                  </c:pt>
                  <c:pt idx="22">
                    <c:v>0.920424430000025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GPCDMA!$B$8:$Z$8</c:f>
                <c:numCache>
                  <c:formatCode>General</c:formatCode>
                  <c:ptCount val="25"/>
                  <c:pt idx="0">
                    <c:v>0.83605</c:v>
                  </c:pt>
                  <c:pt idx="1">
                    <c:v>0.95877</c:v>
                  </c:pt>
                  <c:pt idx="2">
                    <c:v>0.81401</c:v>
                  </c:pt>
                  <c:pt idx="3">
                    <c:v>0.64019</c:v>
                  </c:pt>
                  <c:pt idx="4">
                    <c:v>0.75042</c:v>
                  </c:pt>
                  <c:pt idx="5">
                    <c:v>0.21372</c:v>
                  </c:pt>
                  <c:pt idx="6">
                    <c:v>0.84518</c:v>
                  </c:pt>
                  <c:pt idx="7">
                    <c:v>0.80988</c:v>
                  </c:pt>
                  <c:pt idx="8">
                    <c:v>0.62894</c:v>
                  </c:pt>
                  <c:pt idx="9">
                    <c:v>0.84614</c:v>
                  </c:pt>
                  <c:pt idx="10">
                    <c:v>0.768990000000001</c:v>
                  </c:pt>
                  <c:pt idx="11">
                    <c:v>0.743810000000001</c:v>
                  </c:pt>
                  <c:pt idx="12">
                    <c:v>0.11477</c:v>
                  </c:pt>
                  <c:pt idx="13">
                    <c:v>0.00740999999999925</c:v>
                  </c:pt>
                  <c:pt idx="14">
                    <c:v>0.00334000000000167</c:v>
                  </c:pt>
                  <c:pt idx="15">
                    <c:v>0.00295999999999896</c:v>
                  </c:pt>
                  <c:pt idx="16">
                    <c:v>0.0325099999999994</c:v>
                  </c:pt>
                  <c:pt idx="17">
                    <c:v>0.0376499999999975</c:v>
                  </c:pt>
                  <c:pt idx="18">
                    <c:v>0.0497689699999846</c:v>
                  </c:pt>
                  <c:pt idx="19">
                    <c:v>0.270290889999998</c:v>
                  </c:pt>
                  <c:pt idx="20">
                    <c:v>0.402121779999987</c:v>
                  </c:pt>
                  <c:pt idx="21">
                    <c:v>0.509423819999967</c:v>
                  </c:pt>
                  <c:pt idx="22">
                    <c:v>0.892593569999974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GPCDMA!$B$9:$Z$9</c:f>
              <c:numCache>
                <c:formatCode>General</c:formatCode>
                <c:ptCount val="25"/>
                <c:pt idx="0">
                  <c:v>0.85805</c:v>
                </c:pt>
                <c:pt idx="1">
                  <c:v>0.99077</c:v>
                </c:pt>
                <c:pt idx="2">
                  <c:v>0.87501</c:v>
                </c:pt>
                <c:pt idx="3">
                  <c:v>0.66019</c:v>
                </c:pt>
                <c:pt idx="4">
                  <c:v>0.77942</c:v>
                </c:pt>
                <c:pt idx="5">
                  <c:v>0.24072</c:v>
                </c:pt>
                <c:pt idx="6">
                  <c:v>0.86818</c:v>
                </c:pt>
                <c:pt idx="7">
                  <c:v>0.84088</c:v>
                </c:pt>
                <c:pt idx="8">
                  <c:v>0.67894</c:v>
                </c:pt>
                <c:pt idx="9">
                  <c:v>0.92314</c:v>
                </c:pt>
                <c:pt idx="10">
                  <c:v>0.898990000000001</c:v>
                </c:pt>
                <c:pt idx="11">
                  <c:v>0.991810000000001</c:v>
                </c:pt>
                <c:pt idx="12">
                  <c:v>0.58277</c:v>
                </c:pt>
                <c:pt idx="13">
                  <c:v>0.925409999999999</c:v>
                </c:pt>
                <c:pt idx="14">
                  <c:v>1.824340000000002</c:v>
                </c:pt>
                <c:pt idx="15">
                  <c:v>3.626959999999999</c:v>
                </c:pt>
                <c:pt idx="16">
                  <c:v>7.888509999999999</c:v>
                </c:pt>
                <c:pt idx="17">
                  <c:v>15.74165</c:v>
                </c:pt>
                <c:pt idx="18">
                  <c:v>31.42376996999998</c:v>
                </c:pt>
                <c:pt idx="19">
                  <c:v>63.02928989</c:v>
                </c:pt>
                <c:pt idx="20">
                  <c:v>125.93411978</c:v>
                </c:pt>
                <c:pt idx="21">
                  <c:v>252.14042082</c:v>
                </c:pt>
                <c:pt idx="22">
                  <c:v>504.82157957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GPC4DMA!$B$7:$Z$7</c:f>
                <c:numCache>
                  <c:formatCode>General</c:formatCode>
                  <c:ptCount val="25"/>
                  <c:pt idx="0">
                    <c:v>0.55215</c:v>
                  </c:pt>
                  <c:pt idx="1">
                    <c:v>0.12906</c:v>
                  </c:pt>
                  <c:pt idx="2">
                    <c:v>0.14213</c:v>
                  </c:pt>
                  <c:pt idx="3">
                    <c:v>0.00560000000000083</c:v>
                  </c:pt>
                  <c:pt idx="4">
                    <c:v>0.133450000000001</c:v>
                  </c:pt>
                  <c:pt idx="5">
                    <c:v>0.00192000000000103</c:v>
                  </c:pt>
                  <c:pt idx="6">
                    <c:v>0.14102</c:v>
                  </c:pt>
                  <c:pt idx="7">
                    <c:v>0.0995100000000002</c:v>
                  </c:pt>
                  <c:pt idx="8">
                    <c:v>0.04808</c:v>
                  </c:pt>
                  <c:pt idx="9">
                    <c:v>0.0318300000000006</c:v>
                  </c:pt>
                  <c:pt idx="10">
                    <c:v>0.0762600000000005</c:v>
                  </c:pt>
                  <c:pt idx="11">
                    <c:v>0.00349999999999895</c:v>
                  </c:pt>
                  <c:pt idx="12">
                    <c:v>0.0779299999999998</c:v>
                  </c:pt>
                  <c:pt idx="13">
                    <c:v>0.38046</c:v>
                  </c:pt>
                  <c:pt idx="14">
                    <c:v>0.26794</c:v>
                  </c:pt>
                  <c:pt idx="15">
                    <c:v>0.09914</c:v>
                  </c:pt>
                  <c:pt idx="16">
                    <c:v>0.0565999999999982</c:v>
                  </c:pt>
                  <c:pt idx="17">
                    <c:v>0.0430099999999971</c:v>
                  </c:pt>
                  <c:pt idx="18">
                    <c:v>0.246859999999998</c:v>
                  </c:pt>
                  <c:pt idx="19">
                    <c:v>0.251761009999992</c:v>
                  </c:pt>
                  <c:pt idx="20">
                    <c:v>0.282358959999989</c:v>
                  </c:pt>
                  <c:pt idx="21">
                    <c:v>0.611259279999999</c:v>
                  </c:pt>
                  <c:pt idx="22">
                    <c:v>1.507604629999975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GPC4DMA!$B$8:$Z$8</c:f>
                <c:numCache>
                  <c:formatCode>General</c:formatCode>
                  <c:ptCount val="25"/>
                  <c:pt idx="0">
                    <c:v>0.38185</c:v>
                  </c:pt>
                  <c:pt idx="1">
                    <c:v>0.82494</c:v>
                  </c:pt>
                  <c:pt idx="2">
                    <c:v>0.83487</c:v>
                  </c:pt>
                  <c:pt idx="3">
                    <c:v>0.0333999999999992</c:v>
                  </c:pt>
                  <c:pt idx="4">
                    <c:v>0.833549999999999</c:v>
                  </c:pt>
                  <c:pt idx="5">
                    <c:v>0.026079999999999</c:v>
                  </c:pt>
                  <c:pt idx="6">
                    <c:v>0.80498</c:v>
                  </c:pt>
                  <c:pt idx="7">
                    <c:v>0.85949</c:v>
                  </c:pt>
                  <c:pt idx="8">
                    <c:v>0.92992</c:v>
                  </c:pt>
                  <c:pt idx="9">
                    <c:v>0.916169999999999</c:v>
                  </c:pt>
                  <c:pt idx="10">
                    <c:v>0.881739999999999</c:v>
                  </c:pt>
                  <c:pt idx="11">
                    <c:v>0.00750000000000095</c:v>
                  </c:pt>
                  <c:pt idx="12">
                    <c:v>0.79107</c:v>
                  </c:pt>
                  <c:pt idx="13">
                    <c:v>0.37254</c:v>
                  </c:pt>
                  <c:pt idx="14">
                    <c:v>0.22906</c:v>
                  </c:pt>
                  <c:pt idx="15">
                    <c:v>0.0128600000000001</c:v>
                  </c:pt>
                  <c:pt idx="16">
                    <c:v>0.00340000000000184</c:v>
                  </c:pt>
                  <c:pt idx="17">
                    <c:v>0.0219900000000033</c:v>
                  </c:pt>
                  <c:pt idx="18">
                    <c:v>0.0341400000000025</c:v>
                  </c:pt>
                  <c:pt idx="19">
                    <c:v>0.260239990000009</c:v>
                  </c:pt>
                  <c:pt idx="20">
                    <c:v>0.457639040000011</c:v>
                  </c:pt>
                  <c:pt idx="21">
                    <c:v>0.736739720000003</c:v>
                  </c:pt>
                  <c:pt idx="22">
                    <c:v>0.920404370000028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GPC4DMA!$B$9:$Z$9</c:f>
              <c:numCache>
                <c:formatCode>General</c:formatCode>
                <c:ptCount val="25"/>
                <c:pt idx="0">
                  <c:v>0.45085</c:v>
                </c:pt>
                <c:pt idx="1">
                  <c:v>0.87494</c:v>
                </c:pt>
                <c:pt idx="2">
                  <c:v>0.86687</c:v>
                </c:pt>
                <c:pt idx="3">
                  <c:v>0.998399999999999</c:v>
                </c:pt>
                <c:pt idx="4">
                  <c:v>0.870549999999999</c:v>
                </c:pt>
                <c:pt idx="5">
                  <c:v>0.998079999999999</c:v>
                </c:pt>
                <c:pt idx="6">
                  <c:v>0.86998</c:v>
                </c:pt>
                <c:pt idx="7">
                  <c:v>0.90449</c:v>
                </c:pt>
                <c:pt idx="8">
                  <c:v>0.95492</c:v>
                </c:pt>
                <c:pt idx="9">
                  <c:v>0.977169999999999</c:v>
                </c:pt>
                <c:pt idx="10">
                  <c:v>0.928739999999999</c:v>
                </c:pt>
                <c:pt idx="11">
                  <c:v>1.001500000000001</c:v>
                </c:pt>
                <c:pt idx="12">
                  <c:v>0.92907</c:v>
                </c:pt>
                <c:pt idx="13">
                  <c:v>0.63154</c:v>
                </c:pt>
                <c:pt idx="14">
                  <c:v>0.73206</c:v>
                </c:pt>
                <c:pt idx="15">
                  <c:v>1.00086</c:v>
                </c:pt>
                <c:pt idx="16">
                  <c:v>2.117400000000002</c:v>
                </c:pt>
                <c:pt idx="17">
                  <c:v>4.231990000000003</c:v>
                </c:pt>
                <c:pt idx="18">
                  <c:v>8.436140000000001</c:v>
                </c:pt>
                <c:pt idx="19">
                  <c:v>17.05923999000001</c:v>
                </c:pt>
                <c:pt idx="20">
                  <c:v>34.28164004000001</c:v>
                </c:pt>
                <c:pt idx="21">
                  <c:v>68.52873972</c:v>
                </c:pt>
                <c:pt idx="22">
                  <c:v>136.94339937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IORWIORW!$B$9:$Z$9</c:f>
              <c:numCache>
                <c:formatCode>General</c:formatCode>
                <c:ptCount val="25"/>
                <c:pt idx="0">
                  <c:v>0.00666</c:v>
                </c:pt>
                <c:pt idx="1">
                  <c:v>0.01092</c:v>
                </c:pt>
                <c:pt idx="2">
                  <c:v>0.01946</c:v>
                </c:pt>
                <c:pt idx="3">
                  <c:v>0.03665</c:v>
                </c:pt>
                <c:pt idx="4">
                  <c:v>0.07191</c:v>
                </c:pt>
                <c:pt idx="5">
                  <c:v>0.13947</c:v>
                </c:pt>
                <c:pt idx="6">
                  <c:v>0.15861</c:v>
                </c:pt>
                <c:pt idx="7">
                  <c:v>0.29664</c:v>
                </c:pt>
                <c:pt idx="8">
                  <c:v>0.55335</c:v>
                </c:pt>
                <c:pt idx="9">
                  <c:v>1.04416</c:v>
                </c:pt>
                <c:pt idx="10">
                  <c:v>1.80718</c:v>
                </c:pt>
                <c:pt idx="11">
                  <c:v>2.626339999999999</c:v>
                </c:pt>
                <c:pt idx="12">
                  <c:v>5.597380000000002</c:v>
                </c:pt>
                <c:pt idx="13">
                  <c:v>12.34653</c:v>
                </c:pt>
                <c:pt idx="14">
                  <c:v>32.61307996</c:v>
                </c:pt>
                <c:pt idx="15">
                  <c:v>65.07486007000005</c:v>
                </c:pt>
                <c:pt idx="16">
                  <c:v>129.78070006</c:v>
                </c:pt>
                <c:pt idx="17">
                  <c:v>247.4897503500001</c:v>
                </c:pt>
                <c:pt idx="18">
                  <c:v>498.0970715100001</c:v>
                </c:pt>
                <c:pt idx="19">
                  <c:v>1006.23047794</c:v>
                </c:pt>
                <c:pt idx="20">
                  <c:v>2048.06463993</c:v>
                </c:pt>
                <c:pt idx="21">
                  <c:v>3858.16168213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GPC4IORW!$B$7:$Z$7</c:f>
                <c:numCache>
                  <c:formatCode>General</c:formatCode>
                  <c:ptCount val="25"/>
                  <c:pt idx="0">
                    <c:v>0.00618000000000002</c:v>
                  </c:pt>
                  <c:pt idx="1">
                    <c:v>0.01265</c:v>
                  </c:pt>
                  <c:pt idx="2">
                    <c:v>0.01295</c:v>
                  </c:pt>
                  <c:pt idx="3">
                    <c:v>0.01265</c:v>
                  </c:pt>
                  <c:pt idx="4">
                    <c:v>0.00927000000000003</c:v>
                  </c:pt>
                  <c:pt idx="5">
                    <c:v>0.0189799999999999</c:v>
                  </c:pt>
                  <c:pt idx="6">
                    <c:v>0.04234</c:v>
                  </c:pt>
                  <c:pt idx="7">
                    <c:v>0.03039</c:v>
                  </c:pt>
                  <c:pt idx="8">
                    <c:v>0.0529700000000001</c:v>
                  </c:pt>
                  <c:pt idx="9">
                    <c:v>0.121849999999999</c:v>
                  </c:pt>
                  <c:pt idx="10">
                    <c:v>0.20386</c:v>
                  </c:pt>
                  <c:pt idx="11">
                    <c:v>0.66669</c:v>
                  </c:pt>
                  <c:pt idx="12">
                    <c:v>0.54369</c:v>
                  </c:pt>
                  <c:pt idx="13">
                    <c:v>0.969580000000001</c:v>
                  </c:pt>
                  <c:pt idx="14">
                    <c:v>7.180909950000002</c:v>
                  </c:pt>
                  <c:pt idx="15">
                    <c:v>8.887571099999995</c:v>
                  </c:pt>
                  <c:pt idx="16">
                    <c:v>24.26264695000002</c:v>
                  </c:pt>
                  <c:pt idx="17">
                    <c:v>49.75092105</c:v>
                  </c:pt>
                  <c:pt idx="18">
                    <c:v>145.21206853</c:v>
                  </c:pt>
                  <c:pt idx="19">
                    <c:v>113.06301279</c:v>
                  </c:pt>
                  <c:pt idx="20">
                    <c:v>281.1885724099996</c:v>
                  </c:pt>
                  <c:pt idx="21">
                    <c:v>530.16194928</c:v>
                  </c:pt>
                  <c:pt idx="22">
                    <c:v>1473.433119890001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GPC4IORW!$B$8:$Z$8</c:f>
                <c:numCache>
                  <c:formatCode>General</c:formatCode>
                  <c:ptCount val="25"/>
                  <c:pt idx="0">
                    <c:v>0.00181999999999998</c:v>
                  </c:pt>
                  <c:pt idx="1">
                    <c:v>0.00335</c:v>
                  </c:pt>
                  <c:pt idx="2">
                    <c:v>0.00605000000000001</c:v>
                  </c:pt>
                  <c:pt idx="3">
                    <c:v>0.00134999999999998</c:v>
                  </c:pt>
                  <c:pt idx="4">
                    <c:v>0.02073</c:v>
                  </c:pt>
                  <c:pt idx="5">
                    <c:v>0.00402000000000005</c:v>
                  </c:pt>
                  <c:pt idx="6">
                    <c:v>0.03866</c:v>
                  </c:pt>
                  <c:pt idx="7">
                    <c:v>0.00460999999999995</c:v>
                  </c:pt>
                  <c:pt idx="8">
                    <c:v>0.00802999999999987</c:v>
                  </c:pt>
                  <c:pt idx="9">
                    <c:v>0.24315</c:v>
                  </c:pt>
                  <c:pt idx="10">
                    <c:v>0.00714000000000014</c:v>
                  </c:pt>
                  <c:pt idx="11">
                    <c:v>0.50931</c:v>
                  </c:pt>
                  <c:pt idx="12">
                    <c:v>0.18931</c:v>
                  </c:pt>
                  <c:pt idx="13">
                    <c:v>0.37142</c:v>
                  </c:pt>
                  <c:pt idx="14">
                    <c:v>4.21309005</c:v>
                  </c:pt>
                  <c:pt idx="15">
                    <c:v>13.54342890000001</c:v>
                  </c:pt>
                  <c:pt idx="16">
                    <c:v>21.33434904999999</c:v>
                  </c:pt>
                  <c:pt idx="17">
                    <c:v>13.70807894999999</c:v>
                  </c:pt>
                  <c:pt idx="18">
                    <c:v>33.76994147</c:v>
                  </c:pt>
                  <c:pt idx="19">
                    <c:v>249.12998021</c:v>
                  </c:pt>
                  <c:pt idx="20">
                    <c:v>408.4464375900004</c:v>
                  </c:pt>
                  <c:pt idx="21">
                    <c:v>733.8141247200001</c:v>
                  </c:pt>
                  <c:pt idx="22">
                    <c:v>1015.155015109999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GPC4IORW!$B$9:$Z$9</c:f>
              <c:numCache>
                <c:formatCode>General</c:formatCode>
                <c:ptCount val="25"/>
                <c:pt idx="0">
                  <c:v>0.01782</c:v>
                </c:pt>
                <c:pt idx="1">
                  <c:v>0.01735</c:v>
                </c:pt>
                <c:pt idx="2">
                  <c:v>0.02005</c:v>
                </c:pt>
                <c:pt idx="3">
                  <c:v>0.02935</c:v>
                </c:pt>
                <c:pt idx="4">
                  <c:v>0.04573</c:v>
                </c:pt>
                <c:pt idx="5">
                  <c:v>0.08302</c:v>
                </c:pt>
                <c:pt idx="6">
                  <c:v>0.09366</c:v>
                </c:pt>
                <c:pt idx="7">
                  <c:v>0.16261</c:v>
                </c:pt>
                <c:pt idx="8">
                  <c:v>0.30403</c:v>
                </c:pt>
                <c:pt idx="9">
                  <c:v>0.57115</c:v>
                </c:pt>
                <c:pt idx="10">
                  <c:v>1.13814</c:v>
                </c:pt>
                <c:pt idx="11">
                  <c:v>1.79131</c:v>
                </c:pt>
                <c:pt idx="12">
                  <c:v>2.78331</c:v>
                </c:pt>
                <c:pt idx="13">
                  <c:v>5.45142</c:v>
                </c:pt>
                <c:pt idx="14">
                  <c:v>14.28509005</c:v>
                </c:pt>
                <c:pt idx="15">
                  <c:v>33.97942990000001</c:v>
                </c:pt>
                <c:pt idx="16">
                  <c:v>66.07535004999998</c:v>
                </c:pt>
                <c:pt idx="17">
                  <c:v>102.99707995</c:v>
                </c:pt>
                <c:pt idx="18">
                  <c:v>215.02194047</c:v>
                </c:pt>
                <c:pt idx="19">
                  <c:v>607.10397921</c:v>
                </c:pt>
                <c:pt idx="20">
                  <c:v>1151.18642759</c:v>
                </c:pt>
                <c:pt idx="21">
                  <c:v>2226.27408572</c:v>
                </c:pt>
                <c:pt idx="22">
                  <c:v>4037.148911109999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79336"/>
        <c:axId val="2122418600"/>
      </c:lineChart>
      <c:catAx>
        <c:axId val="212317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22418600"/>
        <c:crosses val="autoZero"/>
        <c:auto val="0"/>
        <c:lblAlgn val="ctr"/>
        <c:lblOffset val="100"/>
        <c:tickLblSkip val="1"/>
        <c:noMultiLvlLbl val="0"/>
      </c:catAx>
      <c:valAx>
        <c:axId val="212241860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179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: Hackbench HtoD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DMADMA!$B$9:$X$9</c:f>
              <c:numCache>
                <c:formatCode>General</c:formatCode>
                <c:ptCount val="23"/>
                <c:pt idx="0">
                  <c:v>1.81279</c:v>
                </c:pt>
                <c:pt idx="1">
                  <c:v>1.84001</c:v>
                </c:pt>
                <c:pt idx="2">
                  <c:v>0.94861</c:v>
                </c:pt>
                <c:pt idx="3">
                  <c:v>1.96232</c:v>
                </c:pt>
                <c:pt idx="4">
                  <c:v>1.77981</c:v>
                </c:pt>
                <c:pt idx="5">
                  <c:v>1.86171</c:v>
                </c:pt>
                <c:pt idx="6">
                  <c:v>1.80681</c:v>
                </c:pt>
                <c:pt idx="7">
                  <c:v>1.14869</c:v>
                </c:pt>
                <c:pt idx="8">
                  <c:v>1.816109999999999</c:v>
                </c:pt>
                <c:pt idx="9">
                  <c:v>1.88954</c:v>
                </c:pt>
                <c:pt idx="10">
                  <c:v>1.93006</c:v>
                </c:pt>
                <c:pt idx="11">
                  <c:v>1.91344</c:v>
                </c:pt>
                <c:pt idx="12">
                  <c:v>1.489569999999999</c:v>
                </c:pt>
                <c:pt idx="13">
                  <c:v>1.741469999999999</c:v>
                </c:pt>
                <c:pt idx="14">
                  <c:v>1.97441</c:v>
                </c:pt>
                <c:pt idx="15">
                  <c:v>1.96025</c:v>
                </c:pt>
                <c:pt idx="16">
                  <c:v>1.989409999999999</c:v>
                </c:pt>
                <c:pt idx="17">
                  <c:v>1.98019</c:v>
                </c:pt>
                <c:pt idx="18">
                  <c:v>2.08251</c:v>
                </c:pt>
                <c:pt idx="19">
                  <c:v>4.291960000000002</c:v>
                </c:pt>
                <c:pt idx="20">
                  <c:v>7.33582</c:v>
                </c:pt>
                <c:pt idx="21">
                  <c:v>13.58157000000001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HUBDMA!$B$9:$X$9</c:f>
              <c:numCache>
                <c:formatCode>General</c:formatCode>
                <c:ptCount val="23"/>
                <c:pt idx="0">
                  <c:v>0.97778</c:v>
                </c:pt>
                <c:pt idx="1">
                  <c:v>0.86219</c:v>
                </c:pt>
                <c:pt idx="2">
                  <c:v>0.99935</c:v>
                </c:pt>
                <c:pt idx="3">
                  <c:v>0.84905</c:v>
                </c:pt>
                <c:pt idx="4">
                  <c:v>0.87663</c:v>
                </c:pt>
                <c:pt idx="5">
                  <c:v>0.99937</c:v>
                </c:pt>
                <c:pt idx="6">
                  <c:v>0.86046</c:v>
                </c:pt>
                <c:pt idx="7">
                  <c:v>0.87292</c:v>
                </c:pt>
                <c:pt idx="8">
                  <c:v>0.90896</c:v>
                </c:pt>
                <c:pt idx="9">
                  <c:v>0.94963</c:v>
                </c:pt>
                <c:pt idx="10">
                  <c:v>1.00011</c:v>
                </c:pt>
                <c:pt idx="11">
                  <c:v>0.95746</c:v>
                </c:pt>
                <c:pt idx="12">
                  <c:v>0.49249</c:v>
                </c:pt>
                <c:pt idx="13">
                  <c:v>0.82381</c:v>
                </c:pt>
                <c:pt idx="14">
                  <c:v>1.36537</c:v>
                </c:pt>
                <c:pt idx="15">
                  <c:v>2.729089999999999</c:v>
                </c:pt>
                <c:pt idx="16">
                  <c:v>6.04224</c:v>
                </c:pt>
                <c:pt idx="17">
                  <c:v>12.08507</c:v>
                </c:pt>
                <c:pt idx="18">
                  <c:v>24.16314017000001</c:v>
                </c:pt>
                <c:pt idx="19">
                  <c:v>48.38877989999999</c:v>
                </c:pt>
                <c:pt idx="20">
                  <c:v>97.15159992</c:v>
                </c:pt>
                <c:pt idx="21">
                  <c:v>194.29374022</c:v>
                </c:pt>
                <c:pt idx="22">
                  <c:v>388.60508914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GPCDMA!$B$9:$X$9</c:f>
              <c:numCache>
                <c:formatCode>General</c:formatCode>
                <c:ptCount val="23"/>
                <c:pt idx="0">
                  <c:v>0.85805</c:v>
                </c:pt>
                <c:pt idx="1">
                  <c:v>0.99077</c:v>
                </c:pt>
                <c:pt idx="2">
                  <c:v>0.87501</c:v>
                </c:pt>
                <c:pt idx="3">
                  <c:v>0.66019</c:v>
                </c:pt>
                <c:pt idx="4">
                  <c:v>0.77942</c:v>
                </c:pt>
                <c:pt idx="5">
                  <c:v>0.24072</c:v>
                </c:pt>
                <c:pt idx="6">
                  <c:v>0.86818</c:v>
                </c:pt>
                <c:pt idx="7">
                  <c:v>0.84088</c:v>
                </c:pt>
                <c:pt idx="8">
                  <c:v>0.67894</c:v>
                </c:pt>
                <c:pt idx="9">
                  <c:v>0.92314</c:v>
                </c:pt>
                <c:pt idx="10">
                  <c:v>0.898990000000001</c:v>
                </c:pt>
                <c:pt idx="11">
                  <c:v>0.991810000000001</c:v>
                </c:pt>
                <c:pt idx="12">
                  <c:v>0.58277</c:v>
                </c:pt>
                <c:pt idx="13">
                  <c:v>0.925409999999999</c:v>
                </c:pt>
                <c:pt idx="14">
                  <c:v>1.824340000000002</c:v>
                </c:pt>
                <c:pt idx="15">
                  <c:v>3.626959999999999</c:v>
                </c:pt>
                <c:pt idx="16">
                  <c:v>7.888509999999999</c:v>
                </c:pt>
                <c:pt idx="17">
                  <c:v>15.74165</c:v>
                </c:pt>
                <c:pt idx="18">
                  <c:v>31.42376996999998</c:v>
                </c:pt>
                <c:pt idx="19">
                  <c:v>63.02928989</c:v>
                </c:pt>
                <c:pt idx="20">
                  <c:v>125.93411978</c:v>
                </c:pt>
                <c:pt idx="21">
                  <c:v>252.14042082</c:v>
                </c:pt>
                <c:pt idx="22">
                  <c:v>504.82157957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GPC4DMA!$B$9:$X$9</c:f>
              <c:numCache>
                <c:formatCode>General</c:formatCode>
                <c:ptCount val="23"/>
                <c:pt idx="0">
                  <c:v>0.45085</c:v>
                </c:pt>
                <c:pt idx="1">
                  <c:v>0.87494</c:v>
                </c:pt>
                <c:pt idx="2">
                  <c:v>0.86687</c:v>
                </c:pt>
                <c:pt idx="3">
                  <c:v>0.998399999999999</c:v>
                </c:pt>
                <c:pt idx="4">
                  <c:v>0.870549999999999</c:v>
                </c:pt>
                <c:pt idx="5">
                  <c:v>0.998079999999999</c:v>
                </c:pt>
                <c:pt idx="6">
                  <c:v>0.86998</c:v>
                </c:pt>
                <c:pt idx="7">
                  <c:v>0.90449</c:v>
                </c:pt>
                <c:pt idx="8">
                  <c:v>0.95492</c:v>
                </c:pt>
                <c:pt idx="9">
                  <c:v>0.977169999999999</c:v>
                </c:pt>
                <c:pt idx="10">
                  <c:v>0.928739999999999</c:v>
                </c:pt>
                <c:pt idx="11">
                  <c:v>1.001500000000001</c:v>
                </c:pt>
                <c:pt idx="12">
                  <c:v>0.92907</c:v>
                </c:pt>
                <c:pt idx="13">
                  <c:v>0.63154</c:v>
                </c:pt>
                <c:pt idx="14">
                  <c:v>0.73206</c:v>
                </c:pt>
                <c:pt idx="15">
                  <c:v>1.00086</c:v>
                </c:pt>
                <c:pt idx="16">
                  <c:v>2.117400000000002</c:v>
                </c:pt>
                <c:pt idx="17">
                  <c:v>4.231990000000003</c:v>
                </c:pt>
                <c:pt idx="18">
                  <c:v>8.436140000000001</c:v>
                </c:pt>
                <c:pt idx="19">
                  <c:v>17.05923999000001</c:v>
                </c:pt>
                <c:pt idx="20">
                  <c:v>34.28164004000001</c:v>
                </c:pt>
                <c:pt idx="21">
                  <c:v>68.52873972</c:v>
                </c:pt>
                <c:pt idx="22">
                  <c:v>136.94339937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IORWIORW!$B$9:$X$9</c:f>
              <c:numCache>
                <c:formatCode>General</c:formatCode>
                <c:ptCount val="23"/>
                <c:pt idx="0">
                  <c:v>0.00666</c:v>
                </c:pt>
                <c:pt idx="1">
                  <c:v>0.01092</c:v>
                </c:pt>
                <c:pt idx="2">
                  <c:v>0.01946</c:v>
                </c:pt>
                <c:pt idx="3">
                  <c:v>0.03665</c:v>
                </c:pt>
                <c:pt idx="4">
                  <c:v>0.07191</c:v>
                </c:pt>
                <c:pt idx="5">
                  <c:v>0.13947</c:v>
                </c:pt>
                <c:pt idx="6">
                  <c:v>0.15861</c:v>
                </c:pt>
                <c:pt idx="7">
                  <c:v>0.29664</c:v>
                </c:pt>
                <c:pt idx="8">
                  <c:v>0.55335</c:v>
                </c:pt>
                <c:pt idx="9">
                  <c:v>1.04416</c:v>
                </c:pt>
                <c:pt idx="10">
                  <c:v>1.80718</c:v>
                </c:pt>
                <c:pt idx="11">
                  <c:v>2.626339999999999</c:v>
                </c:pt>
                <c:pt idx="12">
                  <c:v>5.597380000000002</c:v>
                </c:pt>
                <c:pt idx="13">
                  <c:v>12.34653</c:v>
                </c:pt>
                <c:pt idx="14">
                  <c:v>32.61307996</c:v>
                </c:pt>
                <c:pt idx="15">
                  <c:v>65.07486007000005</c:v>
                </c:pt>
                <c:pt idx="16">
                  <c:v>129.78070006</c:v>
                </c:pt>
                <c:pt idx="17">
                  <c:v>247.4897503500001</c:v>
                </c:pt>
                <c:pt idx="18">
                  <c:v>498.0970715100001</c:v>
                </c:pt>
                <c:pt idx="19">
                  <c:v>1006.23047794</c:v>
                </c:pt>
                <c:pt idx="20">
                  <c:v>2048.06463993</c:v>
                </c:pt>
                <c:pt idx="21">
                  <c:v>3858.16168213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GPC4IORW!$B$9:$X$9</c:f>
              <c:numCache>
                <c:formatCode>General</c:formatCode>
                <c:ptCount val="23"/>
                <c:pt idx="0">
                  <c:v>0.01782</c:v>
                </c:pt>
                <c:pt idx="1">
                  <c:v>0.01735</c:v>
                </c:pt>
                <c:pt idx="2">
                  <c:v>0.02005</c:v>
                </c:pt>
                <c:pt idx="3">
                  <c:v>0.02935</c:v>
                </c:pt>
                <c:pt idx="4">
                  <c:v>0.04573</c:v>
                </c:pt>
                <c:pt idx="5">
                  <c:v>0.08302</c:v>
                </c:pt>
                <c:pt idx="6">
                  <c:v>0.09366</c:v>
                </c:pt>
                <c:pt idx="7">
                  <c:v>0.16261</c:v>
                </c:pt>
                <c:pt idx="8">
                  <c:v>0.30403</c:v>
                </c:pt>
                <c:pt idx="9">
                  <c:v>0.57115</c:v>
                </c:pt>
                <c:pt idx="10">
                  <c:v>1.13814</c:v>
                </c:pt>
                <c:pt idx="11">
                  <c:v>1.79131</c:v>
                </c:pt>
                <c:pt idx="12">
                  <c:v>2.78331</c:v>
                </c:pt>
                <c:pt idx="13">
                  <c:v>5.45142</c:v>
                </c:pt>
                <c:pt idx="14">
                  <c:v>14.28509005</c:v>
                </c:pt>
                <c:pt idx="15">
                  <c:v>33.97942990000001</c:v>
                </c:pt>
                <c:pt idx="16">
                  <c:v>66.07535004999998</c:v>
                </c:pt>
                <c:pt idx="17">
                  <c:v>102.99707995</c:v>
                </c:pt>
                <c:pt idx="18">
                  <c:v>215.02194047</c:v>
                </c:pt>
                <c:pt idx="19">
                  <c:v>607.10397921</c:v>
                </c:pt>
                <c:pt idx="20">
                  <c:v>1151.18642759</c:v>
                </c:pt>
                <c:pt idx="21">
                  <c:v>2226.27408572</c:v>
                </c:pt>
                <c:pt idx="22">
                  <c:v>4037.148911109999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98488"/>
        <c:axId val="2113169384"/>
      </c:lineChart>
      <c:catAx>
        <c:axId val="209179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13169384"/>
        <c:crosses val="autoZero"/>
        <c:auto val="0"/>
        <c:lblAlgn val="ctr"/>
        <c:lblOffset val="100"/>
        <c:tickLblSkip val="1"/>
        <c:noMultiLvlLbl val="0"/>
      </c:catAx>
      <c:valAx>
        <c:axId val="211316938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798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DMA/DMA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DMADMA!$B$9:$W$9</c:f>
              <c:numCache>
                <c:formatCode>General</c:formatCode>
                <c:ptCount val="22"/>
                <c:pt idx="0">
                  <c:v>1.81279</c:v>
                </c:pt>
                <c:pt idx="1">
                  <c:v>1.84001</c:v>
                </c:pt>
                <c:pt idx="2">
                  <c:v>0.94861</c:v>
                </c:pt>
                <c:pt idx="3">
                  <c:v>1.96232</c:v>
                </c:pt>
                <c:pt idx="4">
                  <c:v>1.77981</c:v>
                </c:pt>
                <c:pt idx="5">
                  <c:v>1.86171</c:v>
                </c:pt>
                <c:pt idx="6">
                  <c:v>1.80681</c:v>
                </c:pt>
                <c:pt idx="7">
                  <c:v>1.14869</c:v>
                </c:pt>
                <c:pt idx="8">
                  <c:v>1.816109999999999</c:v>
                </c:pt>
                <c:pt idx="9">
                  <c:v>1.88954</c:v>
                </c:pt>
                <c:pt idx="10">
                  <c:v>1.93006</c:v>
                </c:pt>
                <c:pt idx="11">
                  <c:v>1.91344</c:v>
                </c:pt>
                <c:pt idx="12">
                  <c:v>1.489569999999999</c:v>
                </c:pt>
                <c:pt idx="13">
                  <c:v>1.741469999999999</c:v>
                </c:pt>
                <c:pt idx="14">
                  <c:v>1.97441</c:v>
                </c:pt>
                <c:pt idx="15">
                  <c:v>1.96025</c:v>
                </c:pt>
                <c:pt idx="16">
                  <c:v>1.989409999999999</c:v>
                </c:pt>
                <c:pt idx="17">
                  <c:v>1.98019</c:v>
                </c:pt>
                <c:pt idx="18">
                  <c:v>2.08251</c:v>
                </c:pt>
                <c:pt idx="19">
                  <c:v>4.291960000000002</c:v>
                </c:pt>
                <c:pt idx="20">
                  <c:v>7.33582</c:v>
                </c:pt>
                <c:pt idx="21">
                  <c:v>13.58157000000001</c:v>
                </c:pt>
              </c:numCache>
            </c:numRef>
          </c:val>
          <c:smooth val="0"/>
        </c:ser>
        <c:ser>
          <c:idx val="2"/>
          <c:order val="1"/>
          <c:tx>
            <c:v>HUB/DMA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HUBDMA!$B$9:$X$9</c:f>
              <c:numCache>
                <c:formatCode>General</c:formatCode>
                <c:ptCount val="23"/>
                <c:pt idx="0">
                  <c:v>0.97778</c:v>
                </c:pt>
                <c:pt idx="1">
                  <c:v>0.86219</c:v>
                </c:pt>
                <c:pt idx="2">
                  <c:v>0.99935</c:v>
                </c:pt>
                <c:pt idx="3">
                  <c:v>0.84905</c:v>
                </c:pt>
                <c:pt idx="4">
                  <c:v>0.87663</c:v>
                </c:pt>
                <c:pt idx="5">
                  <c:v>0.99937</c:v>
                </c:pt>
                <c:pt idx="6">
                  <c:v>0.86046</c:v>
                </c:pt>
                <c:pt idx="7">
                  <c:v>0.87292</c:v>
                </c:pt>
                <c:pt idx="8">
                  <c:v>0.90896</c:v>
                </c:pt>
                <c:pt idx="9">
                  <c:v>0.94963</c:v>
                </c:pt>
                <c:pt idx="10">
                  <c:v>1.00011</c:v>
                </c:pt>
                <c:pt idx="11">
                  <c:v>0.95746</c:v>
                </c:pt>
                <c:pt idx="12">
                  <c:v>0.49249</c:v>
                </c:pt>
                <c:pt idx="13">
                  <c:v>0.82381</c:v>
                </c:pt>
                <c:pt idx="14">
                  <c:v>1.36537</c:v>
                </c:pt>
                <c:pt idx="15">
                  <c:v>2.729089999999999</c:v>
                </c:pt>
                <c:pt idx="16">
                  <c:v>6.04224</c:v>
                </c:pt>
                <c:pt idx="17">
                  <c:v>12.08507</c:v>
                </c:pt>
                <c:pt idx="18">
                  <c:v>24.16314017000001</c:v>
                </c:pt>
                <c:pt idx="19">
                  <c:v>48.38877989999999</c:v>
                </c:pt>
                <c:pt idx="20">
                  <c:v>97.15159992</c:v>
                </c:pt>
                <c:pt idx="21">
                  <c:v>194.29374022</c:v>
                </c:pt>
                <c:pt idx="22">
                  <c:v>388.60508914</c:v>
                </c:pt>
              </c:numCache>
            </c:numRef>
          </c:val>
          <c:smooth val="0"/>
        </c:ser>
        <c:ser>
          <c:idx val="3"/>
          <c:order val="2"/>
          <c:tx>
            <c:v>GPC/DMA</c:v>
          </c:tx>
          <c:marker>
            <c:symbol val="x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GPCDMA!$B$9:$X$9</c:f>
              <c:numCache>
                <c:formatCode>General</c:formatCode>
                <c:ptCount val="23"/>
                <c:pt idx="0">
                  <c:v>0.85805</c:v>
                </c:pt>
                <c:pt idx="1">
                  <c:v>0.99077</c:v>
                </c:pt>
                <c:pt idx="2">
                  <c:v>0.87501</c:v>
                </c:pt>
                <c:pt idx="3">
                  <c:v>0.66019</c:v>
                </c:pt>
                <c:pt idx="4">
                  <c:v>0.77942</c:v>
                </c:pt>
                <c:pt idx="5">
                  <c:v>0.24072</c:v>
                </c:pt>
                <c:pt idx="6">
                  <c:v>0.86818</c:v>
                </c:pt>
                <c:pt idx="7">
                  <c:v>0.84088</c:v>
                </c:pt>
                <c:pt idx="8">
                  <c:v>0.67894</c:v>
                </c:pt>
                <c:pt idx="9">
                  <c:v>0.92314</c:v>
                </c:pt>
                <c:pt idx="10">
                  <c:v>0.898990000000001</c:v>
                </c:pt>
                <c:pt idx="11">
                  <c:v>0.991810000000001</c:v>
                </c:pt>
                <c:pt idx="12">
                  <c:v>0.58277</c:v>
                </c:pt>
                <c:pt idx="13">
                  <c:v>0.925409999999999</c:v>
                </c:pt>
                <c:pt idx="14">
                  <c:v>1.824340000000002</c:v>
                </c:pt>
                <c:pt idx="15">
                  <c:v>3.626959999999999</c:v>
                </c:pt>
                <c:pt idx="16">
                  <c:v>7.888509999999999</c:v>
                </c:pt>
                <c:pt idx="17">
                  <c:v>15.74165</c:v>
                </c:pt>
                <c:pt idx="18">
                  <c:v>31.42376996999998</c:v>
                </c:pt>
                <c:pt idx="19">
                  <c:v>63.02928989</c:v>
                </c:pt>
                <c:pt idx="20">
                  <c:v>125.93411978</c:v>
                </c:pt>
                <c:pt idx="21">
                  <c:v>252.14042082</c:v>
                </c:pt>
                <c:pt idx="22">
                  <c:v>504.82157957</c:v>
                </c:pt>
              </c:numCache>
            </c:numRef>
          </c:val>
          <c:smooth val="0"/>
        </c:ser>
        <c:ser>
          <c:idx val="5"/>
          <c:order val="3"/>
          <c:tx>
            <c:v>GPC4/DMA</c:v>
          </c:tx>
          <c:marker>
            <c:symbol val="circle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GPC4DMA!$B$9:$X$9</c:f>
              <c:numCache>
                <c:formatCode>General</c:formatCode>
                <c:ptCount val="23"/>
                <c:pt idx="0">
                  <c:v>0.45085</c:v>
                </c:pt>
                <c:pt idx="1">
                  <c:v>0.87494</c:v>
                </c:pt>
                <c:pt idx="2">
                  <c:v>0.86687</c:v>
                </c:pt>
                <c:pt idx="3">
                  <c:v>0.998399999999999</c:v>
                </c:pt>
                <c:pt idx="4">
                  <c:v>0.870549999999999</c:v>
                </c:pt>
                <c:pt idx="5">
                  <c:v>0.998079999999999</c:v>
                </c:pt>
                <c:pt idx="6">
                  <c:v>0.86998</c:v>
                </c:pt>
                <c:pt idx="7">
                  <c:v>0.90449</c:v>
                </c:pt>
                <c:pt idx="8">
                  <c:v>0.95492</c:v>
                </c:pt>
                <c:pt idx="9">
                  <c:v>0.977169999999999</c:v>
                </c:pt>
                <c:pt idx="10">
                  <c:v>0.928739999999999</c:v>
                </c:pt>
                <c:pt idx="11">
                  <c:v>1.001500000000001</c:v>
                </c:pt>
                <c:pt idx="12">
                  <c:v>0.92907</c:v>
                </c:pt>
                <c:pt idx="13">
                  <c:v>0.63154</c:v>
                </c:pt>
                <c:pt idx="14">
                  <c:v>0.73206</c:v>
                </c:pt>
                <c:pt idx="15">
                  <c:v>1.00086</c:v>
                </c:pt>
                <c:pt idx="16">
                  <c:v>2.117400000000002</c:v>
                </c:pt>
                <c:pt idx="17">
                  <c:v>4.231990000000003</c:v>
                </c:pt>
                <c:pt idx="18">
                  <c:v>8.436140000000001</c:v>
                </c:pt>
                <c:pt idx="19">
                  <c:v>17.05923999000001</c:v>
                </c:pt>
                <c:pt idx="20">
                  <c:v>34.28164004000001</c:v>
                </c:pt>
                <c:pt idx="21">
                  <c:v>68.52873972</c:v>
                </c:pt>
                <c:pt idx="22">
                  <c:v>136.94339937</c:v>
                </c:pt>
              </c:numCache>
            </c:numRef>
          </c:val>
          <c:smooth val="0"/>
        </c:ser>
        <c:ser>
          <c:idx val="0"/>
          <c:order val="4"/>
          <c:tx>
            <c:v>IORW/IORW</c:v>
          </c:tx>
          <c:marker>
            <c:symbol val="diamond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IORWIORW!$B$9:$W$9</c:f>
              <c:numCache>
                <c:formatCode>General</c:formatCode>
                <c:ptCount val="22"/>
                <c:pt idx="0">
                  <c:v>0.00666</c:v>
                </c:pt>
                <c:pt idx="1">
                  <c:v>0.01092</c:v>
                </c:pt>
                <c:pt idx="2">
                  <c:v>0.01946</c:v>
                </c:pt>
                <c:pt idx="3">
                  <c:v>0.03665</c:v>
                </c:pt>
                <c:pt idx="4">
                  <c:v>0.07191</c:v>
                </c:pt>
                <c:pt idx="5">
                  <c:v>0.13947</c:v>
                </c:pt>
                <c:pt idx="6">
                  <c:v>0.15861</c:v>
                </c:pt>
                <c:pt idx="7">
                  <c:v>0.29664</c:v>
                </c:pt>
                <c:pt idx="8">
                  <c:v>0.55335</c:v>
                </c:pt>
                <c:pt idx="9">
                  <c:v>1.04416</c:v>
                </c:pt>
                <c:pt idx="10">
                  <c:v>1.80718</c:v>
                </c:pt>
                <c:pt idx="11">
                  <c:v>2.626339999999999</c:v>
                </c:pt>
                <c:pt idx="12">
                  <c:v>5.597380000000002</c:v>
                </c:pt>
                <c:pt idx="13">
                  <c:v>12.34653</c:v>
                </c:pt>
                <c:pt idx="14">
                  <c:v>32.61307996</c:v>
                </c:pt>
                <c:pt idx="15">
                  <c:v>65.07486007000005</c:v>
                </c:pt>
                <c:pt idx="16">
                  <c:v>129.78070006</c:v>
                </c:pt>
                <c:pt idx="17">
                  <c:v>247.4897503500001</c:v>
                </c:pt>
                <c:pt idx="18">
                  <c:v>498.0970715100001</c:v>
                </c:pt>
                <c:pt idx="19">
                  <c:v>1006.23047794</c:v>
                </c:pt>
                <c:pt idx="20">
                  <c:v>2048.06463993</c:v>
                </c:pt>
                <c:pt idx="21">
                  <c:v>3858.16168213</c:v>
                </c:pt>
              </c:numCache>
            </c:numRef>
          </c:val>
          <c:smooth val="0"/>
        </c:ser>
        <c:ser>
          <c:idx val="1"/>
          <c:order val="5"/>
          <c:tx>
            <c:v>GPC4/IORW</c:v>
          </c:tx>
          <c:marker>
            <c:symbol val="square"/>
            <c:size val="7"/>
          </c:marker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GPC4IORW!$B$9:$X$9</c:f>
              <c:numCache>
                <c:formatCode>General</c:formatCode>
                <c:ptCount val="23"/>
                <c:pt idx="0">
                  <c:v>0.01782</c:v>
                </c:pt>
                <c:pt idx="1">
                  <c:v>0.01735</c:v>
                </c:pt>
                <c:pt idx="2">
                  <c:v>0.02005</c:v>
                </c:pt>
                <c:pt idx="3">
                  <c:v>0.02935</c:v>
                </c:pt>
                <c:pt idx="4">
                  <c:v>0.04573</c:v>
                </c:pt>
                <c:pt idx="5">
                  <c:v>0.08302</c:v>
                </c:pt>
                <c:pt idx="6">
                  <c:v>0.09366</c:v>
                </c:pt>
                <c:pt idx="7">
                  <c:v>0.16261</c:v>
                </c:pt>
                <c:pt idx="8">
                  <c:v>0.30403</c:v>
                </c:pt>
                <c:pt idx="9">
                  <c:v>0.57115</c:v>
                </c:pt>
                <c:pt idx="10">
                  <c:v>1.13814</c:v>
                </c:pt>
                <c:pt idx="11">
                  <c:v>1.79131</c:v>
                </c:pt>
                <c:pt idx="12">
                  <c:v>2.78331</c:v>
                </c:pt>
                <c:pt idx="13">
                  <c:v>5.45142</c:v>
                </c:pt>
                <c:pt idx="14">
                  <c:v>14.28509005</c:v>
                </c:pt>
                <c:pt idx="15">
                  <c:v>33.97942990000001</c:v>
                </c:pt>
                <c:pt idx="16">
                  <c:v>66.07535004999998</c:v>
                </c:pt>
                <c:pt idx="17">
                  <c:v>102.99707995</c:v>
                </c:pt>
                <c:pt idx="18">
                  <c:v>215.02194047</c:v>
                </c:pt>
                <c:pt idx="19">
                  <c:v>607.10397921</c:v>
                </c:pt>
                <c:pt idx="20">
                  <c:v>1151.18642759</c:v>
                </c:pt>
                <c:pt idx="21">
                  <c:v>2226.27408572</c:v>
                </c:pt>
                <c:pt idx="22">
                  <c:v>4037.148911109999</c:v>
                </c:pt>
              </c:numCache>
            </c:numRef>
          </c:val>
          <c:smooth val="0"/>
        </c:ser>
        <c:ser>
          <c:idx val="6"/>
          <c:order val="6"/>
          <c:tx>
            <c:v>GPC/IORW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GPCIORW!$B$9:$X$9</c:f>
              <c:numCache>
                <c:formatCode>General</c:formatCode>
                <c:ptCount val="23"/>
                <c:pt idx="0">
                  <c:v>0.01793</c:v>
                </c:pt>
                <c:pt idx="1">
                  <c:v>0.01688</c:v>
                </c:pt>
                <c:pt idx="2">
                  <c:v>0.02014</c:v>
                </c:pt>
                <c:pt idx="3">
                  <c:v>0.02928</c:v>
                </c:pt>
                <c:pt idx="4">
                  <c:v>0.04632</c:v>
                </c:pt>
                <c:pt idx="5">
                  <c:v>0.08167</c:v>
                </c:pt>
                <c:pt idx="6">
                  <c:v>0.09285</c:v>
                </c:pt>
                <c:pt idx="7">
                  <c:v>0.14636</c:v>
                </c:pt>
                <c:pt idx="8">
                  <c:v>0.29893</c:v>
                </c:pt>
                <c:pt idx="9">
                  <c:v>0.5468</c:v>
                </c:pt>
                <c:pt idx="10">
                  <c:v>1.03302</c:v>
                </c:pt>
                <c:pt idx="11">
                  <c:v>1.552830000000001</c:v>
                </c:pt>
                <c:pt idx="12">
                  <c:v>2.814289999999999</c:v>
                </c:pt>
                <c:pt idx="13">
                  <c:v>7.381229999999995</c:v>
                </c:pt>
                <c:pt idx="14">
                  <c:v>15.28011995</c:v>
                </c:pt>
                <c:pt idx="15">
                  <c:v>27.43951992</c:v>
                </c:pt>
                <c:pt idx="16">
                  <c:v>55.22410991999998</c:v>
                </c:pt>
                <c:pt idx="17">
                  <c:v>143.21503966</c:v>
                </c:pt>
                <c:pt idx="18">
                  <c:v>263.02553034</c:v>
                </c:pt>
                <c:pt idx="19">
                  <c:v>573.6060198700001</c:v>
                </c:pt>
                <c:pt idx="20">
                  <c:v>1167.06579348</c:v>
                </c:pt>
                <c:pt idx="21">
                  <c:v>2372.107907739999</c:v>
                </c:pt>
                <c:pt idx="22">
                  <c:v>3875.287875980001</c:v>
                </c:pt>
              </c:numCache>
            </c:numRef>
          </c:val>
          <c:smooth val="0"/>
        </c:ser>
        <c:ser>
          <c:idx val="7"/>
          <c:order val="7"/>
          <c:tx>
            <c:v>HUB/IORW</c:v>
          </c:tx>
          <c:cat>
            <c:strRef>
              <c:f>DMADMA!$B$5:$X$5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HUBIORW!$B$9:$X$9</c:f>
              <c:numCache>
                <c:formatCode>General</c:formatCode>
                <c:ptCount val="23"/>
                <c:pt idx="0">
                  <c:v>0.0141</c:v>
                </c:pt>
                <c:pt idx="1">
                  <c:v>0.0163</c:v>
                </c:pt>
                <c:pt idx="2">
                  <c:v>0.02065</c:v>
                </c:pt>
                <c:pt idx="3">
                  <c:v>0.02919</c:v>
                </c:pt>
                <c:pt idx="4">
                  <c:v>0.04648</c:v>
                </c:pt>
                <c:pt idx="5">
                  <c:v>0.0831</c:v>
                </c:pt>
                <c:pt idx="6">
                  <c:v>0.09281</c:v>
                </c:pt>
                <c:pt idx="7">
                  <c:v>0.15595</c:v>
                </c:pt>
                <c:pt idx="8">
                  <c:v>0.28495</c:v>
                </c:pt>
                <c:pt idx="9">
                  <c:v>0.54955</c:v>
                </c:pt>
                <c:pt idx="10">
                  <c:v>1.08171</c:v>
                </c:pt>
                <c:pt idx="11">
                  <c:v>1.780329999999999</c:v>
                </c:pt>
                <c:pt idx="12">
                  <c:v>2.70895</c:v>
                </c:pt>
                <c:pt idx="13">
                  <c:v>7.588180000000003</c:v>
                </c:pt>
                <c:pt idx="14">
                  <c:v>15.05517</c:v>
                </c:pt>
                <c:pt idx="15">
                  <c:v>26.83716981999999</c:v>
                </c:pt>
                <c:pt idx="16">
                  <c:v>55.17770031000002</c:v>
                </c:pt>
                <c:pt idx="17">
                  <c:v>123.78943021</c:v>
                </c:pt>
                <c:pt idx="18">
                  <c:v>270.34486923</c:v>
                </c:pt>
                <c:pt idx="19">
                  <c:v>550.69348877</c:v>
                </c:pt>
                <c:pt idx="20">
                  <c:v>1171.64857971</c:v>
                </c:pt>
                <c:pt idx="21">
                  <c:v>2304.82315673</c:v>
                </c:pt>
                <c:pt idx="22">
                  <c:v>4164.553064029997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14472"/>
        <c:axId val="2128569880"/>
      </c:lineChart>
      <c:catAx>
        <c:axId val="212181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28569880"/>
        <c:crosses val="autoZero"/>
        <c:auto val="0"/>
        <c:lblAlgn val="ctr"/>
        <c:lblOffset val="100"/>
        <c:tickLblSkip val="1"/>
        <c:noMultiLvlLbl val="0"/>
      </c:catAx>
      <c:valAx>
        <c:axId val="2128569880"/>
        <c:scaling>
          <c:orientation val="minMax"/>
          <c:max val="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814472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43734964784078"/>
          <c:h val="0.288753461318318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W109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0.51305138719235566</v>
      </c>
      <c r="C2" s="6">
        <f t="shared" si="0"/>
        <v>0.47728700998455892</v>
      </c>
      <c r="D2" s="6">
        <f t="shared" si="0"/>
        <v>0.28402988909620208</v>
      </c>
      <c r="E2" s="6">
        <f t="shared" si="0"/>
        <v>0.18313360587287122</v>
      </c>
      <c r="F2" s="6">
        <f t="shared" si="0"/>
        <v>0.50398169996538522</v>
      </c>
      <c r="G2" s="6">
        <f t="shared" si="0"/>
        <v>0.46264029861221512</v>
      </c>
      <c r="H2" s="6">
        <f t="shared" si="0"/>
        <v>0.53545404462007684</v>
      </c>
      <c r="I2" s="6">
        <f t="shared" si="0"/>
        <v>0.49058523612110633</v>
      </c>
      <c r="J2" s="6">
        <f t="shared" si="0"/>
        <v>0.53835566115719569</v>
      </c>
      <c r="K2" s="6">
        <f t="shared" si="0"/>
        <v>0.368860391476236</v>
      </c>
      <c r="L2" s="6">
        <f t="shared" si="0"/>
        <v>0.2548785914901453</v>
      </c>
      <c r="M2" s="6">
        <f t="shared" si="0"/>
        <v>0.36562973949064853</v>
      </c>
      <c r="N2" s="6">
        <f t="shared" si="0"/>
        <v>0.51460919647826142</v>
      </c>
      <c r="O2" s="6">
        <f t="shared" si="0"/>
        <v>0.44839318583136678</v>
      </c>
      <c r="P2" s="6">
        <f t="shared" si="0"/>
        <v>0.14790727466896256</v>
      </c>
      <c r="Q2" s="6">
        <f t="shared" si="0"/>
        <v>0.22536847050996134</v>
      </c>
      <c r="R2" s="6">
        <f t="shared" si="0"/>
        <v>0.12282166706245276</v>
      </c>
      <c r="S2" s="6">
        <f t="shared" si="0"/>
        <v>0.11700142691437579</v>
      </c>
      <c r="T2" s="6">
        <f t="shared" si="0"/>
        <v>7.6890375860701923E-2</v>
      </c>
      <c r="U2" s="6">
        <f t="shared" si="0"/>
        <v>0.11136219466228202</v>
      </c>
      <c r="V2" s="6">
        <f t="shared" si="0"/>
        <v>0.5007342684498437</v>
      </c>
      <c r="W2" s="6">
        <f t="shared" si="0"/>
        <v>0.6220982439293653</v>
      </c>
      <c r="X2" s="6" t="e">
        <f t="shared" si="0"/>
        <v>#DIV/0!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0.26588053121212157</v>
      </c>
      <c r="C3" s="6">
        <f t="shared" si="1"/>
        <v>0.23010392919192008</v>
      </c>
      <c r="D3" s="6">
        <f t="shared" si="1"/>
        <v>8.1487856464647304E-2</v>
      </c>
      <c r="E3" s="6">
        <f t="shared" si="1"/>
        <v>3.3876684444444582E-2</v>
      </c>
      <c r="F3" s="6">
        <f t="shared" si="1"/>
        <v>0.25656318575757514</v>
      </c>
      <c r="G3" s="6">
        <f t="shared" si="1"/>
        <v>0.21619802616161601</v>
      </c>
      <c r="H3" s="6">
        <f t="shared" si="1"/>
        <v>0.28960710494949421</v>
      </c>
      <c r="I3" s="6">
        <f t="shared" si="1"/>
        <v>0.24310492313131479</v>
      </c>
      <c r="J3" s="6">
        <f t="shared" si="1"/>
        <v>0.29275436151515283</v>
      </c>
      <c r="K3" s="6">
        <f t="shared" si="1"/>
        <v>0.13743231151515359</v>
      </c>
      <c r="L3" s="6">
        <f t="shared" si="1"/>
        <v>6.561928929292922E-2</v>
      </c>
      <c r="M3" s="6">
        <f t="shared" si="1"/>
        <v>0.13503546101010055</v>
      </c>
      <c r="N3" s="6">
        <f t="shared" si="1"/>
        <v>0.26749760111111281</v>
      </c>
      <c r="O3" s="6">
        <f t="shared" si="1"/>
        <v>0.20308732232323487</v>
      </c>
      <c r="P3" s="6">
        <f t="shared" si="1"/>
        <v>2.2097537272727209E-2</v>
      </c>
      <c r="Q3" s="6">
        <f t="shared" si="1"/>
        <v>5.1303987373737044E-2</v>
      </c>
      <c r="R3" s="6">
        <f t="shared" si="1"/>
        <v>1.5237537272727265E-2</v>
      </c>
      <c r="S3" s="6">
        <f t="shared" si="1"/>
        <v>1.382761000000002E-2</v>
      </c>
      <c r="T3" s="6">
        <f t="shared" si="1"/>
        <v>5.9718483838383969E-3</v>
      </c>
      <c r="U3" s="6">
        <f t="shared" si="1"/>
        <v>1.2526806464646458E-2</v>
      </c>
      <c r="V3" s="6">
        <f t="shared" si="1"/>
        <v>0.25326748242424252</v>
      </c>
      <c r="W3" s="6">
        <f t="shared" si="1"/>
        <v>0.390915378888889</v>
      </c>
      <c r="X3" s="6" t="e">
        <f t="shared" si="1"/>
        <v>#DIV/0!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0.28301755150478308</v>
      </c>
      <c r="C4" s="6">
        <f t="shared" si="2"/>
        <v>0.25939370437364961</v>
      </c>
      <c r="D4" s="6">
        <f t="shared" si="2"/>
        <v>0.2994169248650152</v>
      </c>
      <c r="E4" s="6">
        <f t="shared" si="2"/>
        <v>9.3325046818496071E-2</v>
      </c>
      <c r="F4" s="6">
        <f t="shared" si="2"/>
        <v>0.28316601208296688</v>
      </c>
      <c r="G4" s="6">
        <f t="shared" si="2"/>
        <v>0.24850288101380727</v>
      </c>
      <c r="H4" s="6">
        <f t="shared" si="2"/>
        <v>0.29635326604351142</v>
      </c>
      <c r="I4" s="6">
        <f t="shared" si="2"/>
        <v>0.42708236001106165</v>
      </c>
      <c r="J4" s="6">
        <f t="shared" si="2"/>
        <v>0.29643339949518255</v>
      </c>
      <c r="K4" s="6">
        <f t="shared" si="2"/>
        <v>0.19521174014640391</v>
      </c>
      <c r="L4" s="6">
        <f t="shared" si="2"/>
        <v>0.13205734095838745</v>
      </c>
      <c r="M4" s="6">
        <f t="shared" si="2"/>
        <v>0.19108502983665465</v>
      </c>
      <c r="N4" s="6">
        <f t="shared" si="2"/>
        <v>0.34547500048890734</v>
      </c>
      <c r="O4" s="6">
        <f t="shared" si="2"/>
        <v>0.25747970727682185</v>
      </c>
      <c r="P4" s="6">
        <f t="shared" si="2"/>
        <v>7.4912138142008297E-2</v>
      </c>
      <c r="Q4" s="6">
        <f t="shared" si="2"/>
        <v>0.11496924908045472</v>
      </c>
      <c r="R4" s="6">
        <f t="shared" si="2"/>
        <v>6.1737734837189341E-2</v>
      </c>
      <c r="S4" s="6">
        <f t="shared" si="2"/>
        <v>5.9085959889897323E-2</v>
      </c>
      <c r="T4" s="6">
        <f t="shared" si="2"/>
        <v>3.6921971976462027E-2</v>
      </c>
      <c r="U4" s="6">
        <f t="shared" si="2"/>
        <v>2.5946699098379752E-2</v>
      </c>
      <c r="V4" s="6">
        <f t="shared" si="2"/>
        <v>6.8258799759242136E-2</v>
      </c>
      <c r="W4" s="6">
        <f t="shared" si="2"/>
        <v>4.5804589891254473E-2</v>
      </c>
      <c r="X4" s="6" t="e">
        <f t="shared" si="2"/>
        <v>#DIV/0!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MAX(B10:B109)-B9</f>
        <v>0.19021000000000021</v>
      </c>
      <c r="C7" s="9">
        <f t="shared" ref="C7:N7" si="4">MAX(C10:C109)-C9</f>
        <v>0.16299000000000041</v>
      </c>
      <c r="D7" s="9">
        <f t="shared" si="4"/>
        <v>1.05139</v>
      </c>
      <c r="E7" s="9">
        <f t="shared" si="4"/>
        <v>4.0680000000000049E-2</v>
      </c>
      <c r="F7" s="9">
        <f t="shared" si="4"/>
        <v>0.22218999999999989</v>
      </c>
      <c r="G7" s="9">
        <f t="shared" si="4"/>
        <v>0.1402899999999998</v>
      </c>
      <c r="H7" s="9">
        <f t="shared" si="4"/>
        <v>0.19518999999999975</v>
      </c>
      <c r="I7" s="9">
        <f t="shared" si="4"/>
        <v>0.85331000000000001</v>
      </c>
      <c r="J7" s="9">
        <f t="shared" si="4"/>
        <v>0.18589000000000078</v>
      </c>
      <c r="K7" s="9">
        <f t="shared" si="4"/>
        <v>0.11246</v>
      </c>
      <c r="L7" s="9">
        <f t="shared" si="4"/>
        <v>7.1939999999999671E-2</v>
      </c>
      <c r="M7" s="9">
        <f t="shared" si="4"/>
        <v>8.8559999999999528E-2</v>
      </c>
      <c r="N7" s="9">
        <f t="shared" si="4"/>
        <v>0.51243000000000061</v>
      </c>
      <c r="O7" s="9">
        <f>MAX(O10:O109)-O9</f>
        <v>0.26353000000000049</v>
      </c>
      <c r="P7" s="9">
        <f t="shared" ref="P7:Z7" si="5">MAX(P10:P109)-P9</f>
        <v>3.1590000000000229E-2</v>
      </c>
      <c r="Q7" s="9">
        <f t="shared" si="5"/>
        <v>6.1749999999999972E-2</v>
      </c>
      <c r="R7" s="9">
        <f t="shared" si="5"/>
        <v>3.2590000000001229E-2</v>
      </c>
      <c r="S7" s="9">
        <f t="shared" si="5"/>
        <v>2.4809999999999777E-2</v>
      </c>
      <c r="T7" s="9">
        <f t="shared" si="5"/>
        <v>0.14449000000000023</v>
      </c>
      <c r="U7" s="9">
        <f t="shared" si="5"/>
        <v>0.16403999999999819</v>
      </c>
      <c r="V7" s="9">
        <f t="shared" si="5"/>
        <v>0.84918000000000049</v>
      </c>
      <c r="W7" s="9">
        <f t="shared" si="5"/>
        <v>1.1374299999999931</v>
      </c>
      <c r="X7" s="9" t="e">
        <f t="shared" si="5"/>
        <v>#DIV/0!</v>
      </c>
      <c r="Y7" s="9" t="e">
        <f t="shared" si="5"/>
        <v>#DIV/0!</v>
      </c>
      <c r="Z7" s="9" t="e">
        <f t="shared" si="5"/>
        <v>#DIV/0!</v>
      </c>
    </row>
    <row r="8" spans="1:26">
      <c r="A8" s="2" t="s">
        <v>5</v>
      </c>
      <c r="B8" s="9">
        <f>B9-MIN(B10:B109)</f>
        <v>1.7847899999999999</v>
      </c>
      <c r="C8" s="9">
        <f t="shared" ref="C8:N8" si="6">C9-MIN(C10:C109)</f>
        <v>1.8090099999999998</v>
      </c>
      <c r="D8" s="9">
        <f t="shared" si="6"/>
        <v>0.92961000000000005</v>
      </c>
      <c r="E8" s="9">
        <f t="shared" si="6"/>
        <v>0.96332000000000007</v>
      </c>
      <c r="F8" s="9">
        <f t="shared" si="6"/>
        <v>1.7378099999999999</v>
      </c>
      <c r="G8" s="9">
        <f t="shared" si="6"/>
        <v>1.84571</v>
      </c>
      <c r="H8" s="9">
        <f t="shared" si="6"/>
        <v>1.77881</v>
      </c>
      <c r="I8" s="9">
        <f t="shared" si="6"/>
        <v>1.1236899999999999</v>
      </c>
      <c r="J8" s="9">
        <f t="shared" si="6"/>
        <v>1.788109999999999</v>
      </c>
      <c r="K8" s="9">
        <f t="shared" si="6"/>
        <v>1.8575399999999997</v>
      </c>
      <c r="L8" s="9">
        <f t="shared" si="6"/>
        <v>0.94206000000000012</v>
      </c>
      <c r="M8" s="9">
        <f t="shared" si="6"/>
        <v>1.8824400000000003</v>
      </c>
      <c r="N8" s="9">
        <f t="shared" si="6"/>
        <v>1.3915699999999991</v>
      </c>
      <c r="O8" s="9">
        <f>O9-MIN(O10:O109)</f>
        <v>1.6574699999999993</v>
      </c>
      <c r="P8" s="9">
        <f t="shared" ref="P8:Z8" si="7">P9-MIN(P10:P109)</f>
        <v>0.9104099999999995</v>
      </c>
      <c r="Q8" s="9">
        <f t="shared" si="7"/>
        <v>1.7452499999999997</v>
      </c>
      <c r="R8" s="9">
        <f t="shared" si="7"/>
        <v>0.94640999999999864</v>
      </c>
      <c r="S8" s="9">
        <f t="shared" si="7"/>
        <v>0.99219000000000013</v>
      </c>
      <c r="T8" s="9">
        <f t="shared" si="7"/>
        <v>8.7509999999999533E-2</v>
      </c>
      <c r="U8" s="9">
        <f t="shared" si="7"/>
        <v>0.27796000000000198</v>
      </c>
      <c r="V8" s="9">
        <f t="shared" si="7"/>
        <v>1.1678199999999999</v>
      </c>
      <c r="W8" s="9">
        <f t="shared" si="7"/>
        <v>1.6785700000000059</v>
      </c>
      <c r="X8" s="9" t="e">
        <f t="shared" si="7"/>
        <v>#DIV/0!</v>
      </c>
      <c r="Y8" s="9" t="e">
        <f t="shared" si="7"/>
        <v>#DIV/0!</v>
      </c>
      <c r="Z8" s="9" t="e">
        <f t="shared" si="7"/>
        <v>#DIV/0!</v>
      </c>
    </row>
    <row r="9" spans="1:26">
      <c r="A9" s="2" t="s">
        <v>6</v>
      </c>
      <c r="B9" s="9">
        <f>AVERAGE(B10:B109)</f>
        <v>1.8127899999999999</v>
      </c>
      <c r="C9" s="9">
        <f t="shared" ref="C9:N9" si="8">AVERAGE(C10:C109)</f>
        <v>1.8400099999999997</v>
      </c>
      <c r="D9" s="9">
        <f t="shared" si="8"/>
        <v>0.94861000000000006</v>
      </c>
      <c r="E9" s="9">
        <f t="shared" si="8"/>
        <v>1.9623200000000001</v>
      </c>
      <c r="F9" s="9">
        <f t="shared" si="8"/>
        <v>1.7798099999999999</v>
      </c>
      <c r="G9" s="9">
        <f t="shared" si="8"/>
        <v>1.86171</v>
      </c>
      <c r="H9" s="9">
        <f t="shared" si="8"/>
        <v>1.80681</v>
      </c>
      <c r="I9" s="9">
        <f t="shared" si="8"/>
        <v>1.1486899999999998</v>
      </c>
      <c r="J9" s="9">
        <f t="shared" si="8"/>
        <v>1.816109999999999</v>
      </c>
      <c r="K9" s="9">
        <f t="shared" si="8"/>
        <v>1.8895399999999998</v>
      </c>
      <c r="L9" s="9">
        <f t="shared" si="8"/>
        <v>1.9300600000000001</v>
      </c>
      <c r="M9" s="9">
        <f t="shared" si="8"/>
        <v>1.9134400000000003</v>
      </c>
      <c r="N9" s="9">
        <f t="shared" si="8"/>
        <v>1.4895699999999992</v>
      </c>
      <c r="O9" s="9">
        <f>AVERAGE(O10:O109)</f>
        <v>1.7414699999999994</v>
      </c>
      <c r="P9" s="9">
        <f t="shared" ref="P9:Z9" si="9">AVERAGE(P10:P109)</f>
        <v>1.9744099999999996</v>
      </c>
      <c r="Q9" s="9">
        <f t="shared" si="9"/>
        <v>1.9602499999999998</v>
      </c>
      <c r="R9" s="9">
        <f t="shared" si="9"/>
        <v>1.9894099999999986</v>
      </c>
      <c r="S9" s="9">
        <f t="shared" si="9"/>
        <v>1.9801900000000001</v>
      </c>
      <c r="T9" s="9">
        <f t="shared" si="9"/>
        <v>2.0825099999999996</v>
      </c>
      <c r="U9" s="9">
        <f t="shared" si="9"/>
        <v>4.2919600000000022</v>
      </c>
      <c r="V9" s="9">
        <f t="shared" si="9"/>
        <v>7.33582</v>
      </c>
      <c r="W9" s="9">
        <f t="shared" si="9"/>
        <v>13.581570000000006</v>
      </c>
      <c r="X9" s="9" t="e">
        <f t="shared" si="9"/>
        <v>#DIV/0!</v>
      </c>
      <c r="Y9" s="9" t="e">
        <f t="shared" si="9"/>
        <v>#DIV/0!</v>
      </c>
      <c r="Z9" s="9" t="e">
        <f t="shared" si="9"/>
        <v>#DIV/0!</v>
      </c>
    </row>
    <row r="10" spans="1:26">
      <c r="A10">
        <v>1</v>
      </c>
      <c r="B10">
        <v>0.98299999999999998</v>
      </c>
      <c r="C10">
        <v>0.11</v>
      </c>
      <c r="D10">
        <v>3.6999999999999998E-2</v>
      </c>
      <c r="E10">
        <v>1.004</v>
      </c>
      <c r="F10">
        <v>0.97099999999999997</v>
      </c>
      <c r="G10">
        <v>6.5000000000000002E-2</v>
      </c>
      <c r="H10">
        <v>0.95799999999999996</v>
      </c>
      <c r="I10">
        <v>3.6999999999999998E-2</v>
      </c>
      <c r="J10">
        <v>3.5000000000000003E-2</v>
      </c>
      <c r="K10">
        <v>0.97099999999999997</v>
      </c>
      <c r="L10">
        <v>1.0529999999999999</v>
      </c>
      <c r="M10">
        <v>4.2999999999999997E-2</v>
      </c>
      <c r="N10">
        <v>0.96799999999999997</v>
      </c>
      <c r="O10">
        <v>1.9670000000000001</v>
      </c>
      <c r="P10">
        <v>2</v>
      </c>
      <c r="Q10">
        <v>2</v>
      </c>
      <c r="R10">
        <v>2.0070000000000001</v>
      </c>
      <c r="S10">
        <v>2.0049999999999999</v>
      </c>
      <c r="T10">
        <v>2.0059999999999998</v>
      </c>
      <c r="U10">
        <v>4.1429999999999998</v>
      </c>
      <c r="V10">
        <v>6.391</v>
      </c>
      <c r="W10">
        <v>13.86</v>
      </c>
    </row>
    <row r="11" spans="1:26">
      <c r="A11">
        <v>2</v>
      </c>
      <c r="B11">
        <v>1.8919999999999999</v>
      </c>
      <c r="C11">
        <v>2.0009999999999999</v>
      </c>
      <c r="D11">
        <v>2</v>
      </c>
      <c r="E11">
        <v>1.0089999999999999</v>
      </c>
      <c r="F11">
        <v>2</v>
      </c>
      <c r="G11">
        <v>2</v>
      </c>
      <c r="H11">
        <v>1.395</v>
      </c>
      <c r="I11">
        <v>1</v>
      </c>
      <c r="J11">
        <v>0.20599999999999999</v>
      </c>
      <c r="K11">
        <v>0.996</v>
      </c>
      <c r="L11">
        <v>0.98799999999999999</v>
      </c>
      <c r="M11">
        <v>0.96499999999999997</v>
      </c>
      <c r="N11">
        <v>1.6779999999999999</v>
      </c>
      <c r="O11">
        <v>2</v>
      </c>
      <c r="P11">
        <v>2.0059999999999998</v>
      </c>
      <c r="Q11">
        <v>2.0019999999999998</v>
      </c>
      <c r="R11">
        <v>2</v>
      </c>
      <c r="S11">
        <v>2.0019999999999998</v>
      </c>
      <c r="T11">
        <v>2.2200000000000002</v>
      </c>
      <c r="U11">
        <v>4.0439999999999996</v>
      </c>
      <c r="V11">
        <v>7.585</v>
      </c>
      <c r="W11">
        <v>13.156000000000001</v>
      </c>
    </row>
    <row r="12" spans="1:26">
      <c r="A12">
        <v>3</v>
      </c>
      <c r="B12">
        <v>2.8000000000000001E-2</v>
      </c>
      <c r="C12">
        <v>0.35</v>
      </c>
      <c r="D12">
        <v>2.8000000000000001E-2</v>
      </c>
      <c r="E12">
        <v>2.0030000000000001</v>
      </c>
      <c r="F12">
        <v>1</v>
      </c>
      <c r="G12">
        <v>1.6E-2</v>
      </c>
      <c r="H12">
        <v>1.1040000000000001</v>
      </c>
      <c r="I12">
        <v>2.5999999999999999E-2</v>
      </c>
      <c r="J12">
        <v>1</v>
      </c>
      <c r="K12">
        <v>0.98299999999999998</v>
      </c>
      <c r="L12">
        <v>0.98799999999999999</v>
      </c>
      <c r="M12">
        <v>1</v>
      </c>
      <c r="N12">
        <v>9.8000000000000004E-2</v>
      </c>
      <c r="O12">
        <v>1.9730000000000001</v>
      </c>
      <c r="P12">
        <v>2</v>
      </c>
      <c r="Q12">
        <v>2.008</v>
      </c>
      <c r="R12">
        <v>2.0129999999999999</v>
      </c>
      <c r="S12">
        <v>2</v>
      </c>
      <c r="T12">
        <v>2.0680000000000001</v>
      </c>
      <c r="U12">
        <v>4.18</v>
      </c>
      <c r="V12">
        <v>7.8479999999999999</v>
      </c>
      <c r="W12">
        <v>14.129</v>
      </c>
    </row>
    <row r="13" spans="1:26">
      <c r="A13">
        <v>4</v>
      </c>
      <c r="B13">
        <v>2.8000000000000001E-2</v>
      </c>
      <c r="C13">
        <v>3.1E-2</v>
      </c>
      <c r="D13">
        <v>1.9E-2</v>
      </c>
      <c r="E13">
        <v>1.9970000000000001</v>
      </c>
      <c r="F13">
        <v>1</v>
      </c>
      <c r="G13">
        <v>4.4999999999999998E-2</v>
      </c>
      <c r="H13">
        <v>0.03</v>
      </c>
      <c r="I13">
        <v>2.5000000000000001E-2</v>
      </c>
      <c r="J13">
        <v>0.30599999999999999</v>
      </c>
      <c r="K13">
        <v>0.98799999999999999</v>
      </c>
      <c r="L13">
        <v>0.98799999999999999</v>
      </c>
      <c r="M13">
        <v>3.1E-2</v>
      </c>
      <c r="N13">
        <v>1.998</v>
      </c>
      <c r="O13">
        <v>1.9990000000000001</v>
      </c>
      <c r="P13">
        <v>2</v>
      </c>
      <c r="Q13">
        <v>1.998</v>
      </c>
      <c r="R13">
        <v>2.0110000000000001</v>
      </c>
      <c r="S13">
        <v>2</v>
      </c>
      <c r="T13">
        <v>2.137</v>
      </c>
      <c r="U13">
        <v>4.3310000000000004</v>
      </c>
      <c r="V13">
        <v>7.6269999999999998</v>
      </c>
      <c r="W13">
        <v>13.923999999999999</v>
      </c>
    </row>
    <row r="14" spans="1:26">
      <c r="A14">
        <v>5</v>
      </c>
      <c r="B14">
        <v>2.8000000000000001E-2</v>
      </c>
      <c r="C14">
        <v>3.9E-2</v>
      </c>
      <c r="D14">
        <v>2.9000000000000001E-2</v>
      </c>
      <c r="E14">
        <v>1.996</v>
      </c>
      <c r="F14">
        <v>0.997</v>
      </c>
      <c r="G14">
        <v>2.8000000000000001E-2</v>
      </c>
      <c r="H14">
        <v>2.8000000000000001E-2</v>
      </c>
      <c r="I14">
        <v>0.78</v>
      </c>
      <c r="J14">
        <v>3.1E-2</v>
      </c>
      <c r="K14">
        <v>3.2000000000000001E-2</v>
      </c>
      <c r="L14">
        <v>0.98799999999999999</v>
      </c>
      <c r="M14">
        <v>4.2999999999999997E-2</v>
      </c>
      <c r="N14">
        <v>1.9990000000000001</v>
      </c>
      <c r="O14">
        <v>2.0009999999999999</v>
      </c>
      <c r="P14">
        <v>2</v>
      </c>
      <c r="Q14">
        <v>2</v>
      </c>
      <c r="R14">
        <v>2.0110000000000001</v>
      </c>
      <c r="S14">
        <v>2</v>
      </c>
      <c r="T14">
        <v>2.0009999999999999</v>
      </c>
      <c r="U14">
        <v>4.0149999999999997</v>
      </c>
      <c r="V14">
        <v>7.4880000000000004</v>
      </c>
      <c r="W14">
        <v>13.907</v>
      </c>
    </row>
    <row r="15" spans="1:26">
      <c r="A15">
        <v>6</v>
      </c>
      <c r="B15">
        <v>0.03</v>
      </c>
      <c r="C15">
        <v>2</v>
      </c>
      <c r="D15">
        <v>4.9000000000000002E-2</v>
      </c>
      <c r="E15">
        <v>2</v>
      </c>
      <c r="F15">
        <v>0.56399999999999995</v>
      </c>
      <c r="G15">
        <v>2.5000000000000001E-2</v>
      </c>
      <c r="H15">
        <v>2.9000000000000001E-2</v>
      </c>
      <c r="I15">
        <v>0.70299999999999996</v>
      </c>
      <c r="J15">
        <v>2.9000000000000001E-2</v>
      </c>
      <c r="K15">
        <v>4.8000000000000001E-2</v>
      </c>
      <c r="L15">
        <v>1.004</v>
      </c>
      <c r="M15">
        <v>2</v>
      </c>
      <c r="N15">
        <v>2.0009999999999999</v>
      </c>
      <c r="O15">
        <v>1.9990000000000001</v>
      </c>
      <c r="P15">
        <v>2</v>
      </c>
      <c r="Q15">
        <v>2</v>
      </c>
      <c r="R15">
        <v>2.0110000000000001</v>
      </c>
      <c r="S15">
        <v>1.9990000000000001</v>
      </c>
      <c r="T15">
        <v>2.1040000000000001</v>
      </c>
      <c r="U15">
        <v>4.2050000000000001</v>
      </c>
      <c r="V15">
        <v>7.4870000000000001</v>
      </c>
      <c r="W15">
        <v>13.363</v>
      </c>
    </row>
    <row r="16" spans="1:26">
      <c r="A16">
        <v>7</v>
      </c>
      <c r="B16">
        <v>4.8000000000000001E-2</v>
      </c>
      <c r="C16">
        <v>0.372</v>
      </c>
      <c r="D16">
        <v>0.03</v>
      </c>
      <c r="E16">
        <v>2.0030000000000001</v>
      </c>
      <c r="F16">
        <v>2</v>
      </c>
      <c r="G16">
        <v>2</v>
      </c>
      <c r="H16">
        <v>2.9000000000000001E-2</v>
      </c>
      <c r="I16">
        <v>3.3000000000000002E-2</v>
      </c>
      <c r="J16">
        <v>2.9000000000000001E-2</v>
      </c>
      <c r="K16">
        <v>0.997</v>
      </c>
      <c r="L16">
        <v>2</v>
      </c>
      <c r="M16">
        <v>2</v>
      </c>
      <c r="N16">
        <v>2.0019999999999998</v>
      </c>
      <c r="O16">
        <v>1.9359999999999999</v>
      </c>
      <c r="P16">
        <v>2</v>
      </c>
      <c r="Q16">
        <v>2.0019999999999998</v>
      </c>
      <c r="R16">
        <v>2.0110000000000001</v>
      </c>
      <c r="S16">
        <v>2</v>
      </c>
      <c r="T16">
        <v>2.1800000000000002</v>
      </c>
      <c r="U16">
        <v>4.3710000000000004</v>
      </c>
      <c r="V16">
        <v>7.6959999999999997</v>
      </c>
      <c r="W16">
        <v>13.590999999999999</v>
      </c>
    </row>
    <row r="17" spans="1:23">
      <c r="A17">
        <v>8</v>
      </c>
      <c r="B17">
        <v>1.0149999999999999</v>
      </c>
      <c r="C17">
        <v>2</v>
      </c>
      <c r="D17">
        <v>4.5999999999999999E-2</v>
      </c>
      <c r="E17">
        <v>2</v>
      </c>
      <c r="F17">
        <v>2</v>
      </c>
      <c r="G17">
        <v>2</v>
      </c>
      <c r="H17">
        <v>2.9000000000000001E-2</v>
      </c>
      <c r="I17">
        <v>3.4000000000000002E-2</v>
      </c>
      <c r="J17">
        <v>3.5999999999999997E-2</v>
      </c>
      <c r="K17">
        <v>2</v>
      </c>
      <c r="L17">
        <v>2</v>
      </c>
      <c r="M17">
        <v>1.9970000000000001</v>
      </c>
      <c r="N17">
        <v>1.9990000000000001</v>
      </c>
      <c r="O17">
        <v>1.9990000000000001</v>
      </c>
      <c r="P17">
        <v>2</v>
      </c>
      <c r="Q17">
        <v>2</v>
      </c>
      <c r="R17">
        <v>2.0110000000000001</v>
      </c>
      <c r="S17">
        <v>2</v>
      </c>
      <c r="T17">
        <v>2.0059999999999998</v>
      </c>
      <c r="U17">
        <v>4.4509999999999996</v>
      </c>
      <c r="V17">
        <v>7.4210000000000003</v>
      </c>
      <c r="W17">
        <v>12.613</v>
      </c>
    </row>
    <row r="18" spans="1:23">
      <c r="A18">
        <v>9</v>
      </c>
      <c r="B18">
        <v>1.016</v>
      </c>
      <c r="C18">
        <v>2</v>
      </c>
      <c r="D18">
        <v>0.99299999999999999</v>
      </c>
      <c r="E18">
        <v>2</v>
      </c>
      <c r="F18">
        <v>4.5999999999999999E-2</v>
      </c>
      <c r="G18">
        <v>2</v>
      </c>
      <c r="H18">
        <v>2.8000000000000001E-2</v>
      </c>
      <c r="I18">
        <v>2</v>
      </c>
      <c r="J18">
        <v>2.8000000000000001E-2</v>
      </c>
      <c r="K18">
        <v>2</v>
      </c>
      <c r="L18">
        <v>2</v>
      </c>
      <c r="M18">
        <v>2</v>
      </c>
      <c r="N18">
        <v>1.998</v>
      </c>
      <c r="O18">
        <v>1.9990000000000001</v>
      </c>
      <c r="P18">
        <v>2</v>
      </c>
      <c r="Q18">
        <v>1.998</v>
      </c>
      <c r="R18">
        <v>2.0099999999999998</v>
      </c>
      <c r="S18">
        <v>2</v>
      </c>
      <c r="T18">
        <v>2.06</v>
      </c>
      <c r="U18">
        <v>4.202</v>
      </c>
      <c r="V18">
        <v>6.5709999999999997</v>
      </c>
      <c r="W18">
        <v>14.154999999999999</v>
      </c>
    </row>
    <row r="19" spans="1:23">
      <c r="A19">
        <v>10</v>
      </c>
      <c r="B19">
        <v>2</v>
      </c>
      <c r="C19">
        <v>0.999</v>
      </c>
      <c r="D19">
        <v>1</v>
      </c>
      <c r="E19">
        <v>1.9970000000000001</v>
      </c>
      <c r="F19">
        <v>0.29099999999999998</v>
      </c>
      <c r="G19">
        <v>0.997</v>
      </c>
      <c r="H19">
        <v>3.2000000000000001E-2</v>
      </c>
      <c r="I19">
        <v>2</v>
      </c>
      <c r="J19">
        <v>1.9990000000000001</v>
      </c>
      <c r="K19">
        <v>2.0019999999999998</v>
      </c>
      <c r="L19">
        <v>2</v>
      </c>
      <c r="M19">
        <v>2.0009999999999999</v>
      </c>
      <c r="N19">
        <v>2</v>
      </c>
      <c r="O19">
        <v>1.9990000000000001</v>
      </c>
      <c r="P19">
        <v>1.2909999999999999</v>
      </c>
      <c r="Q19">
        <v>2</v>
      </c>
      <c r="R19">
        <v>2.0110000000000001</v>
      </c>
      <c r="S19">
        <v>2</v>
      </c>
      <c r="T19">
        <v>2.0059999999999998</v>
      </c>
      <c r="U19">
        <v>4.4160000000000004</v>
      </c>
      <c r="V19">
        <v>6.7380000000000004</v>
      </c>
      <c r="W19">
        <v>14.493</v>
      </c>
    </row>
    <row r="20" spans="1:23">
      <c r="A20">
        <v>11</v>
      </c>
      <c r="B20">
        <v>2</v>
      </c>
      <c r="C20">
        <v>1.0249999999999999</v>
      </c>
      <c r="D20">
        <v>1.0089999999999999</v>
      </c>
      <c r="E20">
        <v>2</v>
      </c>
      <c r="F20">
        <v>2</v>
      </c>
      <c r="G20">
        <v>2</v>
      </c>
      <c r="H20">
        <v>1.0249999999999999</v>
      </c>
      <c r="I20">
        <v>2.0019999999999998</v>
      </c>
      <c r="J20">
        <v>1.9990000000000001</v>
      </c>
      <c r="K20">
        <v>2</v>
      </c>
      <c r="L20">
        <v>2</v>
      </c>
      <c r="M20">
        <v>2</v>
      </c>
      <c r="N20">
        <v>2.0009999999999999</v>
      </c>
      <c r="O20">
        <v>1.9990000000000001</v>
      </c>
      <c r="P20">
        <v>2</v>
      </c>
      <c r="Q20">
        <v>2</v>
      </c>
      <c r="R20">
        <v>2.0110000000000001</v>
      </c>
      <c r="S20">
        <v>1.9990000000000001</v>
      </c>
      <c r="T20">
        <v>2.169</v>
      </c>
      <c r="U20">
        <v>4.21</v>
      </c>
      <c r="V20">
        <v>7.56</v>
      </c>
      <c r="W20">
        <v>13.265000000000001</v>
      </c>
    </row>
    <row r="21" spans="1:23">
      <c r="A21">
        <v>12</v>
      </c>
      <c r="B21">
        <v>2</v>
      </c>
      <c r="C21">
        <v>2</v>
      </c>
      <c r="D21">
        <v>1.01</v>
      </c>
      <c r="E21">
        <v>2.0030000000000001</v>
      </c>
      <c r="F21">
        <v>2</v>
      </c>
      <c r="G21">
        <v>2</v>
      </c>
      <c r="H21">
        <v>2</v>
      </c>
      <c r="I21">
        <v>2</v>
      </c>
      <c r="J21">
        <v>1.9990000000000001</v>
      </c>
      <c r="K21">
        <v>2</v>
      </c>
      <c r="L21">
        <v>2</v>
      </c>
      <c r="M21">
        <v>1.9990000000000001</v>
      </c>
      <c r="N21">
        <v>1.9990000000000001</v>
      </c>
      <c r="O21">
        <v>1.9990000000000001</v>
      </c>
      <c r="P21">
        <v>2.0009999999999999</v>
      </c>
      <c r="Q21">
        <v>1.996</v>
      </c>
      <c r="R21">
        <v>2</v>
      </c>
      <c r="S21">
        <v>2.0019999999999998</v>
      </c>
      <c r="T21">
        <v>2.0049999999999999</v>
      </c>
      <c r="U21">
        <v>4.4489999999999998</v>
      </c>
      <c r="V21">
        <v>7.343</v>
      </c>
      <c r="W21">
        <v>12.77</v>
      </c>
    </row>
    <row r="22" spans="1:23">
      <c r="A22">
        <v>13</v>
      </c>
      <c r="B22">
        <v>0.997</v>
      </c>
      <c r="C22">
        <v>2</v>
      </c>
      <c r="D22">
        <v>1.008</v>
      </c>
      <c r="E22">
        <v>2</v>
      </c>
      <c r="F22">
        <v>1.018</v>
      </c>
      <c r="G22">
        <v>2.0009999999999999</v>
      </c>
      <c r="H22">
        <v>2</v>
      </c>
      <c r="I22">
        <v>2</v>
      </c>
      <c r="J22">
        <v>0.99299999999999999</v>
      </c>
      <c r="K22">
        <v>2</v>
      </c>
      <c r="L22">
        <v>2</v>
      </c>
      <c r="M22">
        <v>1.998</v>
      </c>
      <c r="N22">
        <v>1.9930000000000001</v>
      </c>
      <c r="O22">
        <v>1.9990000000000001</v>
      </c>
      <c r="P22">
        <v>2</v>
      </c>
      <c r="Q22">
        <v>2</v>
      </c>
      <c r="R22">
        <v>2.0019999999999998</v>
      </c>
      <c r="S22">
        <v>2</v>
      </c>
      <c r="T22">
        <v>2.1219999999999999</v>
      </c>
      <c r="U22">
        <v>4.391</v>
      </c>
      <c r="V22">
        <v>7.6150000000000002</v>
      </c>
      <c r="W22">
        <v>12.978999999999999</v>
      </c>
    </row>
    <row r="23" spans="1:23">
      <c r="A23">
        <v>14</v>
      </c>
      <c r="B23">
        <v>2</v>
      </c>
      <c r="C23">
        <v>2</v>
      </c>
      <c r="D23">
        <v>0.996</v>
      </c>
      <c r="E23">
        <v>2</v>
      </c>
      <c r="F23">
        <v>4.3999999999999997E-2</v>
      </c>
      <c r="G23">
        <v>2</v>
      </c>
      <c r="H23">
        <v>2</v>
      </c>
      <c r="I23">
        <v>2</v>
      </c>
      <c r="J23">
        <v>1.9990000000000001</v>
      </c>
      <c r="K23">
        <v>0.997</v>
      </c>
      <c r="L23">
        <v>1.9990000000000001</v>
      </c>
      <c r="M23">
        <v>2</v>
      </c>
      <c r="N23">
        <v>0.998</v>
      </c>
      <c r="O23">
        <v>1.9990000000000001</v>
      </c>
      <c r="P23">
        <v>2.0009999999999999</v>
      </c>
      <c r="Q23">
        <v>1.998</v>
      </c>
      <c r="R23">
        <v>2.0110000000000001</v>
      </c>
      <c r="S23">
        <v>1.998</v>
      </c>
      <c r="T23">
        <v>2.0049999999999999</v>
      </c>
      <c r="U23">
        <v>4.2880000000000003</v>
      </c>
      <c r="V23">
        <v>7.8959999999999999</v>
      </c>
      <c r="W23">
        <v>14.106999999999999</v>
      </c>
    </row>
    <row r="24" spans="1:23">
      <c r="A24">
        <v>15</v>
      </c>
      <c r="B24">
        <v>2</v>
      </c>
      <c r="C24">
        <v>0.997</v>
      </c>
      <c r="D24">
        <v>1.008</v>
      </c>
      <c r="E24">
        <v>1.9970000000000001</v>
      </c>
      <c r="F24">
        <v>4.2000000000000003E-2</v>
      </c>
      <c r="G24">
        <v>2</v>
      </c>
      <c r="H24">
        <v>0.997</v>
      </c>
      <c r="I24">
        <v>0.997</v>
      </c>
      <c r="J24">
        <v>1.9990000000000001</v>
      </c>
      <c r="K24">
        <v>2</v>
      </c>
      <c r="L24">
        <v>2</v>
      </c>
      <c r="M24">
        <v>2.0009999999999999</v>
      </c>
      <c r="N24">
        <v>1.9610000000000001</v>
      </c>
      <c r="O24">
        <v>1.9990000000000001</v>
      </c>
      <c r="P24">
        <v>2</v>
      </c>
      <c r="Q24">
        <v>2</v>
      </c>
      <c r="R24">
        <v>2.0110000000000001</v>
      </c>
      <c r="S24">
        <v>2</v>
      </c>
      <c r="T24">
        <v>2.1669999999999998</v>
      </c>
      <c r="U24">
        <v>4.2690000000000001</v>
      </c>
      <c r="V24">
        <v>7.43</v>
      </c>
      <c r="W24">
        <v>13.032999999999999</v>
      </c>
    </row>
    <row r="25" spans="1:23">
      <c r="A25">
        <v>16</v>
      </c>
      <c r="B25">
        <v>2.0030000000000001</v>
      </c>
      <c r="C25">
        <v>2</v>
      </c>
      <c r="D25">
        <v>1.0109999999999999</v>
      </c>
      <c r="E25">
        <v>2</v>
      </c>
      <c r="F25">
        <v>1.6319999999999999</v>
      </c>
      <c r="G25">
        <v>2</v>
      </c>
      <c r="H25">
        <v>2</v>
      </c>
      <c r="I25">
        <v>2</v>
      </c>
      <c r="J25">
        <v>1.9990000000000001</v>
      </c>
      <c r="K25">
        <v>2</v>
      </c>
      <c r="L25">
        <v>2</v>
      </c>
      <c r="M25">
        <v>2</v>
      </c>
      <c r="N25">
        <v>0.998</v>
      </c>
      <c r="O25">
        <v>1.9990000000000001</v>
      </c>
      <c r="P25">
        <v>2.0009999999999999</v>
      </c>
      <c r="Q25">
        <v>2</v>
      </c>
      <c r="R25">
        <v>2.0110000000000001</v>
      </c>
      <c r="S25">
        <v>2</v>
      </c>
      <c r="T25">
        <v>2.0710000000000002</v>
      </c>
      <c r="U25">
        <v>4.335</v>
      </c>
      <c r="V25">
        <v>7.6289999999999996</v>
      </c>
      <c r="W25">
        <v>13.157</v>
      </c>
    </row>
    <row r="26" spans="1:23">
      <c r="A26">
        <v>17</v>
      </c>
      <c r="B26">
        <v>1.119</v>
      </c>
      <c r="C26">
        <v>2</v>
      </c>
      <c r="D26">
        <v>1.008</v>
      </c>
      <c r="E26">
        <v>2.0030000000000001</v>
      </c>
      <c r="F26">
        <v>0.128</v>
      </c>
      <c r="G26">
        <v>0.997</v>
      </c>
      <c r="H26">
        <v>2</v>
      </c>
      <c r="I26">
        <v>2</v>
      </c>
      <c r="J26">
        <v>1.9990000000000001</v>
      </c>
      <c r="K26">
        <v>2</v>
      </c>
      <c r="L26">
        <v>2</v>
      </c>
      <c r="M26">
        <v>2</v>
      </c>
      <c r="N26">
        <v>1.962</v>
      </c>
      <c r="O26">
        <v>1.9990000000000001</v>
      </c>
      <c r="P26">
        <v>2</v>
      </c>
      <c r="Q26">
        <v>2.0009999999999999</v>
      </c>
      <c r="R26">
        <v>1.9990000000000001</v>
      </c>
      <c r="S26">
        <v>2</v>
      </c>
      <c r="T26">
        <v>2.0059999999999998</v>
      </c>
      <c r="U26">
        <v>4.3879999999999999</v>
      </c>
      <c r="V26">
        <v>7.2969999999999997</v>
      </c>
      <c r="W26">
        <v>12.84</v>
      </c>
    </row>
    <row r="27" spans="1:23">
      <c r="A27">
        <v>18</v>
      </c>
      <c r="B27">
        <v>2</v>
      </c>
      <c r="C27">
        <v>2.0019999999999998</v>
      </c>
      <c r="D27">
        <v>1.0109999999999999</v>
      </c>
      <c r="E27">
        <v>2</v>
      </c>
      <c r="F27">
        <v>2.0009999999999999</v>
      </c>
      <c r="G27">
        <v>2</v>
      </c>
      <c r="H27">
        <v>2.0019999999999998</v>
      </c>
      <c r="I27">
        <v>2.0019999999999998</v>
      </c>
      <c r="J27">
        <v>1.9990000000000001</v>
      </c>
      <c r="K27">
        <v>2</v>
      </c>
      <c r="L27">
        <v>2</v>
      </c>
      <c r="M27">
        <v>1.998</v>
      </c>
      <c r="N27">
        <v>0.99299999999999999</v>
      </c>
      <c r="O27">
        <v>1.9990000000000001</v>
      </c>
      <c r="P27">
        <v>2.0009999999999999</v>
      </c>
      <c r="Q27">
        <v>2</v>
      </c>
      <c r="R27">
        <v>2.0110000000000001</v>
      </c>
      <c r="S27">
        <v>2</v>
      </c>
      <c r="T27">
        <v>2.0059999999999998</v>
      </c>
      <c r="U27">
        <v>4.2779999999999996</v>
      </c>
      <c r="V27">
        <v>7.6349999999999998</v>
      </c>
      <c r="W27">
        <v>12.968999999999999</v>
      </c>
    </row>
    <row r="28" spans="1:23">
      <c r="A28">
        <v>19</v>
      </c>
      <c r="B28">
        <v>2</v>
      </c>
      <c r="C28">
        <v>2</v>
      </c>
      <c r="D28">
        <v>0.996</v>
      </c>
      <c r="E28">
        <v>1.282</v>
      </c>
      <c r="F28">
        <v>2</v>
      </c>
      <c r="G28">
        <v>2</v>
      </c>
      <c r="H28">
        <v>2</v>
      </c>
      <c r="I28">
        <v>2</v>
      </c>
      <c r="J28">
        <v>2.0009999999999999</v>
      </c>
      <c r="K28">
        <v>2</v>
      </c>
      <c r="L28">
        <v>2</v>
      </c>
      <c r="M28">
        <v>2</v>
      </c>
      <c r="N28">
        <v>1.9610000000000001</v>
      </c>
      <c r="O28">
        <v>1.9990000000000001</v>
      </c>
      <c r="P28">
        <v>1.9990000000000001</v>
      </c>
      <c r="Q28">
        <v>1.998</v>
      </c>
      <c r="R28">
        <v>1.998</v>
      </c>
      <c r="S28">
        <v>2</v>
      </c>
      <c r="T28">
        <v>2.1110000000000002</v>
      </c>
      <c r="U28">
        <v>4.3330000000000002</v>
      </c>
      <c r="V28">
        <v>7.649</v>
      </c>
      <c r="W28">
        <v>13.894</v>
      </c>
    </row>
    <row r="29" spans="1:23">
      <c r="A29">
        <v>20</v>
      </c>
      <c r="B29">
        <v>1.0409999999999999</v>
      </c>
      <c r="C29">
        <v>2</v>
      </c>
      <c r="D29">
        <v>1.012</v>
      </c>
      <c r="E29">
        <v>2</v>
      </c>
      <c r="F29">
        <v>0.997</v>
      </c>
      <c r="G29">
        <v>2.0019999999999998</v>
      </c>
      <c r="H29">
        <v>2</v>
      </c>
      <c r="I29">
        <v>2</v>
      </c>
      <c r="J29">
        <v>1.9990000000000001</v>
      </c>
      <c r="K29">
        <v>2</v>
      </c>
      <c r="L29">
        <v>2</v>
      </c>
      <c r="M29">
        <v>2.0009999999999999</v>
      </c>
      <c r="N29">
        <v>0.99299999999999999</v>
      </c>
      <c r="O29">
        <v>2</v>
      </c>
      <c r="P29">
        <v>2.0009999999999999</v>
      </c>
      <c r="Q29">
        <v>1.994</v>
      </c>
      <c r="R29">
        <v>1.988</v>
      </c>
      <c r="S29">
        <v>2</v>
      </c>
      <c r="T29">
        <v>2.2229999999999999</v>
      </c>
      <c r="U29">
        <v>4.3120000000000003</v>
      </c>
      <c r="V29">
        <v>7.923</v>
      </c>
      <c r="W29">
        <v>13.571999999999999</v>
      </c>
    </row>
    <row r="30" spans="1:23">
      <c r="A30">
        <v>21</v>
      </c>
      <c r="B30">
        <v>2</v>
      </c>
      <c r="C30">
        <v>2</v>
      </c>
      <c r="D30">
        <v>1.01</v>
      </c>
      <c r="E30">
        <v>2</v>
      </c>
      <c r="F30">
        <v>1.9990000000000001</v>
      </c>
      <c r="G30">
        <v>2</v>
      </c>
      <c r="H30">
        <v>2</v>
      </c>
      <c r="I30">
        <v>2</v>
      </c>
      <c r="J30">
        <v>1.9990000000000001</v>
      </c>
      <c r="K30">
        <v>2</v>
      </c>
      <c r="L30">
        <v>2</v>
      </c>
      <c r="M30">
        <v>2</v>
      </c>
      <c r="N30">
        <v>1.96</v>
      </c>
      <c r="O30">
        <v>1.9990000000000001</v>
      </c>
      <c r="P30">
        <v>2</v>
      </c>
      <c r="Q30">
        <v>2.0049999999999999</v>
      </c>
      <c r="R30">
        <v>2.0110000000000001</v>
      </c>
      <c r="S30">
        <v>2</v>
      </c>
      <c r="T30">
        <v>2.1539999999999999</v>
      </c>
      <c r="U30">
        <v>4.29</v>
      </c>
      <c r="V30">
        <v>7.7240000000000002</v>
      </c>
      <c r="W30">
        <v>14.129</v>
      </c>
    </row>
    <row r="31" spans="1:23">
      <c r="A31">
        <v>22</v>
      </c>
      <c r="B31">
        <v>2</v>
      </c>
      <c r="C31">
        <v>0.997</v>
      </c>
      <c r="D31">
        <v>1.012</v>
      </c>
      <c r="E31">
        <v>2</v>
      </c>
      <c r="F31">
        <v>2</v>
      </c>
      <c r="G31">
        <v>2</v>
      </c>
      <c r="H31">
        <v>0.997</v>
      </c>
      <c r="I31">
        <v>0.997</v>
      </c>
      <c r="J31">
        <v>1.9990000000000001</v>
      </c>
      <c r="K31">
        <v>2</v>
      </c>
      <c r="L31">
        <v>2</v>
      </c>
      <c r="M31">
        <v>2</v>
      </c>
      <c r="N31">
        <v>0.99299999999999999</v>
      </c>
      <c r="O31">
        <v>1.9990000000000001</v>
      </c>
      <c r="P31">
        <v>2.0009999999999999</v>
      </c>
      <c r="Q31">
        <v>1.9950000000000001</v>
      </c>
      <c r="R31">
        <v>2.0110000000000001</v>
      </c>
      <c r="S31">
        <v>2.0019999999999998</v>
      </c>
      <c r="T31">
        <v>2.1110000000000002</v>
      </c>
      <c r="U31">
        <v>4.3920000000000003</v>
      </c>
      <c r="V31">
        <v>7.67</v>
      </c>
      <c r="W31">
        <v>13.55</v>
      </c>
    </row>
    <row r="32" spans="1:23">
      <c r="A32">
        <v>23</v>
      </c>
      <c r="B32">
        <v>2</v>
      </c>
      <c r="C32">
        <v>2</v>
      </c>
      <c r="D32">
        <v>1.01</v>
      </c>
      <c r="E32">
        <v>2</v>
      </c>
      <c r="F32">
        <v>2.0019999999999998</v>
      </c>
      <c r="G32">
        <v>2</v>
      </c>
      <c r="H32">
        <v>2</v>
      </c>
      <c r="I32">
        <v>2</v>
      </c>
      <c r="J32">
        <v>1.9970000000000001</v>
      </c>
      <c r="K32">
        <v>2</v>
      </c>
      <c r="L32">
        <v>2</v>
      </c>
      <c r="M32">
        <v>1.998</v>
      </c>
      <c r="N32">
        <v>1.9610000000000001</v>
      </c>
      <c r="O32">
        <v>1.9990000000000001</v>
      </c>
      <c r="P32">
        <v>2</v>
      </c>
      <c r="Q32">
        <v>2.0049999999999999</v>
      </c>
      <c r="R32">
        <v>2.0009999999999999</v>
      </c>
      <c r="S32">
        <v>2</v>
      </c>
      <c r="T32">
        <v>2.0059999999999998</v>
      </c>
      <c r="U32">
        <v>4.452</v>
      </c>
      <c r="V32">
        <v>7.5910000000000002</v>
      </c>
      <c r="W32">
        <v>14.542999999999999</v>
      </c>
    </row>
    <row r="33" spans="1:23">
      <c r="A33">
        <v>24</v>
      </c>
      <c r="B33">
        <v>1.998</v>
      </c>
      <c r="C33">
        <v>2</v>
      </c>
      <c r="D33">
        <v>0.996</v>
      </c>
      <c r="E33">
        <v>2</v>
      </c>
      <c r="F33">
        <v>2</v>
      </c>
      <c r="G33">
        <v>0.997</v>
      </c>
      <c r="H33">
        <v>2</v>
      </c>
      <c r="I33">
        <v>2</v>
      </c>
      <c r="J33">
        <v>1.9990000000000001</v>
      </c>
      <c r="K33">
        <v>2</v>
      </c>
      <c r="L33">
        <v>2</v>
      </c>
      <c r="M33">
        <v>1.9990000000000001</v>
      </c>
      <c r="N33">
        <v>0.99199999999999999</v>
      </c>
      <c r="O33">
        <v>1.9990000000000001</v>
      </c>
      <c r="P33">
        <v>2.0019999999999998</v>
      </c>
      <c r="Q33">
        <v>2.0219999999999998</v>
      </c>
      <c r="R33">
        <v>2.0110000000000001</v>
      </c>
      <c r="S33">
        <v>1.998</v>
      </c>
      <c r="T33">
        <v>2.133</v>
      </c>
      <c r="U33">
        <v>4.3630000000000004</v>
      </c>
      <c r="V33">
        <v>7.91</v>
      </c>
      <c r="W33">
        <v>12.89</v>
      </c>
    </row>
    <row r="34" spans="1:23">
      <c r="A34">
        <v>25</v>
      </c>
      <c r="B34">
        <v>2</v>
      </c>
      <c r="C34">
        <v>7.5999999999999998E-2</v>
      </c>
      <c r="D34">
        <v>1.01</v>
      </c>
      <c r="E34">
        <v>2</v>
      </c>
      <c r="F34">
        <v>1.5629999999999999</v>
      </c>
      <c r="G34">
        <v>2</v>
      </c>
      <c r="H34">
        <v>2.0019999999999998</v>
      </c>
      <c r="I34">
        <v>2.0019999999999998</v>
      </c>
      <c r="J34">
        <v>2</v>
      </c>
      <c r="K34">
        <v>2</v>
      </c>
      <c r="L34">
        <v>2</v>
      </c>
      <c r="M34">
        <v>2.0009999999999999</v>
      </c>
      <c r="N34">
        <v>1.96</v>
      </c>
      <c r="O34">
        <v>1.9990000000000001</v>
      </c>
      <c r="P34">
        <v>2</v>
      </c>
      <c r="Q34">
        <v>2.0049999999999999</v>
      </c>
      <c r="R34">
        <v>2.0110000000000001</v>
      </c>
      <c r="S34">
        <v>2</v>
      </c>
      <c r="T34">
        <v>2.0059999999999998</v>
      </c>
      <c r="U34">
        <v>4.2510000000000003</v>
      </c>
      <c r="V34">
        <v>6.6159999999999997</v>
      </c>
      <c r="W34">
        <v>13.478</v>
      </c>
    </row>
    <row r="35" spans="1:23">
      <c r="A35">
        <v>26</v>
      </c>
      <c r="B35">
        <v>2</v>
      </c>
      <c r="C35">
        <v>2</v>
      </c>
      <c r="D35">
        <v>1.012</v>
      </c>
      <c r="E35">
        <v>2</v>
      </c>
      <c r="F35">
        <v>2.0009999999999999</v>
      </c>
      <c r="G35">
        <v>2</v>
      </c>
      <c r="H35">
        <v>2</v>
      </c>
      <c r="I35">
        <v>2</v>
      </c>
      <c r="J35">
        <v>1.9990000000000001</v>
      </c>
      <c r="K35">
        <v>2</v>
      </c>
      <c r="L35">
        <v>2</v>
      </c>
      <c r="M35">
        <v>1.9990000000000001</v>
      </c>
      <c r="N35">
        <v>0.99399999999999999</v>
      </c>
      <c r="O35">
        <v>1.9990000000000001</v>
      </c>
      <c r="P35">
        <v>2.0019999999999998</v>
      </c>
      <c r="Q35">
        <v>1.994</v>
      </c>
      <c r="R35">
        <v>1.9990000000000001</v>
      </c>
      <c r="S35">
        <v>2</v>
      </c>
      <c r="T35">
        <v>2.2269999999999999</v>
      </c>
      <c r="U35">
        <v>4.4459999999999997</v>
      </c>
      <c r="V35">
        <v>6.415</v>
      </c>
      <c r="W35">
        <v>13.836</v>
      </c>
    </row>
    <row r="36" spans="1:23">
      <c r="A36">
        <v>27</v>
      </c>
      <c r="B36">
        <v>2</v>
      </c>
      <c r="C36">
        <v>2</v>
      </c>
      <c r="D36">
        <v>1.0109999999999999</v>
      </c>
      <c r="E36">
        <v>2</v>
      </c>
      <c r="F36">
        <v>1.04</v>
      </c>
      <c r="G36">
        <v>2.0019999999999998</v>
      </c>
      <c r="H36">
        <v>2</v>
      </c>
      <c r="I36">
        <v>2</v>
      </c>
      <c r="J36">
        <v>1.9990000000000001</v>
      </c>
      <c r="K36">
        <v>2</v>
      </c>
      <c r="L36">
        <v>2</v>
      </c>
      <c r="M36">
        <v>2</v>
      </c>
      <c r="N36">
        <v>1.9630000000000001</v>
      </c>
      <c r="O36">
        <v>1.9990000000000001</v>
      </c>
      <c r="P36">
        <v>1.9990000000000001</v>
      </c>
      <c r="Q36">
        <v>2.0070000000000001</v>
      </c>
      <c r="R36">
        <v>1.994</v>
      </c>
      <c r="S36">
        <v>2.0009999999999999</v>
      </c>
      <c r="T36">
        <v>2.0059999999999998</v>
      </c>
      <c r="U36">
        <v>4.0490000000000004</v>
      </c>
      <c r="V36">
        <v>7.766</v>
      </c>
      <c r="W36">
        <v>14.696</v>
      </c>
    </row>
    <row r="37" spans="1:23">
      <c r="A37">
        <v>28</v>
      </c>
      <c r="B37">
        <v>2</v>
      </c>
      <c r="C37">
        <v>2</v>
      </c>
      <c r="D37">
        <v>1.012</v>
      </c>
      <c r="E37">
        <v>2</v>
      </c>
      <c r="F37">
        <v>2</v>
      </c>
      <c r="G37">
        <v>2</v>
      </c>
      <c r="H37">
        <v>2</v>
      </c>
      <c r="I37">
        <v>2</v>
      </c>
      <c r="J37">
        <v>1.9990000000000001</v>
      </c>
      <c r="K37">
        <v>2</v>
      </c>
      <c r="L37">
        <v>2</v>
      </c>
      <c r="M37">
        <v>1.998</v>
      </c>
      <c r="N37">
        <v>0.99399999999999999</v>
      </c>
      <c r="O37">
        <v>1.9990000000000001</v>
      </c>
      <c r="P37">
        <v>2.0009999999999999</v>
      </c>
      <c r="Q37">
        <v>1.994</v>
      </c>
      <c r="R37">
        <v>2.0110000000000001</v>
      </c>
      <c r="S37">
        <v>2</v>
      </c>
      <c r="T37">
        <v>2.0059999999999998</v>
      </c>
      <c r="U37">
        <v>4.32</v>
      </c>
      <c r="V37">
        <v>7.8170000000000002</v>
      </c>
      <c r="W37">
        <v>12.423</v>
      </c>
    </row>
    <row r="38" spans="1:23">
      <c r="A38">
        <v>29</v>
      </c>
      <c r="B38">
        <v>2</v>
      </c>
      <c r="C38">
        <v>2.0019999999999998</v>
      </c>
      <c r="D38">
        <v>0.996</v>
      </c>
      <c r="E38">
        <v>2</v>
      </c>
      <c r="F38">
        <v>2</v>
      </c>
      <c r="G38">
        <v>2</v>
      </c>
      <c r="H38">
        <v>1.998</v>
      </c>
      <c r="I38">
        <v>0.997</v>
      </c>
      <c r="J38">
        <v>2.0009999999999999</v>
      </c>
      <c r="K38">
        <v>2</v>
      </c>
      <c r="L38">
        <v>2</v>
      </c>
      <c r="M38">
        <v>2</v>
      </c>
      <c r="N38">
        <v>1.9590000000000001</v>
      </c>
      <c r="O38">
        <v>1.9990000000000001</v>
      </c>
      <c r="P38">
        <v>1.9990000000000001</v>
      </c>
      <c r="Q38">
        <v>2.004</v>
      </c>
      <c r="R38">
        <v>2.0099999999999998</v>
      </c>
      <c r="S38">
        <v>2</v>
      </c>
      <c r="T38">
        <v>2.0049999999999999</v>
      </c>
      <c r="U38">
        <v>4.3159999999999998</v>
      </c>
      <c r="V38">
        <v>7.76</v>
      </c>
      <c r="W38">
        <v>12.907</v>
      </c>
    </row>
    <row r="39" spans="1:23">
      <c r="A39">
        <v>30</v>
      </c>
      <c r="B39">
        <v>2.0019999999999998</v>
      </c>
      <c r="C39">
        <v>2</v>
      </c>
      <c r="D39">
        <v>1.014</v>
      </c>
      <c r="E39">
        <v>2</v>
      </c>
      <c r="F39">
        <v>2</v>
      </c>
      <c r="G39">
        <v>1.9990000000000001</v>
      </c>
      <c r="H39">
        <v>2</v>
      </c>
      <c r="I39">
        <v>2</v>
      </c>
      <c r="J39">
        <v>1.9990000000000001</v>
      </c>
      <c r="K39">
        <v>2</v>
      </c>
      <c r="L39">
        <v>2</v>
      </c>
      <c r="M39">
        <v>2.0009999999999999</v>
      </c>
      <c r="N39">
        <v>0.99299999999999999</v>
      </c>
      <c r="O39">
        <v>1.9990000000000001</v>
      </c>
      <c r="P39">
        <v>2.0019999999999998</v>
      </c>
      <c r="Q39">
        <v>1.9890000000000001</v>
      </c>
      <c r="R39">
        <v>2.0110000000000001</v>
      </c>
      <c r="S39">
        <v>2</v>
      </c>
      <c r="T39">
        <v>2.0059999999999998</v>
      </c>
      <c r="U39">
        <v>4.3499999999999996</v>
      </c>
      <c r="V39">
        <v>6.7610000000000001</v>
      </c>
      <c r="W39">
        <v>12.941000000000001</v>
      </c>
    </row>
    <row r="40" spans="1:23">
      <c r="A40">
        <v>31</v>
      </c>
      <c r="B40">
        <v>2</v>
      </c>
      <c r="C40">
        <v>2</v>
      </c>
      <c r="D40">
        <v>1.01</v>
      </c>
      <c r="E40">
        <v>2</v>
      </c>
      <c r="F40">
        <v>0.997</v>
      </c>
      <c r="G40">
        <v>1.998</v>
      </c>
      <c r="H40">
        <v>2</v>
      </c>
      <c r="I40">
        <v>0.999</v>
      </c>
      <c r="J40">
        <v>1.9990000000000001</v>
      </c>
      <c r="K40">
        <v>2</v>
      </c>
      <c r="L40">
        <v>2</v>
      </c>
      <c r="M40">
        <v>2</v>
      </c>
      <c r="N40">
        <v>1.9610000000000001</v>
      </c>
      <c r="O40">
        <v>1.9990000000000001</v>
      </c>
      <c r="P40">
        <v>2</v>
      </c>
      <c r="Q40">
        <v>2.0110000000000001</v>
      </c>
      <c r="R40">
        <v>2.0110000000000001</v>
      </c>
      <c r="S40">
        <v>2</v>
      </c>
      <c r="T40">
        <v>2.0059999999999998</v>
      </c>
      <c r="U40">
        <v>4.4109999999999996</v>
      </c>
      <c r="V40">
        <v>7.907</v>
      </c>
      <c r="W40">
        <v>13.144</v>
      </c>
    </row>
    <row r="41" spans="1:23">
      <c r="A41">
        <v>32</v>
      </c>
      <c r="B41">
        <v>2</v>
      </c>
      <c r="C41">
        <v>2</v>
      </c>
      <c r="D41">
        <v>1.014</v>
      </c>
      <c r="E41">
        <v>2</v>
      </c>
      <c r="F41">
        <v>2</v>
      </c>
      <c r="G41">
        <v>2</v>
      </c>
      <c r="H41">
        <v>2</v>
      </c>
      <c r="I41">
        <v>0.999</v>
      </c>
      <c r="J41">
        <v>1.9990000000000001</v>
      </c>
      <c r="K41">
        <v>2</v>
      </c>
      <c r="L41">
        <v>2</v>
      </c>
      <c r="M41">
        <v>2</v>
      </c>
      <c r="N41">
        <v>0.99399999999999999</v>
      </c>
      <c r="O41">
        <v>1.9990000000000001</v>
      </c>
      <c r="P41">
        <v>2.0019999999999998</v>
      </c>
      <c r="Q41">
        <v>0.98699999999999999</v>
      </c>
      <c r="R41">
        <v>2.0110000000000001</v>
      </c>
      <c r="S41">
        <v>2.0019999999999998</v>
      </c>
      <c r="T41">
        <v>2.1309999999999998</v>
      </c>
      <c r="U41">
        <v>4.032</v>
      </c>
      <c r="V41">
        <v>7.9269999999999996</v>
      </c>
      <c r="W41">
        <v>12.9</v>
      </c>
    </row>
    <row r="42" spans="1:23">
      <c r="A42">
        <v>33</v>
      </c>
      <c r="B42">
        <v>2</v>
      </c>
      <c r="C42">
        <v>1.998</v>
      </c>
      <c r="D42">
        <v>1.0109999999999999</v>
      </c>
      <c r="E42">
        <v>2</v>
      </c>
      <c r="F42">
        <v>2</v>
      </c>
      <c r="G42">
        <v>2</v>
      </c>
      <c r="H42">
        <v>2</v>
      </c>
      <c r="I42">
        <v>1.002</v>
      </c>
      <c r="J42">
        <v>1.9970000000000001</v>
      </c>
      <c r="K42">
        <v>2</v>
      </c>
      <c r="L42">
        <v>2.0009999999999999</v>
      </c>
      <c r="M42">
        <v>1.998</v>
      </c>
      <c r="N42">
        <v>1.96</v>
      </c>
      <c r="O42">
        <v>1.9990000000000001</v>
      </c>
      <c r="P42">
        <v>1.9990000000000001</v>
      </c>
      <c r="Q42">
        <v>2</v>
      </c>
      <c r="R42">
        <v>2.0129999999999999</v>
      </c>
      <c r="S42">
        <v>2</v>
      </c>
      <c r="T42">
        <v>2.0059999999999998</v>
      </c>
      <c r="U42">
        <v>4.4160000000000004</v>
      </c>
      <c r="V42">
        <v>7.6719999999999997</v>
      </c>
      <c r="W42">
        <v>11.903</v>
      </c>
    </row>
    <row r="43" spans="1:23">
      <c r="A43">
        <v>34</v>
      </c>
      <c r="B43">
        <v>1.998</v>
      </c>
      <c r="C43">
        <v>2</v>
      </c>
      <c r="D43">
        <v>0.997</v>
      </c>
      <c r="E43">
        <v>2</v>
      </c>
      <c r="F43">
        <v>2.0019999999999998</v>
      </c>
      <c r="G43">
        <v>2</v>
      </c>
      <c r="H43">
        <v>2</v>
      </c>
      <c r="I43">
        <v>0.999</v>
      </c>
      <c r="J43">
        <v>1.9990000000000001</v>
      </c>
      <c r="K43">
        <v>2</v>
      </c>
      <c r="L43">
        <v>2</v>
      </c>
      <c r="M43">
        <v>1.9990000000000001</v>
      </c>
      <c r="N43">
        <v>0.99199999999999999</v>
      </c>
      <c r="O43">
        <v>1.9990000000000001</v>
      </c>
      <c r="P43">
        <v>2.0019999999999998</v>
      </c>
      <c r="Q43">
        <v>2</v>
      </c>
      <c r="R43">
        <v>2</v>
      </c>
      <c r="S43">
        <v>2</v>
      </c>
      <c r="T43">
        <v>2.0049999999999999</v>
      </c>
      <c r="U43">
        <v>4.2590000000000003</v>
      </c>
      <c r="V43">
        <v>7.6360000000000001</v>
      </c>
      <c r="W43">
        <v>14.43</v>
      </c>
    </row>
    <row r="44" spans="1:23">
      <c r="A44">
        <v>35</v>
      </c>
      <c r="B44">
        <v>2</v>
      </c>
      <c r="C44">
        <v>2</v>
      </c>
      <c r="D44">
        <v>1.0129999999999999</v>
      </c>
      <c r="E44">
        <v>2</v>
      </c>
      <c r="F44">
        <v>2</v>
      </c>
      <c r="G44">
        <v>2</v>
      </c>
      <c r="H44">
        <v>2.0019999999999998</v>
      </c>
      <c r="I44">
        <v>0.999</v>
      </c>
      <c r="J44">
        <v>1.9990000000000001</v>
      </c>
      <c r="K44">
        <v>2</v>
      </c>
      <c r="L44">
        <v>2</v>
      </c>
      <c r="M44">
        <v>2.0009999999999999</v>
      </c>
      <c r="N44">
        <v>1.9610000000000001</v>
      </c>
      <c r="O44">
        <v>2</v>
      </c>
      <c r="P44">
        <v>2</v>
      </c>
      <c r="Q44">
        <v>2</v>
      </c>
      <c r="R44">
        <v>1.9990000000000001</v>
      </c>
      <c r="S44">
        <v>1.744</v>
      </c>
      <c r="T44">
        <v>2.1360000000000001</v>
      </c>
      <c r="U44">
        <v>4.1859999999999999</v>
      </c>
      <c r="V44">
        <v>7.5590000000000002</v>
      </c>
      <c r="W44">
        <v>14.005000000000001</v>
      </c>
    </row>
    <row r="45" spans="1:23">
      <c r="A45">
        <v>36</v>
      </c>
      <c r="B45">
        <v>2</v>
      </c>
      <c r="C45">
        <v>2</v>
      </c>
      <c r="D45">
        <v>1.0149999999999999</v>
      </c>
      <c r="E45">
        <v>2</v>
      </c>
      <c r="F45">
        <v>2</v>
      </c>
      <c r="G45">
        <v>2</v>
      </c>
      <c r="H45">
        <v>2</v>
      </c>
      <c r="I45">
        <v>1</v>
      </c>
      <c r="J45">
        <v>1.9990000000000001</v>
      </c>
      <c r="K45">
        <v>2</v>
      </c>
      <c r="L45">
        <v>2</v>
      </c>
      <c r="M45">
        <v>2</v>
      </c>
      <c r="N45">
        <v>0.99399999999999999</v>
      </c>
      <c r="O45">
        <v>1.9990000000000001</v>
      </c>
      <c r="P45">
        <v>2.0009999999999999</v>
      </c>
      <c r="Q45">
        <v>2</v>
      </c>
      <c r="R45">
        <v>2.0110000000000001</v>
      </c>
      <c r="S45">
        <v>2</v>
      </c>
      <c r="T45">
        <v>2.024</v>
      </c>
      <c r="U45">
        <v>4.29</v>
      </c>
      <c r="V45">
        <v>7.7249999999999996</v>
      </c>
      <c r="W45">
        <v>13.497</v>
      </c>
    </row>
    <row r="46" spans="1:23">
      <c r="A46">
        <v>37</v>
      </c>
      <c r="B46">
        <v>2</v>
      </c>
      <c r="C46">
        <v>2</v>
      </c>
      <c r="D46">
        <v>1.012</v>
      </c>
      <c r="E46">
        <v>2</v>
      </c>
      <c r="F46">
        <v>2</v>
      </c>
      <c r="G46">
        <v>2.0019999999999998</v>
      </c>
      <c r="H46">
        <v>2</v>
      </c>
      <c r="I46">
        <v>0.999</v>
      </c>
      <c r="J46">
        <v>1.9990000000000001</v>
      </c>
      <c r="K46">
        <v>2</v>
      </c>
      <c r="L46">
        <v>2</v>
      </c>
      <c r="M46">
        <v>2.0019999999999998</v>
      </c>
      <c r="N46">
        <v>1.962</v>
      </c>
      <c r="O46">
        <v>1.9990000000000001</v>
      </c>
      <c r="P46">
        <v>1.0649999999999999</v>
      </c>
      <c r="Q46">
        <v>2</v>
      </c>
      <c r="R46">
        <v>2.0150000000000001</v>
      </c>
      <c r="S46">
        <v>2</v>
      </c>
      <c r="T46">
        <v>2.0059999999999998</v>
      </c>
      <c r="U46">
        <v>4.3630000000000004</v>
      </c>
      <c r="V46">
        <v>7.4059999999999997</v>
      </c>
      <c r="W46">
        <v>14.242000000000001</v>
      </c>
    </row>
    <row r="47" spans="1:23">
      <c r="A47">
        <v>38</v>
      </c>
      <c r="B47">
        <v>2</v>
      </c>
      <c r="C47">
        <v>2</v>
      </c>
      <c r="D47">
        <v>1.0149999999999999</v>
      </c>
      <c r="E47">
        <v>2</v>
      </c>
      <c r="F47">
        <v>1.998</v>
      </c>
      <c r="G47">
        <v>2</v>
      </c>
      <c r="H47">
        <v>2</v>
      </c>
      <c r="I47">
        <v>1.0029999999999999</v>
      </c>
      <c r="J47">
        <v>1.9990000000000001</v>
      </c>
      <c r="K47">
        <v>2</v>
      </c>
      <c r="L47">
        <v>2</v>
      </c>
      <c r="M47">
        <v>1.998</v>
      </c>
      <c r="N47">
        <v>0.99399999999999999</v>
      </c>
      <c r="O47">
        <v>1.9990000000000001</v>
      </c>
      <c r="P47">
        <v>1.0640000000000001</v>
      </c>
      <c r="Q47">
        <v>2</v>
      </c>
      <c r="R47">
        <v>1.9990000000000001</v>
      </c>
      <c r="S47">
        <v>2</v>
      </c>
      <c r="T47">
        <v>2.0049999999999999</v>
      </c>
      <c r="U47">
        <v>4.4329999999999998</v>
      </c>
      <c r="V47">
        <v>7.4210000000000003</v>
      </c>
      <c r="W47">
        <v>14.356999999999999</v>
      </c>
    </row>
    <row r="48" spans="1:23">
      <c r="A48">
        <v>39</v>
      </c>
      <c r="B48">
        <v>2</v>
      </c>
      <c r="C48">
        <v>2.0019999999999998</v>
      </c>
      <c r="D48">
        <v>1.01</v>
      </c>
      <c r="E48">
        <v>2</v>
      </c>
      <c r="F48">
        <v>2</v>
      </c>
      <c r="G48">
        <v>2</v>
      </c>
      <c r="H48">
        <v>1.998</v>
      </c>
      <c r="I48">
        <v>1</v>
      </c>
      <c r="J48">
        <v>2.0009999999999999</v>
      </c>
      <c r="K48">
        <v>2</v>
      </c>
      <c r="L48">
        <v>2</v>
      </c>
      <c r="M48">
        <v>1.9990000000000001</v>
      </c>
      <c r="N48">
        <v>1.9610000000000001</v>
      </c>
      <c r="O48">
        <v>1.9990000000000001</v>
      </c>
      <c r="P48">
        <v>2</v>
      </c>
      <c r="Q48">
        <v>2.0019999999999998</v>
      </c>
      <c r="R48">
        <v>2.0099999999999998</v>
      </c>
      <c r="S48">
        <v>2</v>
      </c>
      <c r="T48">
        <v>2.0640000000000001</v>
      </c>
      <c r="U48">
        <v>4.3019999999999996</v>
      </c>
      <c r="V48">
        <v>7.7619999999999996</v>
      </c>
      <c r="W48">
        <v>13.138</v>
      </c>
    </row>
    <row r="49" spans="1:23">
      <c r="A49">
        <v>40</v>
      </c>
      <c r="B49">
        <v>2.0019999999999998</v>
      </c>
      <c r="C49">
        <v>2</v>
      </c>
      <c r="D49">
        <v>1.0149999999999999</v>
      </c>
      <c r="E49">
        <v>2</v>
      </c>
      <c r="F49">
        <v>2</v>
      </c>
      <c r="G49">
        <v>2</v>
      </c>
      <c r="H49">
        <v>2</v>
      </c>
      <c r="I49">
        <v>0.999</v>
      </c>
      <c r="J49">
        <v>1.9990000000000001</v>
      </c>
      <c r="K49">
        <v>2</v>
      </c>
      <c r="L49">
        <v>2</v>
      </c>
      <c r="M49">
        <v>2.0009999999999999</v>
      </c>
      <c r="N49">
        <v>0.72499999999999998</v>
      </c>
      <c r="O49">
        <v>1.038</v>
      </c>
      <c r="P49">
        <v>2</v>
      </c>
      <c r="Q49">
        <v>2</v>
      </c>
      <c r="R49">
        <v>2.0110000000000001</v>
      </c>
      <c r="S49">
        <v>2</v>
      </c>
      <c r="T49">
        <v>2.129</v>
      </c>
      <c r="U49">
        <v>4.4560000000000004</v>
      </c>
      <c r="V49">
        <v>7.75</v>
      </c>
      <c r="W49">
        <v>13.654999999999999</v>
      </c>
    </row>
    <row r="50" spans="1:23">
      <c r="A50">
        <v>41</v>
      </c>
      <c r="B50">
        <v>2</v>
      </c>
      <c r="C50">
        <v>2</v>
      </c>
      <c r="D50">
        <v>1.012</v>
      </c>
      <c r="E50">
        <v>2</v>
      </c>
      <c r="F50">
        <v>2</v>
      </c>
      <c r="G50">
        <v>0.997</v>
      </c>
      <c r="H50">
        <v>2</v>
      </c>
      <c r="I50">
        <v>0.999</v>
      </c>
      <c r="J50">
        <v>1.9990000000000001</v>
      </c>
      <c r="K50">
        <v>2</v>
      </c>
      <c r="L50">
        <v>2</v>
      </c>
      <c r="M50">
        <v>1.9990000000000001</v>
      </c>
      <c r="N50">
        <v>1.9590000000000001</v>
      </c>
      <c r="O50">
        <v>1.998</v>
      </c>
      <c r="P50">
        <v>2</v>
      </c>
      <c r="Q50">
        <v>2</v>
      </c>
      <c r="R50">
        <v>1.9890000000000001</v>
      </c>
      <c r="S50">
        <v>2</v>
      </c>
      <c r="T50">
        <v>2.0059999999999998</v>
      </c>
      <c r="U50">
        <v>4.0170000000000003</v>
      </c>
      <c r="V50">
        <v>7.5609999999999999</v>
      </c>
      <c r="W50">
        <v>12.526999999999999</v>
      </c>
    </row>
    <row r="51" spans="1:23">
      <c r="A51">
        <v>42</v>
      </c>
      <c r="B51">
        <v>2</v>
      </c>
      <c r="C51">
        <v>2</v>
      </c>
      <c r="D51">
        <v>1.0149999999999999</v>
      </c>
      <c r="E51">
        <v>2</v>
      </c>
      <c r="F51">
        <v>2</v>
      </c>
      <c r="G51">
        <v>2</v>
      </c>
      <c r="H51">
        <v>2</v>
      </c>
      <c r="I51">
        <v>0.999</v>
      </c>
      <c r="J51">
        <v>1.9990000000000001</v>
      </c>
      <c r="K51">
        <v>2</v>
      </c>
      <c r="L51">
        <v>2</v>
      </c>
      <c r="M51">
        <v>2</v>
      </c>
      <c r="N51">
        <v>0.99299999999999999</v>
      </c>
      <c r="O51">
        <v>1.9990000000000001</v>
      </c>
      <c r="P51">
        <v>1.9990000000000001</v>
      </c>
      <c r="Q51">
        <v>0.215</v>
      </c>
      <c r="R51">
        <v>2.0110000000000001</v>
      </c>
      <c r="S51">
        <v>2</v>
      </c>
      <c r="T51">
        <v>2.1</v>
      </c>
      <c r="U51">
        <v>4.3929999999999998</v>
      </c>
      <c r="V51">
        <v>6.5890000000000004</v>
      </c>
      <c r="W51">
        <v>12.888</v>
      </c>
    </row>
    <row r="52" spans="1:23">
      <c r="A52">
        <v>43</v>
      </c>
      <c r="B52">
        <v>2</v>
      </c>
      <c r="C52">
        <v>1.998</v>
      </c>
      <c r="D52">
        <v>1.012</v>
      </c>
      <c r="E52">
        <v>2</v>
      </c>
      <c r="F52">
        <v>2</v>
      </c>
      <c r="G52">
        <v>2</v>
      </c>
      <c r="H52">
        <v>2</v>
      </c>
      <c r="I52">
        <v>1.0029999999999999</v>
      </c>
      <c r="J52">
        <v>1.9990000000000001</v>
      </c>
      <c r="K52">
        <v>2</v>
      </c>
      <c r="L52">
        <v>2</v>
      </c>
      <c r="M52">
        <v>1.998</v>
      </c>
      <c r="N52">
        <v>1.96</v>
      </c>
      <c r="O52">
        <v>2.0009999999999999</v>
      </c>
      <c r="P52">
        <v>2</v>
      </c>
      <c r="Q52">
        <v>2.0030000000000001</v>
      </c>
      <c r="R52">
        <v>2.0129999999999999</v>
      </c>
      <c r="S52">
        <v>1.9970000000000001</v>
      </c>
      <c r="T52">
        <v>2.0670000000000002</v>
      </c>
      <c r="U52">
        <v>4.2530000000000001</v>
      </c>
      <c r="V52">
        <v>7.609</v>
      </c>
      <c r="W52">
        <v>13.978</v>
      </c>
    </row>
    <row r="53" spans="1:23">
      <c r="A53">
        <v>44</v>
      </c>
      <c r="B53">
        <v>1.998</v>
      </c>
      <c r="C53">
        <v>2</v>
      </c>
      <c r="D53">
        <v>1.012</v>
      </c>
      <c r="E53">
        <v>2</v>
      </c>
      <c r="F53">
        <v>2.0019999999999998</v>
      </c>
      <c r="G53">
        <v>2.0019999999999998</v>
      </c>
      <c r="H53">
        <v>2</v>
      </c>
      <c r="I53">
        <v>0.999</v>
      </c>
      <c r="J53">
        <v>1.9990000000000001</v>
      </c>
      <c r="K53">
        <v>2</v>
      </c>
      <c r="L53">
        <v>2</v>
      </c>
      <c r="M53">
        <v>1.9990000000000001</v>
      </c>
      <c r="N53">
        <v>0.99299999999999999</v>
      </c>
      <c r="O53">
        <v>1.9990000000000001</v>
      </c>
      <c r="P53">
        <v>2</v>
      </c>
      <c r="Q53">
        <v>2</v>
      </c>
      <c r="R53">
        <v>1.9990000000000001</v>
      </c>
      <c r="S53">
        <v>2</v>
      </c>
      <c r="T53">
        <v>2.0049999999999999</v>
      </c>
      <c r="U53">
        <v>4.2060000000000004</v>
      </c>
      <c r="V53">
        <v>7.8280000000000003</v>
      </c>
      <c r="W53">
        <v>14.452</v>
      </c>
    </row>
    <row r="54" spans="1:23">
      <c r="A54">
        <v>45</v>
      </c>
      <c r="B54">
        <v>2</v>
      </c>
      <c r="C54">
        <v>2</v>
      </c>
      <c r="D54">
        <v>1.012</v>
      </c>
      <c r="E54">
        <v>2</v>
      </c>
      <c r="F54">
        <v>2</v>
      </c>
      <c r="G54">
        <v>2</v>
      </c>
      <c r="H54">
        <v>2.0019999999999998</v>
      </c>
      <c r="I54">
        <v>0.999</v>
      </c>
      <c r="J54">
        <v>1.9990000000000001</v>
      </c>
      <c r="K54">
        <v>2</v>
      </c>
      <c r="L54">
        <v>2</v>
      </c>
      <c r="M54">
        <v>2.0009999999999999</v>
      </c>
      <c r="N54">
        <v>1.9590000000000001</v>
      </c>
      <c r="O54">
        <v>1.9990000000000001</v>
      </c>
      <c r="P54">
        <v>1.9990000000000001</v>
      </c>
      <c r="Q54">
        <v>2</v>
      </c>
      <c r="R54">
        <v>2.0110000000000001</v>
      </c>
      <c r="S54">
        <v>1.9990000000000001</v>
      </c>
      <c r="T54">
        <v>2.2090000000000001</v>
      </c>
      <c r="U54">
        <v>4.274</v>
      </c>
      <c r="V54">
        <v>7.6040000000000001</v>
      </c>
      <c r="W54">
        <v>13.36</v>
      </c>
    </row>
    <row r="55" spans="1:23">
      <c r="A55">
        <v>46</v>
      </c>
      <c r="B55">
        <v>2</v>
      </c>
      <c r="C55">
        <v>2</v>
      </c>
      <c r="D55">
        <v>1.0149999999999999</v>
      </c>
      <c r="E55">
        <v>2</v>
      </c>
      <c r="F55">
        <v>2</v>
      </c>
      <c r="G55">
        <v>2</v>
      </c>
      <c r="H55">
        <v>2</v>
      </c>
      <c r="I55">
        <v>0.999</v>
      </c>
      <c r="J55">
        <v>1.9990000000000001</v>
      </c>
      <c r="K55">
        <v>2</v>
      </c>
      <c r="L55">
        <v>2</v>
      </c>
      <c r="M55">
        <v>1.9990000000000001</v>
      </c>
      <c r="N55">
        <v>0.99299999999999999</v>
      </c>
      <c r="O55">
        <v>1.998</v>
      </c>
      <c r="P55">
        <v>2</v>
      </c>
      <c r="Q55">
        <v>1.996</v>
      </c>
      <c r="R55">
        <v>2.0110000000000001</v>
      </c>
      <c r="S55">
        <v>2</v>
      </c>
      <c r="T55">
        <v>2.1040000000000001</v>
      </c>
      <c r="U55">
        <v>4.2240000000000002</v>
      </c>
      <c r="V55">
        <v>7.4870000000000001</v>
      </c>
      <c r="W55">
        <v>14.718999999999999</v>
      </c>
    </row>
    <row r="56" spans="1:23">
      <c r="A56">
        <v>47</v>
      </c>
      <c r="B56">
        <v>2</v>
      </c>
      <c r="C56">
        <v>2</v>
      </c>
      <c r="D56">
        <v>1.5189999999999999</v>
      </c>
      <c r="E56">
        <v>2</v>
      </c>
      <c r="F56">
        <v>2</v>
      </c>
      <c r="G56">
        <v>2</v>
      </c>
      <c r="H56">
        <v>2</v>
      </c>
      <c r="I56">
        <v>0.999</v>
      </c>
      <c r="J56">
        <v>1.9990000000000001</v>
      </c>
      <c r="K56">
        <v>2</v>
      </c>
      <c r="L56">
        <v>2</v>
      </c>
      <c r="M56">
        <v>2</v>
      </c>
      <c r="N56">
        <v>1.9630000000000001</v>
      </c>
      <c r="O56">
        <v>1.9990000000000001</v>
      </c>
      <c r="P56">
        <v>2</v>
      </c>
      <c r="Q56">
        <v>2</v>
      </c>
      <c r="R56">
        <v>1.9990000000000001</v>
      </c>
      <c r="S56">
        <v>0.98799999999999999</v>
      </c>
      <c r="T56">
        <v>2.1760000000000002</v>
      </c>
      <c r="U56">
        <v>4.2640000000000002</v>
      </c>
      <c r="V56">
        <v>6.6660000000000004</v>
      </c>
      <c r="W56">
        <v>13.366</v>
      </c>
    </row>
    <row r="57" spans="1:23">
      <c r="A57">
        <v>48</v>
      </c>
      <c r="B57">
        <v>2</v>
      </c>
      <c r="C57">
        <v>2</v>
      </c>
      <c r="D57">
        <v>1.014</v>
      </c>
      <c r="E57">
        <v>2</v>
      </c>
      <c r="F57">
        <v>1.514</v>
      </c>
      <c r="G57">
        <v>1.998</v>
      </c>
      <c r="H57">
        <v>2</v>
      </c>
      <c r="I57">
        <v>1.004</v>
      </c>
      <c r="J57">
        <v>1.9990000000000001</v>
      </c>
      <c r="K57">
        <v>2</v>
      </c>
      <c r="L57">
        <v>2</v>
      </c>
      <c r="M57">
        <v>1.998</v>
      </c>
      <c r="N57">
        <v>0.99299999999999999</v>
      </c>
      <c r="O57">
        <v>8.4000000000000005E-2</v>
      </c>
      <c r="P57">
        <v>1.9990000000000001</v>
      </c>
      <c r="Q57">
        <v>1.998</v>
      </c>
      <c r="R57">
        <v>2.0110000000000001</v>
      </c>
      <c r="S57">
        <v>2</v>
      </c>
      <c r="T57">
        <v>2.0059999999999998</v>
      </c>
      <c r="U57">
        <v>4.1890000000000001</v>
      </c>
      <c r="V57">
        <v>7.6150000000000002</v>
      </c>
      <c r="W57">
        <v>13.565</v>
      </c>
    </row>
    <row r="58" spans="1:23">
      <c r="A58">
        <v>49</v>
      </c>
      <c r="B58">
        <v>2</v>
      </c>
      <c r="C58">
        <v>2.0019999999999998</v>
      </c>
      <c r="D58">
        <v>1.0069999999999999</v>
      </c>
      <c r="E58">
        <v>2</v>
      </c>
      <c r="F58">
        <v>2</v>
      </c>
      <c r="G58">
        <v>2</v>
      </c>
      <c r="H58">
        <v>1.998</v>
      </c>
      <c r="I58">
        <v>0.999</v>
      </c>
      <c r="J58">
        <v>2.0009999999999999</v>
      </c>
      <c r="K58">
        <v>2</v>
      </c>
      <c r="L58">
        <v>2</v>
      </c>
      <c r="M58">
        <v>2</v>
      </c>
      <c r="N58">
        <v>1.96</v>
      </c>
      <c r="O58">
        <v>1.044</v>
      </c>
      <c r="P58">
        <v>2</v>
      </c>
      <c r="Q58">
        <v>2</v>
      </c>
      <c r="R58">
        <v>2.0099999999999998</v>
      </c>
      <c r="S58">
        <v>2</v>
      </c>
      <c r="T58">
        <v>2.0049999999999999</v>
      </c>
      <c r="U58">
        <v>4.4249999999999998</v>
      </c>
      <c r="V58">
        <v>7.899</v>
      </c>
      <c r="W58">
        <v>13.003</v>
      </c>
    </row>
    <row r="59" spans="1:23">
      <c r="A59">
        <v>50</v>
      </c>
      <c r="B59">
        <v>5.5E-2</v>
      </c>
      <c r="C59">
        <v>2</v>
      </c>
      <c r="D59">
        <v>1.0129999999999999</v>
      </c>
      <c r="E59">
        <v>2</v>
      </c>
      <c r="F59">
        <v>2</v>
      </c>
      <c r="G59">
        <v>2</v>
      </c>
      <c r="H59">
        <v>2</v>
      </c>
      <c r="I59">
        <v>0.999</v>
      </c>
      <c r="J59">
        <v>1.9990000000000001</v>
      </c>
      <c r="K59">
        <v>2</v>
      </c>
      <c r="L59">
        <v>1</v>
      </c>
      <c r="M59">
        <v>2.0009999999999999</v>
      </c>
      <c r="N59">
        <v>0.99299999999999999</v>
      </c>
      <c r="O59">
        <v>0.999</v>
      </c>
      <c r="P59">
        <v>2</v>
      </c>
      <c r="Q59">
        <v>2</v>
      </c>
      <c r="R59">
        <v>1.9990000000000001</v>
      </c>
      <c r="S59">
        <v>2</v>
      </c>
      <c r="T59">
        <v>2.2120000000000002</v>
      </c>
      <c r="U59">
        <v>4.3949999999999996</v>
      </c>
      <c r="V59">
        <v>7.5860000000000003</v>
      </c>
      <c r="W59">
        <v>13.955</v>
      </c>
    </row>
    <row r="60" spans="1:23">
      <c r="A60">
        <v>51</v>
      </c>
      <c r="B60">
        <v>2</v>
      </c>
      <c r="C60">
        <v>2</v>
      </c>
      <c r="D60">
        <v>1.0109999999999999</v>
      </c>
      <c r="E60">
        <v>2</v>
      </c>
      <c r="F60">
        <v>2.0019999999999998</v>
      </c>
      <c r="G60">
        <v>2</v>
      </c>
      <c r="H60">
        <v>2</v>
      </c>
      <c r="I60">
        <v>0.999</v>
      </c>
      <c r="J60">
        <v>1.9990000000000001</v>
      </c>
      <c r="K60">
        <v>2</v>
      </c>
      <c r="L60">
        <v>2.0019999999999998</v>
      </c>
      <c r="M60">
        <v>1.9990000000000001</v>
      </c>
      <c r="N60">
        <v>1.96</v>
      </c>
      <c r="O60">
        <v>1.9590000000000001</v>
      </c>
      <c r="P60">
        <v>2</v>
      </c>
      <c r="Q60">
        <v>1.7869999999999999</v>
      </c>
      <c r="R60">
        <v>2.012</v>
      </c>
      <c r="S60">
        <v>2.0009999999999999</v>
      </c>
      <c r="T60">
        <v>2.0059999999999998</v>
      </c>
      <c r="U60">
        <v>4.2809999999999997</v>
      </c>
      <c r="V60">
        <v>6.8289999999999997</v>
      </c>
      <c r="W60">
        <v>14.281000000000001</v>
      </c>
    </row>
    <row r="61" spans="1:23">
      <c r="A61">
        <v>52</v>
      </c>
      <c r="B61">
        <v>2</v>
      </c>
      <c r="C61">
        <v>2</v>
      </c>
      <c r="D61">
        <v>1.014</v>
      </c>
      <c r="E61">
        <v>2</v>
      </c>
      <c r="F61">
        <v>2</v>
      </c>
      <c r="G61">
        <v>2</v>
      </c>
      <c r="H61">
        <v>2</v>
      </c>
      <c r="I61">
        <v>0.999</v>
      </c>
      <c r="J61">
        <v>1.9990000000000001</v>
      </c>
      <c r="K61">
        <v>2</v>
      </c>
      <c r="L61">
        <v>2</v>
      </c>
      <c r="M61">
        <v>2</v>
      </c>
      <c r="N61">
        <v>0.995</v>
      </c>
      <c r="O61">
        <v>0.99299999999999999</v>
      </c>
      <c r="P61">
        <v>2</v>
      </c>
      <c r="Q61">
        <v>1.0109999999999999</v>
      </c>
      <c r="R61">
        <v>2.0110000000000001</v>
      </c>
      <c r="S61">
        <v>2</v>
      </c>
      <c r="T61">
        <v>2.0059999999999998</v>
      </c>
      <c r="U61">
        <v>4.3140000000000001</v>
      </c>
      <c r="V61">
        <v>7.8259999999999996</v>
      </c>
      <c r="W61">
        <v>13.289</v>
      </c>
    </row>
    <row r="62" spans="1:23">
      <c r="A62">
        <v>53</v>
      </c>
      <c r="B62">
        <v>2</v>
      </c>
      <c r="C62">
        <v>0.997</v>
      </c>
      <c r="D62">
        <v>1.01</v>
      </c>
      <c r="E62">
        <v>2</v>
      </c>
      <c r="F62">
        <v>2</v>
      </c>
      <c r="G62">
        <v>2</v>
      </c>
      <c r="H62">
        <v>2</v>
      </c>
      <c r="I62">
        <v>1.002</v>
      </c>
      <c r="J62">
        <v>1.9970000000000001</v>
      </c>
      <c r="K62">
        <v>1.9430000000000001</v>
      </c>
      <c r="L62">
        <v>2</v>
      </c>
      <c r="M62">
        <v>1.998</v>
      </c>
      <c r="N62">
        <v>1.9590000000000001</v>
      </c>
      <c r="O62">
        <v>1.956</v>
      </c>
      <c r="P62">
        <v>2</v>
      </c>
      <c r="Q62">
        <v>2.0019999999999998</v>
      </c>
      <c r="R62">
        <v>2.0009999999999999</v>
      </c>
      <c r="S62">
        <v>2</v>
      </c>
      <c r="T62">
        <v>2.1070000000000002</v>
      </c>
      <c r="U62">
        <v>4.2839999999999998</v>
      </c>
      <c r="V62">
        <v>6.5919999999999996</v>
      </c>
      <c r="W62">
        <v>13.347</v>
      </c>
    </row>
    <row r="63" spans="1:23">
      <c r="A63">
        <v>54</v>
      </c>
      <c r="B63">
        <v>2.0019999999999998</v>
      </c>
      <c r="C63">
        <v>2</v>
      </c>
      <c r="D63">
        <v>1.0109999999999999</v>
      </c>
      <c r="E63">
        <v>2</v>
      </c>
      <c r="F63">
        <v>2</v>
      </c>
      <c r="G63">
        <v>2.0019999999999998</v>
      </c>
      <c r="H63">
        <v>2</v>
      </c>
      <c r="I63">
        <v>0.999</v>
      </c>
      <c r="J63">
        <v>1.9990000000000001</v>
      </c>
      <c r="K63">
        <v>2.0019999999999998</v>
      </c>
      <c r="L63">
        <v>1.998</v>
      </c>
      <c r="M63">
        <v>1.9990000000000001</v>
      </c>
      <c r="N63">
        <v>0.99199999999999999</v>
      </c>
      <c r="O63">
        <v>0.99299999999999999</v>
      </c>
      <c r="P63">
        <v>1.9990000000000001</v>
      </c>
      <c r="Q63">
        <v>2</v>
      </c>
      <c r="R63">
        <v>2.0110000000000001</v>
      </c>
      <c r="S63">
        <v>2.0019999999999998</v>
      </c>
      <c r="T63">
        <v>2.1179999999999999</v>
      </c>
      <c r="U63">
        <v>4.3529999999999998</v>
      </c>
      <c r="V63">
        <v>7.4829999999999997</v>
      </c>
      <c r="W63">
        <v>12.867000000000001</v>
      </c>
    </row>
    <row r="64" spans="1:23">
      <c r="A64">
        <v>55</v>
      </c>
      <c r="B64">
        <v>2</v>
      </c>
      <c r="C64">
        <v>2</v>
      </c>
      <c r="D64">
        <v>1.0109999999999999</v>
      </c>
      <c r="E64">
        <v>2</v>
      </c>
      <c r="F64">
        <v>1.998</v>
      </c>
      <c r="G64">
        <v>2</v>
      </c>
      <c r="H64">
        <v>2.0019999999999998</v>
      </c>
      <c r="I64">
        <v>0.999</v>
      </c>
      <c r="J64">
        <v>1.9990000000000001</v>
      </c>
      <c r="K64">
        <v>2</v>
      </c>
      <c r="L64">
        <v>2</v>
      </c>
      <c r="M64">
        <v>2.0009999999999999</v>
      </c>
      <c r="N64">
        <v>1.9610000000000001</v>
      </c>
      <c r="O64">
        <v>1.9590000000000001</v>
      </c>
      <c r="P64">
        <v>2</v>
      </c>
      <c r="Q64">
        <v>1.998</v>
      </c>
      <c r="R64">
        <v>2.0110000000000001</v>
      </c>
      <c r="S64">
        <v>2</v>
      </c>
      <c r="T64">
        <v>2.1840000000000002</v>
      </c>
      <c r="U64">
        <v>4.3949999999999996</v>
      </c>
      <c r="V64">
        <v>7.7649999999999997</v>
      </c>
      <c r="W64">
        <v>13</v>
      </c>
    </row>
    <row r="65" spans="1:23">
      <c r="A65">
        <v>56</v>
      </c>
      <c r="B65">
        <v>2</v>
      </c>
      <c r="C65">
        <v>2.0019999999999998</v>
      </c>
      <c r="D65">
        <v>1.0149999999999999</v>
      </c>
      <c r="E65">
        <v>2</v>
      </c>
      <c r="F65">
        <v>2</v>
      </c>
      <c r="G65">
        <v>2</v>
      </c>
      <c r="H65">
        <v>2</v>
      </c>
      <c r="I65">
        <v>0.999</v>
      </c>
      <c r="J65">
        <v>1.9990000000000001</v>
      </c>
      <c r="K65">
        <v>2</v>
      </c>
      <c r="L65">
        <v>2.0009999999999999</v>
      </c>
      <c r="M65">
        <v>2</v>
      </c>
      <c r="N65">
        <v>0.99299999999999999</v>
      </c>
      <c r="O65">
        <v>0.98699999999999999</v>
      </c>
      <c r="P65">
        <v>2</v>
      </c>
      <c r="Q65">
        <v>2</v>
      </c>
      <c r="R65">
        <v>1.9990000000000001</v>
      </c>
      <c r="S65">
        <v>1.998</v>
      </c>
      <c r="T65">
        <v>2.2090000000000001</v>
      </c>
      <c r="U65">
        <v>4.2539999999999996</v>
      </c>
      <c r="V65">
        <v>7.8410000000000002</v>
      </c>
      <c r="W65">
        <v>13.010999999999999</v>
      </c>
    </row>
    <row r="66" spans="1:23">
      <c r="A66">
        <v>57</v>
      </c>
      <c r="B66">
        <v>2</v>
      </c>
      <c r="C66">
        <v>2</v>
      </c>
      <c r="D66">
        <v>1.012</v>
      </c>
      <c r="E66">
        <v>2</v>
      </c>
      <c r="F66">
        <v>2</v>
      </c>
      <c r="G66">
        <v>2</v>
      </c>
      <c r="H66">
        <v>2</v>
      </c>
      <c r="I66">
        <v>0.999</v>
      </c>
      <c r="J66">
        <v>1.9990000000000001</v>
      </c>
      <c r="K66">
        <v>1.998</v>
      </c>
      <c r="L66">
        <v>2</v>
      </c>
      <c r="M66">
        <v>2</v>
      </c>
      <c r="N66">
        <v>1.962</v>
      </c>
      <c r="O66">
        <v>1.9610000000000001</v>
      </c>
      <c r="P66">
        <v>2</v>
      </c>
      <c r="Q66">
        <v>2</v>
      </c>
      <c r="R66">
        <v>2.0110000000000001</v>
      </c>
      <c r="S66">
        <v>2</v>
      </c>
      <c r="T66">
        <v>2.0049999999999999</v>
      </c>
      <c r="U66">
        <v>4.0869999999999997</v>
      </c>
      <c r="V66">
        <v>7.7530000000000001</v>
      </c>
      <c r="W66">
        <v>13.097</v>
      </c>
    </row>
    <row r="67" spans="1:23">
      <c r="A67">
        <v>58</v>
      </c>
      <c r="B67">
        <v>1.998</v>
      </c>
      <c r="C67">
        <v>2</v>
      </c>
      <c r="D67">
        <v>1.0149999999999999</v>
      </c>
      <c r="E67">
        <v>2</v>
      </c>
      <c r="F67">
        <v>2</v>
      </c>
      <c r="G67">
        <v>1.998</v>
      </c>
      <c r="H67">
        <v>2</v>
      </c>
      <c r="I67">
        <v>1.002</v>
      </c>
      <c r="J67">
        <v>1.9990000000000001</v>
      </c>
      <c r="K67">
        <v>2</v>
      </c>
      <c r="L67">
        <v>2</v>
      </c>
      <c r="M67">
        <v>1.9970000000000001</v>
      </c>
      <c r="N67">
        <v>1.002</v>
      </c>
      <c r="O67">
        <v>0.99299999999999999</v>
      </c>
      <c r="P67">
        <v>2</v>
      </c>
      <c r="Q67">
        <v>2.0019999999999998</v>
      </c>
      <c r="R67">
        <v>2.0110000000000001</v>
      </c>
      <c r="S67">
        <v>2</v>
      </c>
      <c r="T67">
        <v>2.0059999999999998</v>
      </c>
      <c r="U67">
        <v>4.319</v>
      </c>
      <c r="V67">
        <v>7.9160000000000004</v>
      </c>
      <c r="W67">
        <v>13.087</v>
      </c>
    </row>
    <row r="68" spans="1:23">
      <c r="A68">
        <v>59</v>
      </c>
      <c r="B68">
        <v>2</v>
      </c>
      <c r="C68">
        <v>2</v>
      </c>
      <c r="D68">
        <v>1.01</v>
      </c>
      <c r="E68">
        <v>2</v>
      </c>
      <c r="F68">
        <v>2</v>
      </c>
      <c r="G68">
        <v>2</v>
      </c>
      <c r="H68">
        <v>1.9970000000000001</v>
      </c>
      <c r="I68">
        <v>0.999</v>
      </c>
      <c r="J68">
        <v>2.0009999999999999</v>
      </c>
      <c r="K68">
        <v>2.0019999999999998</v>
      </c>
      <c r="L68">
        <v>1.998</v>
      </c>
      <c r="M68">
        <v>2</v>
      </c>
      <c r="N68">
        <v>0.99299999999999999</v>
      </c>
      <c r="O68">
        <v>1.9630000000000001</v>
      </c>
      <c r="P68">
        <v>2</v>
      </c>
      <c r="Q68">
        <v>2</v>
      </c>
      <c r="R68">
        <v>1.998</v>
      </c>
      <c r="S68">
        <v>2</v>
      </c>
      <c r="T68">
        <v>2.0049999999999999</v>
      </c>
      <c r="U68">
        <v>4.4000000000000004</v>
      </c>
      <c r="V68">
        <v>7.8159999999999998</v>
      </c>
      <c r="W68">
        <v>13.319000000000001</v>
      </c>
    </row>
    <row r="69" spans="1:23">
      <c r="A69">
        <v>60</v>
      </c>
      <c r="B69">
        <v>2</v>
      </c>
      <c r="C69">
        <v>1.998</v>
      </c>
      <c r="D69">
        <v>1.0149999999999999</v>
      </c>
      <c r="E69">
        <v>2</v>
      </c>
      <c r="F69">
        <v>2</v>
      </c>
      <c r="G69">
        <v>2</v>
      </c>
      <c r="H69">
        <v>2</v>
      </c>
      <c r="I69">
        <v>0.999</v>
      </c>
      <c r="J69">
        <v>1.9990000000000001</v>
      </c>
      <c r="K69">
        <v>2</v>
      </c>
      <c r="L69">
        <v>2</v>
      </c>
      <c r="M69">
        <v>2.0009999999999999</v>
      </c>
      <c r="N69">
        <v>1.96</v>
      </c>
      <c r="O69">
        <v>0.999</v>
      </c>
      <c r="P69">
        <v>2</v>
      </c>
      <c r="Q69">
        <v>1.998</v>
      </c>
      <c r="R69">
        <v>2.0110000000000001</v>
      </c>
      <c r="S69">
        <v>2</v>
      </c>
      <c r="T69">
        <v>2.0089999999999999</v>
      </c>
      <c r="U69">
        <v>4.2130000000000001</v>
      </c>
      <c r="V69">
        <v>7.49</v>
      </c>
      <c r="W69">
        <v>14.249000000000001</v>
      </c>
    </row>
    <row r="70" spans="1:23">
      <c r="A70">
        <v>61</v>
      </c>
      <c r="B70">
        <v>2</v>
      </c>
      <c r="C70">
        <v>2</v>
      </c>
      <c r="D70">
        <v>1.012</v>
      </c>
      <c r="E70">
        <v>2</v>
      </c>
      <c r="F70">
        <v>2.0019999999999998</v>
      </c>
      <c r="G70">
        <v>2</v>
      </c>
      <c r="H70">
        <v>2</v>
      </c>
      <c r="I70">
        <v>0.999</v>
      </c>
      <c r="J70">
        <v>2</v>
      </c>
      <c r="K70">
        <v>2</v>
      </c>
      <c r="L70">
        <v>2.0019999999999998</v>
      </c>
      <c r="M70">
        <v>2</v>
      </c>
      <c r="N70">
        <v>0.99199999999999999</v>
      </c>
      <c r="O70">
        <v>1.96</v>
      </c>
      <c r="P70">
        <v>1.9990000000000001</v>
      </c>
      <c r="Q70">
        <v>2</v>
      </c>
      <c r="R70">
        <v>2.0110000000000001</v>
      </c>
      <c r="S70">
        <v>2</v>
      </c>
      <c r="T70">
        <v>2.0750000000000002</v>
      </c>
      <c r="U70">
        <v>4.21</v>
      </c>
      <c r="V70">
        <v>6.7480000000000002</v>
      </c>
      <c r="W70">
        <v>13.775</v>
      </c>
    </row>
    <row r="71" spans="1:23">
      <c r="A71">
        <v>62</v>
      </c>
      <c r="B71">
        <v>2</v>
      </c>
      <c r="C71">
        <v>2</v>
      </c>
      <c r="D71">
        <v>1.016</v>
      </c>
      <c r="E71">
        <v>2</v>
      </c>
      <c r="F71">
        <v>2</v>
      </c>
      <c r="G71">
        <v>2</v>
      </c>
      <c r="H71">
        <v>2</v>
      </c>
      <c r="I71">
        <v>0.999</v>
      </c>
      <c r="J71">
        <v>1.9990000000000001</v>
      </c>
      <c r="K71">
        <v>1.998</v>
      </c>
      <c r="L71">
        <v>2</v>
      </c>
      <c r="M71">
        <v>2</v>
      </c>
      <c r="N71">
        <v>1.9610000000000001</v>
      </c>
      <c r="O71">
        <v>0.99299999999999999</v>
      </c>
      <c r="P71">
        <v>1.9990000000000001</v>
      </c>
      <c r="Q71">
        <v>2</v>
      </c>
      <c r="R71">
        <v>2.0110000000000001</v>
      </c>
      <c r="S71">
        <v>2</v>
      </c>
      <c r="T71">
        <v>2.0049999999999999</v>
      </c>
      <c r="U71">
        <v>4.2709999999999999</v>
      </c>
      <c r="V71">
        <v>7.6349999999999998</v>
      </c>
      <c r="W71">
        <v>13.209</v>
      </c>
    </row>
    <row r="72" spans="1:23">
      <c r="A72">
        <v>63</v>
      </c>
      <c r="B72">
        <v>2</v>
      </c>
      <c r="C72">
        <v>2</v>
      </c>
      <c r="D72">
        <v>1.012</v>
      </c>
      <c r="E72">
        <v>2</v>
      </c>
      <c r="F72">
        <v>2</v>
      </c>
      <c r="G72">
        <v>2</v>
      </c>
      <c r="H72">
        <v>2</v>
      </c>
      <c r="I72">
        <v>1.002</v>
      </c>
      <c r="J72">
        <v>1.9970000000000001</v>
      </c>
      <c r="K72">
        <v>2</v>
      </c>
      <c r="L72">
        <v>2</v>
      </c>
      <c r="M72">
        <v>1.998</v>
      </c>
      <c r="N72">
        <v>0.99299999999999999</v>
      </c>
      <c r="O72">
        <v>1.956</v>
      </c>
      <c r="P72">
        <v>2</v>
      </c>
      <c r="Q72">
        <v>2.0019999999999998</v>
      </c>
      <c r="R72">
        <v>2.0129999999999999</v>
      </c>
      <c r="S72">
        <v>2</v>
      </c>
      <c r="T72">
        <v>2.165</v>
      </c>
      <c r="U72">
        <v>4.3979999999999997</v>
      </c>
      <c r="V72">
        <v>6.5490000000000004</v>
      </c>
      <c r="W72">
        <v>13.227</v>
      </c>
    </row>
    <row r="73" spans="1:23">
      <c r="A73">
        <v>64</v>
      </c>
      <c r="B73">
        <v>2.0019999999999998</v>
      </c>
      <c r="C73">
        <v>2</v>
      </c>
      <c r="D73">
        <v>1.0129999999999999</v>
      </c>
      <c r="E73">
        <v>2</v>
      </c>
      <c r="F73">
        <v>2</v>
      </c>
      <c r="G73">
        <v>2.0019999999999998</v>
      </c>
      <c r="H73">
        <v>2</v>
      </c>
      <c r="I73">
        <v>0.999</v>
      </c>
      <c r="J73">
        <v>1.9990000000000001</v>
      </c>
      <c r="K73">
        <v>2.0019999999999998</v>
      </c>
      <c r="L73">
        <v>1.998</v>
      </c>
      <c r="M73">
        <v>2</v>
      </c>
      <c r="N73">
        <v>1.962</v>
      </c>
      <c r="O73">
        <v>1.0029999999999999</v>
      </c>
      <c r="P73">
        <v>2.0059999999999998</v>
      </c>
      <c r="Q73">
        <v>2</v>
      </c>
      <c r="R73">
        <v>2.012</v>
      </c>
      <c r="S73">
        <v>2.0019999999999998</v>
      </c>
      <c r="T73">
        <v>2.0609999999999999</v>
      </c>
      <c r="U73">
        <v>4.3449999999999998</v>
      </c>
      <c r="V73">
        <v>7.492</v>
      </c>
      <c r="W73">
        <v>13.76</v>
      </c>
    </row>
    <row r="74" spans="1:23">
      <c r="A74">
        <v>65</v>
      </c>
      <c r="B74">
        <v>2</v>
      </c>
      <c r="C74">
        <v>2</v>
      </c>
      <c r="D74">
        <v>1.012</v>
      </c>
      <c r="E74">
        <v>2</v>
      </c>
      <c r="F74">
        <v>0.997</v>
      </c>
      <c r="G74">
        <v>2</v>
      </c>
      <c r="H74">
        <v>2.0019999999999998</v>
      </c>
      <c r="I74">
        <v>0.307</v>
      </c>
      <c r="J74">
        <v>1.9990000000000001</v>
      </c>
      <c r="K74">
        <v>2</v>
      </c>
      <c r="L74">
        <v>2</v>
      </c>
      <c r="M74">
        <v>2.0009999999999999</v>
      </c>
      <c r="N74">
        <v>0.99399999999999999</v>
      </c>
      <c r="O74">
        <v>0.99299999999999999</v>
      </c>
      <c r="P74">
        <v>2</v>
      </c>
      <c r="Q74">
        <v>1.998</v>
      </c>
      <c r="R74">
        <v>2.0110000000000001</v>
      </c>
      <c r="S74">
        <v>2</v>
      </c>
      <c r="T74">
        <v>2.0049999999999999</v>
      </c>
      <c r="U74">
        <v>4.2699999999999996</v>
      </c>
      <c r="V74">
        <v>7.8</v>
      </c>
      <c r="W74">
        <v>13.795</v>
      </c>
    </row>
    <row r="75" spans="1:23">
      <c r="A75">
        <v>66</v>
      </c>
      <c r="B75">
        <v>2</v>
      </c>
      <c r="C75">
        <v>2.0019999999999998</v>
      </c>
      <c r="D75">
        <v>1.0149999999999999</v>
      </c>
      <c r="E75">
        <v>2</v>
      </c>
      <c r="F75">
        <v>2</v>
      </c>
      <c r="G75">
        <v>2</v>
      </c>
      <c r="H75">
        <v>2</v>
      </c>
      <c r="I75">
        <v>0.999</v>
      </c>
      <c r="J75">
        <v>1.9990000000000001</v>
      </c>
      <c r="K75">
        <v>2</v>
      </c>
      <c r="L75">
        <v>2.0009999999999999</v>
      </c>
      <c r="M75">
        <v>2</v>
      </c>
      <c r="N75">
        <v>1.9610000000000001</v>
      </c>
      <c r="O75">
        <v>1.964</v>
      </c>
      <c r="P75">
        <v>2</v>
      </c>
      <c r="Q75">
        <v>2</v>
      </c>
      <c r="R75">
        <v>2.0110000000000001</v>
      </c>
      <c r="S75">
        <v>1.464</v>
      </c>
      <c r="T75">
        <v>2.1760000000000002</v>
      </c>
      <c r="U75">
        <v>4.391</v>
      </c>
      <c r="V75">
        <v>7.508</v>
      </c>
      <c r="W75">
        <v>13.099</v>
      </c>
    </row>
    <row r="76" spans="1:23">
      <c r="A76">
        <v>67</v>
      </c>
      <c r="B76">
        <v>2</v>
      </c>
      <c r="C76">
        <v>2</v>
      </c>
      <c r="D76">
        <v>1.012</v>
      </c>
      <c r="E76">
        <v>2</v>
      </c>
      <c r="F76">
        <v>2</v>
      </c>
      <c r="G76">
        <v>2</v>
      </c>
      <c r="H76">
        <v>2</v>
      </c>
      <c r="I76">
        <v>0.997</v>
      </c>
      <c r="J76">
        <v>1.9990000000000001</v>
      </c>
      <c r="K76">
        <v>1.998</v>
      </c>
      <c r="L76">
        <v>2</v>
      </c>
      <c r="M76">
        <v>1.9990000000000001</v>
      </c>
      <c r="N76">
        <v>0.99399999999999999</v>
      </c>
      <c r="O76">
        <v>0.99299999999999999</v>
      </c>
      <c r="P76">
        <v>2</v>
      </c>
      <c r="Q76">
        <v>2</v>
      </c>
      <c r="R76">
        <v>2.0110000000000001</v>
      </c>
      <c r="S76">
        <v>1.998</v>
      </c>
      <c r="T76">
        <v>2.14</v>
      </c>
      <c r="U76">
        <v>4.4180000000000001</v>
      </c>
      <c r="V76">
        <v>6.4119999999999999</v>
      </c>
      <c r="W76">
        <v>14.034000000000001</v>
      </c>
    </row>
    <row r="77" spans="1:23">
      <c r="A77">
        <v>68</v>
      </c>
      <c r="B77">
        <v>1.998</v>
      </c>
      <c r="C77">
        <v>2</v>
      </c>
      <c r="D77">
        <v>1.0149999999999999</v>
      </c>
      <c r="E77">
        <v>2</v>
      </c>
      <c r="F77">
        <v>2.0019999999999998</v>
      </c>
      <c r="G77">
        <v>1.998</v>
      </c>
      <c r="H77">
        <v>2</v>
      </c>
      <c r="I77">
        <v>0.999</v>
      </c>
      <c r="J77">
        <v>1.9990000000000001</v>
      </c>
      <c r="K77">
        <v>2</v>
      </c>
      <c r="L77">
        <v>2</v>
      </c>
      <c r="M77">
        <v>1.998</v>
      </c>
      <c r="N77">
        <v>1.96</v>
      </c>
      <c r="O77">
        <v>1.9610000000000001</v>
      </c>
      <c r="P77">
        <v>2</v>
      </c>
      <c r="Q77">
        <v>2.0019999999999998</v>
      </c>
      <c r="R77">
        <v>2</v>
      </c>
      <c r="S77">
        <v>2</v>
      </c>
      <c r="T77">
        <v>2.008</v>
      </c>
      <c r="U77">
        <v>4.1669999999999998</v>
      </c>
      <c r="V77">
        <v>6.7050000000000001</v>
      </c>
      <c r="W77">
        <v>12.968</v>
      </c>
    </row>
    <row r="78" spans="1:23">
      <c r="A78">
        <v>69</v>
      </c>
      <c r="B78">
        <v>2</v>
      </c>
      <c r="C78">
        <v>2</v>
      </c>
      <c r="D78">
        <v>1.01</v>
      </c>
      <c r="E78">
        <v>0.999</v>
      </c>
      <c r="F78">
        <v>2</v>
      </c>
      <c r="G78">
        <v>2</v>
      </c>
      <c r="H78">
        <v>1.998</v>
      </c>
      <c r="I78">
        <v>0.98399999999999999</v>
      </c>
      <c r="J78">
        <v>2.0009999999999999</v>
      </c>
      <c r="K78">
        <v>2.0019999999999998</v>
      </c>
      <c r="L78">
        <v>1.998</v>
      </c>
      <c r="M78">
        <v>2</v>
      </c>
      <c r="N78">
        <v>0.99299999999999999</v>
      </c>
      <c r="O78">
        <v>0.99299999999999999</v>
      </c>
      <c r="P78">
        <v>2</v>
      </c>
      <c r="Q78">
        <v>2</v>
      </c>
      <c r="R78">
        <v>2.0099999999999998</v>
      </c>
      <c r="S78">
        <v>2</v>
      </c>
      <c r="T78">
        <v>2.2010000000000001</v>
      </c>
      <c r="U78">
        <v>4.2889999999999997</v>
      </c>
      <c r="V78">
        <v>7.7009999999999996</v>
      </c>
      <c r="W78">
        <v>14.551</v>
      </c>
    </row>
    <row r="79" spans="1:23">
      <c r="A79">
        <v>70</v>
      </c>
      <c r="B79">
        <v>2</v>
      </c>
      <c r="C79">
        <v>1.998</v>
      </c>
      <c r="D79">
        <v>1.0149999999999999</v>
      </c>
      <c r="E79">
        <v>2.0030000000000001</v>
      </c>
      <c r="F79">
        <v>2</v>
      </c>
      <c r="G79">
        <v>2</v>
      </c>
      <c r="H79">
        <v>2</v>
      </c>
      <c r="I79">
        <v>0.99099999999999999</v>
      </c>
      <c r="J79">
        <v>1.9990000000000001</v>
      </c>
      <c r="K79">
        <v>2</v>
      </c>
      <c r="L79">
        <v>2</v>
      </c>
      <c r="M79">
        <v>1.286</v>
      </c>
      <c r="N79">
        <v>1.9610000000000001</v>
      </c>
      <c r="O79">
        <v>1.9550000000000001</v>
      </c>
      <c r="P79">
        <v>2</v>
      </c>
      <c r="Q79">
        <v>1.998</v>
      </c>
      <c r="R79">
        <v>2.0110000000000001</v>
      </c>
      <c r="S79">
        <v>2.0009999999999999</v>
      </c>
      <c r="T79">
        <v>2.0049999999999999</v>
      </c>
      <c r="U79">
        <v>4.3600000000000003</v>
      </c>
      <c r="V79">
        <v>7.5960000000000001</v>
      </c>
      <c r="W79">
        <v>12.977</v>
      </c>
    </row>
    <row r="80" spans="1:23">
      <c r="A80">
        <v>71</v>
      </c>
      <c r="B80">
        <v>2</v>
      </c>
      <c r="C80">
        <v>2</v>
      </c>
      <c r="D80">
        <v>1.012</v>
      </c>
      <c r="E80">
        <v>2</v>
      </c>
      <c r="F80">
        <v>2</v>
      </c>
      <c r="G80">
        <v>2</v>
      </c>
      <c r="H80">
        <v>2</v>
      </c>
      <c r="I80">
        <v>1.9870000000000001</v>
      </c>
      <c r="J80">
        <v>1.9990000000000001</v>
      </c>
      <c r="K80">
        <v>2</v>
      </c>
      <c r="L80">
        <v>2.0019999999999998</v>
      </c>
      <c r="M80">
        <v>2</v>
      </c>
      <c r="N80">
        <v>0.99199999999999999</v>
      </c>
      <c r="O80">
        <v>0.99299999999999999</v>
      </c>
      <c r="P80">
        <v>2</v>
      </c>
      <c r="Q80">
        <v>2</v>
      </c>
      <c r="R80">
        <v>1.9990000000000001</v>
      </c>
      <c r="S80">
        <v>2</v>
      </c>
      <c r="T80">
        <v>2.0059999999999998</v>
      </c>
      <c r="U80">
        <v>4.3109999999999999</v>
      </c>
      <c r="V80">
        <v>8.1850000000000005</v>
      </c>
      <c r="W80">
        <v>13.858000000000001</v>
      </c>
    </row>
    <row r="81" spans="1:23">
      <c r="A81">
        <v>72</v>
      </c>
      <c r="B81">
        <v>2</v>
      </c>
      <c r="C81">
        <v>2</v>
      </c>
      <c r="D81">
        <v>1.016</v>
      </c>
      <c r="E81">
        <v>2</v>
      </c>
      <c r="F81">
        <v>1.998</v>
      </c>
      <c r="G81">
        <v>2</v>
      </c>
      <c r="H81">
        <v>2</v>
      </c>
      <c r="I81">
        <v>1.0009999999999999</v>
      </c>
      <c r="J81">
        <v>1.9990000000000001</v>
      </c>
      <c r="K81">
        <v>1.998</v>
      </c>
      <c r="L81">
        <v>2.0009999999999999</v>
      </c>
      <c r="M81">
        <v>2.0019999999999998</v>
      </c>
      <c r="N81">
        <v>1.96</v>
      </c>
      <c r="O81">
        <v>1.9610000000000001</v>
      </c>
      <c r="P81">
        <v>1.9990000000000001</v>
      </c>
      <c r="Q81">
        <v>2</v>
      </c>
      <c r="R81">
        <v>1.0429999999999999</v>
      </c>
      <c r="S81">
        <v>2</v>
      </c>
      <c r="T81">
        <v>2.0649999999999999</v>
      </c>
      <c r="U81">
        <v>4.2539999999999996</v>
      </c>
      <c r="V81">
        <v>7.32</v>
      </c>
      <c r="W81">
        <v>14.204000000000001</v>
      </c>
    </row>
    <row r="82" spans="1:23">
      <c r="A82">
        <v>73</v>
      </c>
      <c r="B82">
        <v>1</v>
      </c>
      <c r="C82">
        <v>2</v>
      </c>
      <c r="D82">
        <v>1.012</v>
      </c>
      <c r="E82">
        <v>1.9970000000000001</v>
      </c>
      <c r="F82">
        <v>2</v>
      </c>
      <c r="G82">
        <v>2</v>
      </c>
      <c r="H82">
        <v>2</v>
      </c>
      <c r="I82">
        <v>0.98299999999999998</v>
      </c>
      <c r="J82">
        <v>0.996</v>
      </c>
      <c r="K82">
        <v>2</v>
      </c>
      <c r="L82">
        <v>1.9990000000000001</v>
      </c>
      <c r="M82">
        <v>2</v>
      </c>
      <c r="N82">
        <v>0.99399999999999999</v>
      </c>
      <c r="O82">
        <v>0.98899999999999999</v>
      </c>
      <c r="P82">
        <v>2</v>
      </c>
      <c r="Q82">
        <v>2.0019999999999998</v>
      </c>
      <c r="R82">
        <v>2</v>
      </c>
      <c r="S82">
        <v>2</v>
      </c>
      <c r="T82">
        <v>2.194</v>
      </c>
      <c r="U82">
        <v>4.2889999999999997</v>
      </c>
      <c r="V82">
        <v>7.5380000000000003</v>
      </c>
      <c r="W82">
        <v>12.387</v>
      </c>
    </row>
    <row r="83" spans="1:23">
      <c r="A83">
        <v>74</v>
      </c>
      <c r="B83">
        <v>2</v>
      </c>
      <c r="C83">
        <v>2</v>
      </c>
      <c r="D83">
        <v>1.0129999999999999</v>
      </c>
      <c r="E83">
        <v>2</v>
      </c>
      <c r="F83">
        <v>2</v>
      </c>
      <c r="G83">
        <v>2.0019999999999998</v>
      </c>
      <c r="H83">
        <v>2</v>
      </c>
      <c r="I83">
        <v>0.996</v>
      </c>
      <c r="J83">
        <v>1.9990000000000001</v>
      </c>
      <c r="K83">
        <v>2.0019999999999998</v>
      </c>
      <c r="L83">
        <v>1.998</v>
      </c>
      <c r="M83">
        <v>2</v>
      </c>
      <c r="N83">
        <v>1.9630000000000001</v>
      </c>
      <c r="O83">
        <v>0.996</v>
      </c>
      <c r="P83">
        <v>2</v>
      </c>
      <c r="Q83">
        <v>2</v>
      </c>
      <c r="R83">
        <v>2.0110000000000001</v>
      </c>
      <c r="S83">
        <v>1.9890000000000001</v>
      </c>
      <c r="T83">
        <v>2.008</v>
      </c>
      <c r="U83">
        <v>4.2489999999999997</v>
      </c>
      <c r="V83">
        <v>6.7839999999999998</v>
      </c>
      <c r="W83">
        <v>13.571999999999999</v>
      </c>
    </row>
    <row r="84" spans="1:23">
      <c r="A84">
        <v>75</v>
      </c>
      <c r="B84">
        <v>1.998</v>
      </c>
      <c r="C84">
        <v>2</v>
      </c>
      <c r="D84">
        <v>1.012</v>
      </c>
      <c r="E84">
        <v>2.0030000000000001</v>
      </c>
      <c r="F84">
        <v>2</v>
      </c>
      <c r="G84">
        <v>2</v>
      </c>
      <c r="H84">
        <v>2.0019999999999998</v>
      </c>
      <c r="I84">
        <v>0.99399999999999999</v>
      </c>
      <c r="J84">
        <v>1.9990000000000001</v>
      </c>
      <c r="K84">
        <v>2</v>
      </c>
      <c r="L84">
        <v>2</v>
      </c>
      <c r="M84">
        <v>2</v>
      </c>
      <c r="N84">
        <v>0.99299999999999999</v>
      </c>
      <c r="O84">
        <v>1.9610000000000001</v>
      </c>
      <c r="P84">
        <v>2</v>
      </c>
      <c r="Q84">
        <v>1.998</v>
      </c>
      <c r="R84">
        <v>1.9830000000000001</v>
      </c>
      <c r="S84">
        <v>2</v>
      </c>
      <c r="T84">
        <v>2.1720000000000002</v>
      </c>
      <c r="U84">
        <v>4.4249999999999998</v>
      </c>
      <c r="V84">
        <v>7.0110000000000001</v>
      </c>
      <c r="W84">
        <v>13.228999999999999</v>
      </c>
    </row>
    <row r="85" spans="1:23">
      <c r="A85">
        <v>76</v>
      </c>
      <c r="B85">
        <v>2</v>
      </c>
      <c r="C85">
        <v>2.0019999999999998</v>
      </c>
      <c r="D85">
        <v>1.0149999999999999</v>
      </c>
      <c r="E85">
        <v>2</v>
      </c>
      <c r="F85">
        <v>2</v>
      </c>
      <c r="G85">
        <v>2</v>
      </c>
      <c r="H85">
        <v>2</v>
      </c>
      <c r="I85">
        <v>0.995</v>
      </c>
      <c r="J85">
        <v>2.0019999999999998</v>
      </c>
      <c r="K85">
        <v>2</v>
      </c>
      <c r="L85">
        <v>2.0019999999999998</v>
      </c>
      <c r="M85">
        <v>2</v>
      </c>
      <c r="N85">
        <v>1.96</v>
      </c>
      <c r="O85">
        <v>0.99299999999999999</v>
      </c>
      <c r="P85">
        <v>1.9990000000000001</v>
      </c>
      <c r="Q85">
        <v>2</v>
      </c>
      <c r="R85">
        <v>2.0009999999999999</v>
      </c>
      <c r="S85">
        <v>2</v>
      </c>
      <c r="T85">
        <v>2.0720000000000001</v>
      </c>
      <c r="U85">
        <v>4.37</v>
      </c>
      <c r="V85">
        <v>7.88</v>
      </c>
      <c r="W85">
        <v>13.843999999999999</v>
      </c>
    </row>
    <row r="86" spans="1:23">
      <c r="A86">
        <v>77</v>
      </c>
      <c r="B86">
        <v>2</v>
      </c>
      <c r="C86">
        <v>2</v>
      </c>
      <c r="D86">
        <v>1.0129999999999999</v>
      </c>
      <c r="E86">
        <v>2</v>
      </c>
      <c r="F86">
        <v>2</v>
      </c>
      <c r="G86">
        <v>2</v>
      </c>
      <c r="H86">
        <v>2</v>
      </c>
      <c r="I86">
        <v>0.99299999999999999</v>
      </c>
      <c r="J86">
        <v>1.9990000000000001</v>
      </c>
      <c r="K86">
        <v>1.998</v>
      </c>
      <c r="L86">
        <v>2</v>
      </c>
      <c r="M86">
        <v>2</v>
      </c>
      <c r="N86">
        <v>0.99299999999999999</v>
      </c>
      <c r="O86">
        <v>1.956</v>
      </c>
      <c r="P86">
        <v>2</v>
      </c>
      <c r="Q86">
        <v>2</v>
      </c>
      <c r="R86">
        <v>2.0110000000000001</v>
      </c>
      <c r="S86">
        <v>2</v>
      </c>
      <c r="T86">
        <v>2.024</v>
      </c>
      <c r="U86">
        <v>4.2750000000000004</v>
      </c>
      <c r="V86">
        <v>7.56</v>
      </c>
      <c r="W86">
        <v>12.951000000000001</v>
      </c>
    </row>
    <row r="87" spans="1:23">
      <c r="A87">
        <v>78</v>
      </c>
      <c r="B87">
        <v>2</v>
      </c>
      <c r="C87">
        <v>2</v>
      </c>
      <c r="D87">
        <v>1.0149999999999999</v>
      </c>
      <c r="E87">
        <v>1.9970000000000001</v>
      </c>
      <c r="F87">
        <v>2.0019999999999998</v>
      </c>
      <c r="G87">
        <v>1.998</v>
      </c>
      <c r="H87">
        <v>2</v>
      </c>
      <c r="I87">
        <v>0.999</v>
      </c>
      <c r="J87">
        <v>1.9990000000000001</v>
      </c>
      <c r="K87">
        <v>2</v>
      </c>
      <c r="L87">
        <v>2</v>
      </c>
      <c r="M87">
        <v>2</v>
      </c>
      <c r="N87">
        <v>1.9610000000000001</v>
      </c>
      <c r="O87">
        <v>1.002</v>
      </c>
      <c r="P87">
        <v>2.0049999999999999</v>
      </c>
      <c r="Q87">
        <v>2.0019999999999998</v>
      </c>
      <c r="R87">
        <v>2.0110000000000001</v>
      </c>
      <c r="S87">
        <v>2</v>
      </c>
      <c r="T87">
        <v>2.0059999999999998</v>
      </c>
      <c r="U87">
        <v>4.1890000000000001</v>
      </c>
      <c r="V87">
        <v>7.2779999999999996</v>
      </c>
      <c r="W87">
        <v>14.228999999999999</v>
      </c>
    </row>
    <row r="88" spans="1:23">
      <c r="A88">
        <v>79</v>
      </c>
      <c r="B88">
        <v>2</v>
      </c>
      <c r="C88">
        <v>2</v>
      </c>
      <c r="D88">
        <v>1.01</v>
      </c>
      <c r="E88">
        <v>2</v>
      </c>
      <c r="F88">
        <v>2</v>
      </c>
      <c r="G88">
        <v>2</v>
      </c>
      <c r="H88">
        <v>1.998</v>
      </c>
      <c r="I88">
        <v>1.002</v>
      </c>
      <c r="J88">
        <v>1.9990000000000001</v>
      </c>
      <c r="K88">
        <v>2.0009999999999999</v>
      </c>
      <c r="L88">
        <v>1.998</v>
      </c>
      <c r="M88">
        <v>2</v>
      </c>
      <c r="N88">
        <v>0.99399999999999999</v>
      </c>
      <c r="O88">
        <v>0.99299999999999999</v>
      </c>
      <c r="P88">
        <v>2</v>
      </c>
      <c r="Q88">
        <v>2</v>
      </c>
      <c r="R88">
        <v>2</v>
      </c>
      <c r="S88">
        <v>2</v>
      </c>
      <c r="T88">
        <v>2.1150000000000002</v>
      </c>
      <c r="U88">
        <v>4.4180000000000001</v>
      </c>
      <c r="V88">
        <v>6.5410000000000004</v>
      </c>
      <c r="W88">
        <v>12.545999999999999</v>
      </c>
    </row>
    <row r="89" spans="1:23">
      <c r="A89">
        <v>80</v>
      </c>
      <c r="B89">
        <v>2</v>
      </c>
      <c r="C89">
        <v>1.998</v>
      </c>
      <c r="D89">
        <v>1.0149999999999999</v>
      </c>
      <c r="E89">
        <v>2.0030000000000001</v>
      </c>
      <c r="F89">
        <v>2</v>
      </c>
      <c r="G89">
        <v>2</v>
      </c>
      <c r="H89">
        <v>2</v>
      </c>
      <c r="I89">
        <v>1.0069999999999999</v>
      </c>
      <c r="J89">
        <v>1.9970000000000001</v>
      </c>
      <c r="K89">
        <v>2</v>
      </c>
      <c r="L89">
        <v>2</v>
      </c>
      <c r="M89">
        <v>2</v>
      </c>
      <c r="N89">
        <v>1.96</v>
      </c>
      <c r="O89">
        <v>1.9650000000000001</v>
      </c>
      <c r="P89">
        <v>1.9990000000000001</v>
      </c>
      <c r="Q89">
        <v>1.998</v>
      </c>
      <c r="R89">
        <v>2.0110000000000001</v>
      </c>
      <c r="S89">
        <v>2</v>
      </c>
      <c r="T89">
        <v>2.1829999999999998</v>
      </c>
      <c r="U89">
        <v>4.2679999999999998</v>
      </c>
      <c r="V89">
        <v>6.1680000000000001</v>
      </c>
      <c r="W89">
        <v>13.500999999999999</v>
      </c>
    </row>
    <row r="90" spans="1:23">
      <c r="A90">
        <v>81</v>
      </c>
      <c r="B90">
        <v>2.0019999999999998</v>
      </c>
      <c r="C90">
        <v>2</v>
      </c>
      <c r="D90">
        <v>1.012</v>
      </c>
      <c r="E90">
        <v>2</v>
      </c>
      <c r="F90">
        <v>2</v>
      </c>
      <c r="G90">
        <v>2</v>
      </c>
      <c r="H90">
        <v>2</v>
      </c>
      <c r="I90">
        <v>1.0009999999999999</v>
      </c>
      <c r="J90">
        <v>1.9990000000000001</v>
      </c>
      <c r="K90">
        <v>2</v>
      </c>
      <c r="L90">
        <v>2.0009999999999999</v>
      </c>
      <c r="M90">
        <v>2</v>
      </c>
      <c r="N90">
        <v>0.99199999999999999</v>
      </c>
      <c r="O90">
        <v>0.999</v>
      </c>
      <c r="P90">
        <v>2</v>
      </c>
      <c r="Q90">
        <v>2</v>
      </c>
      <c r="R90">
        <v>2</v>
      </c>
      <c r="S90">
        <v>2</v>
      </c>
      <c r="T90">
        <v>2.0059999999999998</v>
      </c>
      <c r="U90">
        <v>4.351</v>
      </c>
      <c r="V90">
        <v>7.5350000000000001</v>
      </c>
      <c r="W90">
        <v>14.688000000000001</v>
      </c>
    </row>
    <row r="91" spans="1:23">
      <c r="A91">
        <v>82</v>
      </c>
      <c r="B91">
        <v>2</v>
      </c>
      <c r="C91">
        <v>2.0030000000000001</v>
      </c>
      <c r="D91">
        <v>1.0149999999999999</v>
      </c>
      <c r="E91">
        <v>2</v>
      </c>
      <c r="F91">
        <v>1.998</v>
      </c>
      <c r="G91">
        <v>2</v>
      </c>
      <c r="H91">
        <v>2</v>
      </c>
      <c r="I91">
        <v>1.016</v>
      </c>
      <c r="J91">
        <v>1.9990000000000001</v>
      </c>
      <c r="K91">
        <v>1.998</v>
      </c>
      <c r="L91">
        <v>2</v>
      </c>
      <c r="M91">
        <v>2</v>
      </c>
      <c r="N91">
        <v>1.9610000000000001</v>
      </c>
      <c r="O91">
        <v>1.9610000000000001</v>
      </c>
      <c r="P91">
        <v>2</v>
      </c>
      <c r="Q91">
        <v>2</v>
      </c>
      <c r="R91">
        <v>2.0099999999999998</v>
      </c>
      <c r="S91">
        <v>2.0019999999999998</v>
      </c>
      <c r="T91">
        <v>2.2090000000000001</v>
      </c>
      <c r="U91">
        <v>4.2329999999999997</v>
      </c>
      <c r="V91">
        <v>6.5819999999999999</v>
      </c>
      <c r="W91">
        <v>14.632999999999999</v>
      </c>
    </row>
    <row r="92" spans="1:23">
      <c r="A92">
        <v>83</v>
      </c>
      <c r="B92">
        <v>2</v>
      </c>
      <c r="C92">
        <v>2</v>
      </c>
      <c r="D92">
        <v>1.012</v>
      </c>
      <c r="E92">
        <v>1.9970000000000001</v>
      </c>
      <c r="F92">
        <v>2</v>
      </c>
      <c r="G92">
        <v>2</v>
      </c>
      <c r="H92">
        <v>2</v>
      </c>
      <c r="I92">
        <v>0.999</v>
      </c>
      <c r="J92">
        <v>1.9990000000000001</v>
      </c>
      <c r="K92">
        <v>2</v>
      </c>
      <c r="L92">
        <v>2</v>
      </c>
      <c r="M92">
        <v>2</v>
      </c>
      <c r="N92">
        <v>0.99299999999999999</v>
      </c>
      <c r="O92">
        <v>0.99299999999999999</v>
      </c>
      <c r="P92">
        <v>2</v>
      </c>
      <c r="Q92">
        <v>2.0019999999999998</v>
      </c>
      <c r="R92">
        <v>2.0110000000000001</v>
      </c>
      <c r="S92">
        <v>2.0019999999999998</v>
      </c>
      <c r="T92">
        <v>2.169</v>
      </c>
      <c r="U92">
        <v>4.367</v>
      </c>
      <c r="V92">
        <v>7.3520000000000003</v>
      </c>
      <c r="W92">
        <v>13.669</v>
      </c>
    </row>
    <row r="93" spans="1:23">
      <c r="A93">
        <v>84</v>
      </c>
      <c r="B93">
        <v>2</v>
      </c>
      <c r="C93">
        <v>2</v>
      </c>
      <c r="D93">
        <v>1.012</v>
      </c>
      <c r="E93">
        <v>2</v>
      </c>
      <c r="F93">
        <v>2</v>
      </c>
      <c r="G93">
        <v>2.0019999999999998</v>
      </c>
      <c r="H93">
        <v>2</v>
      </c>
      <c r="I93">
        <v>1.004</v>
      </c>
      <c r="J93">
        <v>2</v>
      </c>
      <c r="K93">
        <v>2.0009999999999999</v>
      </c>
      <c r="L93">
        <v>1.9990000000000001</v>
      </c>
      <c r="M93">
        <v>2</v>
      </c>
      <c r="N93">
        <v>1.962</v>
      </c>
      <c r="O93">
        <v>1.9550000000000001</v>
      </c>
      <c r="P93">
        <v>2</v>
      </c>
      <c r="Q93">
        <v>2</v>
      </c>
      <c r="R93">
        <v>2.0059999999999998</v>
      </c>
      <c r="S93">
        <v>2.0019999999999998</v>
      </c>
      <c r="T93">
        <v>2.0720000000000001</v>
      </c>
      <c r="U93">
        <v>4.3209999999999997</v>
      </c>
      <c r="V93">
        <v>7.37</v>
      </c>
      <c r="W93">
        <v>14.513999999999999</v>
      </c>
    </row>
    <row r="94" spans="1:23">
      <c r="A94">
        <v>85</v>
      </c>
      <c r="B94">
        <v>1.998</v>
      </c>
      <c r="C94">
        <v>2</v>
      </c>
      <c r="D94">
        <v>1.012</v>
      </c>
      <c r="E94">
        <v>2.0030000000000001</v>
      </c>
      <c r="F94">
        <v>2</v>
      </c>
      <c r="G94">
        <v>2</v>
      </c>
      <c r="H94">
        <v>2.0019999999999998</v>
      </c>
      <c r="I94">
        <v>1.002</v>
      </c>
      <c r="J94">
        <v>1.9990000000000001</v>
      </c>
      <c r="K94">
        <v>2</v>
      </c>
      <c r="L94">
        <v>2</v>
      </c>
      <c r="M94">
        <v>2</v>
      </c>
      <c r="N94">
        <v>0.99399999999999999</v>
      </c>
      <c r="O94">
        <v>0.99299999999999999</v>
      </c>
      <c r="P94">
        <v>2</v>
      </c>
      <c r="Q94">
        <v>1.998</v>
      </c>
      <c r="R94">
        <v>2.0110000000000001</v>
      </c>
      <c r="S94">
        <v>2.0019999999999998</v>
      </c>
      <c r="T94">
        <v>2.024</v>
      </c>
      <c r="U94">
        <v>4.4109999999999996</v>
      </c>
      <c r="V94">
        <v>6.3849999999999998</v>
      </c>
      <c r="W94">
        <v>13.339</v>
      </c>
    </row>
    <row r="95" spans="1:23">
      <c r="A95">
        <v>86</v>
      </c>
      <c r="B95">
        <v>2</v>
      </c>
      <c r="C95">
        <v>2.0019999999999998</v>
      </c>
      <c r="D95">
        <v>0.28000000000000003</v>
      </c>
      <c r="E95">
        <v>2</v>
      </c>
      <c r="F95">
        <v>2</v>
      </c>
      <c r="G95">
        <v>2</v>
      </c>
      <c r="H95">
        <v>2</v>
      </c>
      <c r="I95">
        <v>0.97599999999999998</v>
      </c>
      <c r="J95">
        <v>2.0019999999999998</v>
      </c>
      <c r="K95">
        <v>2</v>
      </c>
      <c r="L95">
        <v>2.0009999999999999</v>
      </c>
      <c r="M95">
        <v>2</v>
      </c>
      <c r="N95">
        <v>1.9610000000000001</v>
      </c>
      <c r="O95">
        <v>1.9610000000000001</v>
      </c>
      <c r="P95">
        <v>2</v>
      </c>
      <c r="Q95">
        <v>2</v>
      </c>
      <c r="R95">
        <v>2.0129999999999999</v>
      </c>
      <c r="S95">
        <v>2</v>
      </c>
      <c r="T95">
        <v>2.198</v>
      </c>
      <c r="U95">
        <v>4.3949999999999996</v>
      </c>
      <c r="V95">
        <v>6.532</v>
      </c>
      <c r="W95">
        <v>13.172000000000001</v>
      </c>
    </row>
    <row r="96" spans="1:23">
      <c r="A96">
        <v>87</v>
      </c>
      <c r="B96">
        <v>2</v>
      </c>
      <c r="C96">
        <v>2</v>
      </c>
      <c r="D96">
        <v>0.999</v>
      </c>
      <c r="E96">
        <v>2</v>
      </c>
      <c r="F96">
        <v>2</v>
      </c>
      <c r="G96">
        <v>2</v>
      </c>
      <c r="H96">
        <v>2</v>
      </c>
      <c r="I96">
        <v>1.002</v>
      </c>
      <c r="J96">
        <v>1.9990000000000001</v>
      </c>
      <c r="K96">
        <v>1.998</v>
      </c>
      <c r="L96">
        <v>2</v>
      </c>
      <c r="M96">
        <v>2</v>
      </c>
      <c r="N96">
        <v>0.99299999999999999</v>
      </c>
      <c r="O96">
        <v>0.98899999999999999</v>
      </c>
      <c r="P96">
        <v>2</v>
      </c>
      <c r="Q96">
        <v>2</v>
      </c>
      <c r="R96">
        <v>2.0110000000000001</v>
      </c>
      <c r="S96">
        <v>2</v>
      </c>
      <c r="T96">
        <v>1.9950000000000001</v>
      </c>
      <c r="U96">
        <v>4.1440000000000001</v>
      </c>
      <c r="V96">
        <v>6.72</v>
      </c>
      <c r="W96">
        <v>13.7</v>
      </c>
    </row>
    <row r="97" spans="1:23">
      <c r="A97">
        <v>88</v>
      </c>
      <c r="B97">
        <v>2</v>
      </c>
      <c r="C97">
        <v>2</v>
      </c>
      <c r="D97">
        <v>0.999</v>
      </c>
      <c r="E97">
        <v>1.9970000000000001</v>
      </c>
      <c r="F97">
        <v>2.0019999999999998</v>
      </c>
      <c r="G97">
        <v>1.998</v>
      </c>
      <c r="H97">
        <v>2</v>
      </c>
      <c r="I97">
        <v>1.0049999999999999</v>
      </c>
      <c r="J97">
        <v>1.9990000000000001</v>
      </c>
      <c r="K97">
        <v>2</v>
      </c>
      <c r="L97">
        <v>2</v>
      </c>
      <c r="M97">
        <v>2</v>
      </c>
      <c r="N97">
        <v>1.96</v>
      </c>
      <c r="O97">
        <v>1.954</v>
      </c>
      <c r="P97">
        <v>2</v>
      </c>
      <c r="Q97">
        <v>2.0019999999999998</v>
      </c>
      <c r="R97">
        <v>1.988</v>
      </c>
      <c r="S97">
        <v>2</v>
      </c>
      <c r="T97">
        <v>2.0059999999999998</v>
      </c>
      <c r="U97">
        <v>4.3090000000000002</v>
      </c>
      <c r="V97">
        <v>7.2240000000000002</v>
      </c>
      <c r="W97">
        <v>13.435</v>
      </c>
    </row>
    <row r="98" spans="1:23">
      <c r="A98">
        <v>89</v>
      </c>
      <c r="B98">
        <v>2</v>
      </c>
      <c r="C98">
        <v>2</v>
      </c>
      <c r="D98">
        <v>1.002</v>
      </c>
      <c r="E98">
        <v>2</v>
      </c>
      <c r="F98">
        <v>2</v>
      </c>
      <c r="G98">
        <v>2</v>
      </c>
      <c r="H98">
        <v>1.9970000000000001</v>
      </c>
      <c r="I98">
        <v>1.0009999999999999</v>
      </c>
      <c r="J98">
        <v>1.9990000000000001</v>
      </c>
      <c r="K98">
        <v>0.999</v>
      </c>
      <c r="L98">
        <v>1.998</v>
      </c>
      <c r="M98">
        <v>1.9990000000000001</v>
      </c>
      <c r="N98">
        <v>0.99399999999999999</v>
      </c>
      <c r="O98">
        <v>1.9990000000000001</v>
      </c>
      <c r="P98">
        <v>2</v>
      </c>
      <c r="Q98">
        <v>2</v>
      </c>
      <c r="R98">
        <v>2.0219999999999998</v>
      </c>
      <c r="S98">
        <v>2</v>
      </c>
      <c r="T98">
        <v>2.0310000000000001</v>
      </c>
      <c r="U98">
        <v>4.016</v>
      </c>
      <c r="V98">
        <v>6.9939999999999998</v>
      </c>
      <c r="W98">
        <v>13.515000000000001</v>
      </c>
    </row>
    <row r="99" spans="1:23">
      <c r="A99">
        <v>90</v>
      </c>
      <c r="B99">
        <v>2</v>
      </c>
      <c r="C99">
        <v>1.998</v>
      </c>
      <c r="D99">
        <v>0.999</v>
      </c>
      <c r="E99">
        <v>2.0030000000000001</v>
      </c>
      <c r="F99">
        <v>2</v>
      </c>
      <c r="G99">
        <v>2</v>
      </c>
      <c r="H99">
        <v>2</v>
      </c>
      <c r="I99">
        <v>1.0029999999999999</v>
      </c>
      <c r="J99">
        <v>1.9970000000000001</v>
      </c>
      <c r="K99">
        <v>2</v>
      </c>
      <c r="L99">
        <v>2</v>
      </c>
      <c r="M99">
        <v>2</v>
      </c>
      <c r="N99">
        <v>1.9650000000000001</v>
      </c>
      <c r="O99">
        <v>1.998</v>
      </c>
      <c r="P99">
        <v>2</v>
      </c>
      <c r="Q99">
        <v>1.998</v>
      </c>
      <c r="R99">
        <v>2.0110000000000001</v>
      </c>
      <c r="S99">
        <v>2</v>
      </c>
      <c r="T99">
        <v>2.1139999999999999</v>
      </c>
      <c r="U99">
        <v>4.2930000000000001</v>
      </c>
      <c r="V99">
        <v>7.6079999999999997</v>
      </c>
      <c r="W99">
        <v>14.356999999999999</v>
      </c>
    </row>
    <row r="100" spans="1:23">
      <c r="A100">
        <v>91</v>
      </c>
      <c r="B100">
        <v>2.0019999999999998</v>
      </c>
      <c r="C100">
        <v>2</v>
      </c>
      <c r="D100">
        <v>1</v>
      </c>
      <c r="E100">
        <v>2</v>
      </c>
      <c r="F100">
        <v>2</v>
      </c>
      <c r="G100">
        <v>2</v>
      </c>
      <c r="H100">
        <v>2</v>
      </c>
      <c r="I100">
        <v>1.0009999999999999</v>
      </c>
      <c r="J100">
        <v>1.9990000000000001</v>
      </c>
      <c r="K100">
        <v>2</v>
      </c>
      <c r="L100">
        <v>2.0019999999999998</v>
      </c>
      <c r="M100">
        <v>2</v>
      </c>
      <c r="N100">
        <v>0.99199999999999999</v>
      </c>
      <c r="O100">
        <v>1.9990000000000001</v>
      </c>
      <c r="P100">
        <v>2</v>
      </c>
      <c r="Q100">
        <v>2</v>
      </c>
      <c r="R100">
        <v>1.2290000000000001</v>
      </c>
      <c r="S100">
        <v>1.998</v>
      </c>
      <c r="T100">
        <v>2.177</v>
      </c>
      <c r="U100">
        <v>4.2990000000000004</v>
      </c>
      <c r="V100">
        <v>6.4470000000000001</v>
      </c>
      <c r="W100">
        <v>13.315</v>
      </c>
    </row>
    <row r="101" spans="1:23">
      <c r="A101">
        <v>92</v>
      </c>
      <c r="B101">
        <v>2</v>
      </c>
      <c r="C101">
        <v>2</v>
      </c>
      <c r="D101">
        <v>1</v>
      </c>
      <c r="E101">
        <v>2</v>
      </c>
      <c r="F101">
        <v>1.998</v>
      </c>
      <c r="G101">
        <v>2</v>
      </c>
      <c r="H101">
        <v>2</v>
      </c>
      <c r="I101">
        <v>1.016</v>
      </c>
      <c r="J101">
        <v>1.9990000000000001</v>
      </c>
      <c r="K101">
        <v>2</v>
      </c>
      <c r="L101">
        <v>2</v>
      </c>
      <c r="M101">
        <v>2</v>
      </c>
      <c r="N101">
        <v>1.96</v>
      </c>
      <c r="O101">
        <v>2.0009999999999999</v>
      </c>
      <c r="P101">
        <v>1.9990000000000001</v>
      </c>
      <c r="Q101">
        <v>2</v>
      </c>
      <c r="R101">
        <v>1.998</v>
      </c>
      <c r="S101">
        <v>1.998</v>
      </c>
      <c r="T101">
        <v>2.1909999999999998</v>
      </c>
      <c r="U101">
        <v>4.1390000000000002</v>
      </c>
      <c r="V101">
        <v>6.8449999999999998</v>
      </c>
      <c r="W101">
        <v>13.976000000000001</v>
      </c>
    </row>
    <row r="102" spans="1:23">
      <c r="A102">
        <v>93</v>
      </c>
      <c r="B102">
        <v>2</v>
      </c>
      <c r="C102">
        <v>2</v>
      </c>
      <c r="D102">
        <v>0.999</v>
      </c>
      <c r="E102">
        <v>1.9970000000000001</v>
      </c>
      <c r="F102">
        <v>2</v>
      </c>
      <c r="G102">
        <v>2</v>
      </c>
      <c r="H102">
        <v>2</v>
      </c>
      <c r="I102">
        <v>1.0009999999999999</v>
      </c>
      <c r="J102">
        <v>1.9990000000000001</v>
      </c>
      <c r="K102">
        <v>2</v>
      </c>
      <c r="L102">
        <v>2</v>
      </c>
      <c r="M102">
        <v>2</v>
      </c>
      <c r="N102">
        <v>0.99299999999999999</v>
      </c>
      <c r="O102">
        <v>1.9990000000000001</v>
      </c>
      <c r="P102">
        <v>2</v>
      </c>
      <c r="Q102">
        <v>2.0019999999999998</v>
      </c>
      <c r="R102">
        <v>1.9990000000000001</v>
      </c>
      <c r="S102">
        <v>2</v>
      </c>
      <c r="T102">
        <v>2.2120000000000002</v>
      </c>
      <c r="U102">
        <v>4.3620000000000001</v>
      </c>
      <c r="V102">
        <v>6.6139999999999999</v>
      </c>
      <c r="W102">
        <v>13.833</v>
      </c>
    </row>
    <row r="103" spans="1:23">
      <c r="A103">
        <v>94</v>
      </c>
      <c r="B103">
        <v>2</v>
      </c>
      <c r="C103">
        <v>2</v>
      </c>
      <c r="D103">
        <v>1.0029999999999999</v>
      </c>
      <c r="E103">
        <v>2</v>
      </c>
      <c r="F103">
        <v>1.133</v>
      </c>
      <c r="G103">
        <v>2.0019999999999998</v>
      </c>
      <c r="H103">
        <v>2</v>
      </c>
      <c r="I103">
        <v>1.0029999999999999</v>
      </c>
      <c r="J103">
        <v>1.9990000000000001</v>
      </c>
      <c r="K103">
        <v>2</v>
      </c>
      <c r="L103">
        <v>1.998</v>
      </c>
      <c r="M103">
        <v>2</v>
      </c>
      <c r="N103">
        <v>1.9630000000000001</v>
      </c>
      <c r="O103">
        <v>1.9990000000000001</v>
      </c>
      <c r="P103">
        <v>2</v>
      </c>
      <c r="Q103">
        <v>2</v>
      </c>
      <c r="R103">
        <v>2.0110000000000001</v>
      </c>
      <c r="S103">
        <v>2</v>
      </c>
      <c r="T103">
        <v>2.1909999999999998</v>
      </c>
      <c r="U103">
        <v>4.38</v>
      </c>
      <c r="V103">
        <v>7.8209999999999997</v>
      </c>
      <c r="W103">
        <v>13.051</v>
      </c>
    </row>
    <row r="104" spans="1:23">
      <c r="A104">
        <v>95</v>
      </c>
      <c r="B104">
        <v>1.998</v>
      </c>
      <c r="C104">
        <v>2</v>
      </c>
      <c r="D104">
        <v>1</v>
      </c>
      <c r="E104">
        <v>2.0030000000000001</v>
      </c>
      <c r="F104">
        <v>2.0019999999999998</v>
      </c>
      <c r="G104">
        <v>2</v>
      </c>
      <c r="H104">
        <v>2.0019999999999998</v>
      </c>
      <c r="I104">
        <v>1.0009999999999999</v>
      </c>
      <c r="J104">
        <v>1.9990000000000001</v>
      </c>
      <c r="K104">
        <v>2</v>
      </c>
      <c r="L104">
        <v>2</v>
      </c>
      <c r="M104">
        <v>2</v>
      </c>
      <c r="N104">
        <v>0.99299999999999999</v>
      </c>
      <c r="O104">
        <v>2.0049999999999999</v>
      </c>
      <c r="P104">
        <v>2</v>
      </c>
      <c r="Q104">
        <v>1.998</v>
      </c>
      <c r="R104">
        <v>2.0110000000000001</v>
      </c>
      <c r="S104">
        <v>2</v>
      </c>
      <c r="T104">
        <v>2.1509999999999998</v>
      </c>
      <c r="U104">
        <v>4.0140000000000002</v>
      </c>
      <c r="V104">
        <v>6.8369999999999997</v>
      </c>
      <c r="W104">
        <v>13.337999999999999</v>
      </c>
    </row>
    <row r="105" spans="1:23">
      <c r="A105">
        <v>96</v>
      </c>
      <c r="B105">
        <v>2</v>
      </c>
      <c r="C105">
        <v>2.0019999999999998</v>
      </c>
      <c r="D105">
        <v>1</v>
      </c>
      <c r="E105">
        <v>1.9990000000000001</v>
      </c>
      <c r="F105">
        <v>2</v>
      </c>
      <c r="G105">
        <v>2</v>
      </c>
      <c r="H105">
        <v>2</v>
      </c>
      <c r="I105">
        <v>1.0029999999999999</v>
      </c>
      <c r="J105">
        <v>2.0019999999999998</v>
      </c>
      <c r="K105">
        <v>2</v>
      </c>
      <c r="L105">
        <v>2.0019999999999998</v>
      </c>
      <c r="M105">
        <v>2</v>
      </c>
      <c r="N105">
        <v>1.96</v>
      </c>
      <c r="O105">
        <v>1.9990000000000001</v>
      </c>
      <c r="P105">
        <v>2</v>
      </c>
      <c r="Q105">
        <v>2</v>
      </c>
      <c r="R105">
        <v>1.99</v>
      </c>
      <c r="S105">
        <v>2</v>
      </c>
      <c r="T105">
        <v>2.1040000000000001</v>
      </c>
      <c r="U105">
        <v>4.43</v>
      </c>
      <c r="V105">
        <v>7.6360000000000001</v>
      </c>
      <c r="W105">
        <v>14.246</v>
      </c>
    </row>
    <row r="106" spans="1:23">
      <c r="A106">
        <v>97</v>
      </c>
      <c r="B106">
        <v>2</v>
      </c>
      <c r="C106">
        <v>2</v>
      </c>
      <c r="D106">
        <v>1</v>
      </c>
      <c r="E106">
        <v>1.9370000000000001</v>
      </c>
      <c r="F106">
        <v>2</v>
      </c>
      <c r="G106">
        <v>2</v>
      </c>
      <c r="H106">
        <v>2</v>
      </c>
      <c r="I106">
        <v>1.9890000000000001</v>
      </c>
      <c r="J106">
        <v>1.9990000000000001</v>
      </c>
      <c r="K106">
        <v>2</v>
      </c>
      <c r="L106">
        <v>2</v>
      </c>
      <c r="M106">
        <v>2</v>
      </c>
      <c r="N106">
        <v>0.99299999999999999</v>
      </c>
      <c r="O106">
        <v>2.0009999999999999</v>
      </c>
      <c r="P106">
        <v>2</v>
      </c>
      <c r="Q106">
        <v>2</v>
      </c>
      <c r="R106">
        <v>2.0110000000000001</v>
      </c>
      <c r="S106">
        <v>2</v>
      </c>
      <c r="T106">
        <v>2.0569999999999999</v>
      </c>
      <c r="U106">
        <v>4.1390000000000002</v>
      </c>
      <c r="V106">
        <v>7.3170000000000002</v>
      </c>
      <c r="W106">
        <v>14.579000000000001</v>
      </c>
    </row>
    <row r="107" spans="1:23">
      <c r="A107">
        <v>98</v>
      </c>
      <c r="B107">
        <v>2</v>
      </c>
      <c r="C107">
        <v>2</v>
      </c>
      <c r="D107">
        <v>0.999</v>
      </c>
      <c r="E107">
        <v>2</v>
      </c>
      <c r="F107">
        <v>2</v>
      </c>
      <c r="G107">
        <v>1.998</v>
      </c>
      <c r="H107">
        <v>2</v>
      </c>
      <c r="I107">
        <v>0.99399999999999999</v>
      </c>
      <c r="J107">
        <v>2</v>
      </c>
      <c r="K107">
        <v>2</v>
      </c>
      <c r="L107">
        <v>2</v>
      </c>
      <c r="M107">
        <v>2</v>
      </c>
      <c r="N107">
        <v>1.9610000000000001</v>
      </c>
      <c r="O107">
        <v>1.9990000000000001</v>
      </c>
      <c r="P107">
        <v>2</v>
      </c>
      <c r="Q107">
        <v>2.0019999999999998</v>
      </c>
      <c r="R107">
        <v>2.0110000000000001</v>
      </c>
      <c r="S107">
        <v>1.8240000000000001</v>
      </c>
      <c r="T107">
        <v>2.0059999999999998</v>
      </c>
      <c r="U107">
        <v>4.1840000000000002</v>
      </c>
      <c r="V107">
        <v>6.5659999999999998</v>
      </c>
      <c r="W107">
        <v>14.545</v>
      </c>
    </row>
    <row r="108" spans="1:23">
      <c r="A108">
        <v>99</v>
      </c>
      <c r="B108">
        <v>2</v>
      </c>
      <c r="C108">
        <v>2</v>
      </c>
      <c r="D108">
        <v>1.0029999999999999</v>
      </c>
      <c r="E108">
        <v>2</v>
      </c>
      <c r="F108">
        <v>1.998</v>
      </c>
      <c r="G108">
        <v>2</v>
      </c>
      <c r="H108">
        <v>1.998</v>
      </c>
      <c r="I108">
        <v>0.997</v>
      </c>
      <c r="J108">
        <v>1.9990000000000001</v>
      </c>
      <c r="K108">
        <v>2</v>
      </c>
      <c r="L108">
        <v>1.998</v>
      </c>
      <c r="M108">
        <v>2</v>
      </c>
      <c r="N108">
        <v>0.41699999999999998</v>
      </c>
      <c r="O108">
        <v>1.9990000000000001</v>
      </c>
      <c r="P108">
        <v>2</v>
      </c>
      <c r="Q108">
        <v>2</v>
      </c>
      <c r="R108">
        <v>1.9990000000000001</v>
      </c>
      <c r="S108">
        <v>2</v>
      </c>
      <c r="T108">
        <v>2.1469999999999998</v>
      </c>
      <c r="U108">
        <v>4.4089999999999998</v>
      </c>
      <c r="V108">
        <v>6.2439999999999998</v>
      </c>
      <c r="W108">
        <v>14.18</v>
      </c>
    </row>
    <row r="109" spans="1:23">
      <c r="A109">
        <v>100</v>
      </c>
      <c r="B109">
        <v>2</v>
      </c>
      <c r="C109">
        <v>1.998</v>
      </c>
      <c r="D109">
        <v>1</v>
      </c>
      <c r="E109">
        <v>2</v>
      </c>
      <c r="F109">
        <v>2</v>
      </c>
      <c r="G109">
        <v>2</v>
      </c>
      <c r="H109">
        <v>2</v>
      </c>
      <c r="I109">
        <v>0.99299999999999999</v>
      </c>
      <c r="J109">
        <v>1.9970000000000001</v>
      </c>
      <c r="K109">
        <v>2</v>
      </c>
      <c r="L109">
        <v>2</v>
      </c>
      <c r="M109">
        <v>2</v>
      </c>
      <c r="N109">
        <v>0.99299999999999999</v>
      </c>
      <c r="O109">
        <v>1.998</v>
      </c>
      <c r="P109">
        <v>2</v>
      </c>
      <c r="Q109">
        <v>1.998</v>
      </c>
      <c r="R109">
        <v>2.0110000000000001</v>
      </c>
      <c r="S109">
        <v>2</v>
      </c>
      <c r="T109">
        <v>2.1150000000000002</v>
      </c>
      <c r="U109">
        <v>4.3049999999999997</v>
      </c>
      <c r="V109">
        <v>7.1630000000000003</v>
      </c>
      <c r="W109">
        <v>14.555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0.13649898021597348</v>
      </c>
      <c r="C2">
        <f t="shared" si="0"/>
        <v>0.20928151829533473</v>
      </c>
      <c r="D2">
        <f t="shared" si="0"/>
        <v>1.5190457530963276E-3</v>
      </c>
      <c r="E2">
        <f t="shared" si="0"/>
        <v>0.2356627834427836</v>
      </c>
      <c r="F2">
        <f t="shared" si="0"/>
        <v>0.20313442125843525</v>
      </c>
      <c r="G2">
        <f t="shared" si="0"/>
        <v>1.4809118812407465E-3</v>
      </c>
      <c r="H2">
        <f t="shared" si="0"/>
        <v>0.23042814151053709</v>
      </c>
      <c r="I2">
        <f t="shared" si="0"/>
        <v>0.20773582647198935</v>
      </c>
      <c r="J2">
        <f t="shared" si="0"/>
        <v>0.19592100040577795</v>
      </c>
      <c r="K2">
        <f t="shared" si="0"/>
        <v>0.16993084799411781</v>
      </c>
      <c r="L2">
        <f t="shared" si="0"/>
        <v>3.4231418317095617E-3</v>
      </c>
      <c r="M2">
        <f t="shared" si="0"/>
        <v>0.17724420554703049</v>
      </c>
      <c r="N2">
        <f t="shared" si="0"/>
        <v>0.23180053904165115</v>
      </c>
      <c r="O2">
        <f t="shared" si="0"/>
        <v>0.14719148718591046</v>
      </c>
      <c r="P2">
        <f t="shared" si="0"/>
        <v>2.5559929577367623E-3</v>
      </c>
      <c r="Q2">
        <f t="shared" si="0"/>
        <v>2.0141546613902304E-2</v>
      </c>
      <c r="R2">
        <f t="shared" si="0"/>
        <v>7.0130164693946112E-3</v>
      </c>
      <c r="S2">
        <f t="shared" si="0"/>
        <v>2.6385319782030289E-2</v>
      </c>
      <c r="T2">
        <f t="shared" si="0"/>
        <v>3.7656847356637532E-2</v>
      </c>
      <c r="U2">
        <f t="shared" si="0"/>
        <v>0.13023504803734667</v>
      </c>
      <c r="V2">
        <f t="shared" si="0"/>
        <v>0.17697654833449936</v>
      </c>
      <c r="W2">
        <f t="shared" si="0"/>
        <v>0.25738857719831287</v>
      </c>
      <c r="X2">
        <f t="shared" si="0"/>
        <v>0.4424842403456426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1.8820173333334179E-2</v>
      </c>
      <c r="C3">
        <f t="shared" si="1"/>
        <v>4.4241165555556079E-2</v>
      </c>
      <c r="D3">
        <f t="shared" si="1"/>
        <v>2.3308080808080701E-6</v>
      </c>
      <c r="E3">
        <f t="shared" si="1"/>
        <v>5.6097926767677109E-2</v>
      </c>
      <c r="F3">
        <f t="shared" si="1"/>
        <v>4.1680397070706476E-2</v>
      </c>
      <c r="G3">
        <f t="shared" si="1"/>
        <v>2.2152525252525321E-6</v>
      </c>
      <c r="H3">
        <f t="shared" si="1"/>
        <v>5.3633463030303065E-2</v>
      </c>
      <c r="I3">
        <f t="shared" si="1"/>
        <v>4.3590074343434752E-2</v>
      </c>
      <c r="J3">
        <f t="shared" si="1"/>
        <v>3.8772766060606936E-2</v>
      </c>
      <c r="K3">
        <f t="shared" si="1"/>
        <v>2.9168174848484853E-2</v>
      </c>
      <c r="L3">
        <f t="shared" si="1"/>
        <v>1.1836262626262517E-5</v>
      </c>
      <c r="M3">
        <f t="shared" si="1"/>
        <v>3.1732836767674695E-2</v>
      </c>
      <c r="N3">
        <f t="shared" si="1"/>
        <v>5.4274232222222267E-2</v>
      </c>
      <c r="O3">
        <f t="shared" si="1"/>
        <v>2.1884175656565634E-2</v>
      </c>
      <c r="P3">
        <f t="shared" si="1"/>
        <v>6.5990909090908299E-6</v>
      </c>
      <c r="Q3">
        <f t="shared" si="1"/>
        <v>4.097796969696964E-4</v>
      </c>
      <c r="R3">
        <f t="shared" si="1"/>
        <v>4.9679191919191981E-5</v>
      </c>
      <c r="S3">
        <f t="shared" si="1"/>
        <v>7.0321727272727166E-4</v>
      </c>
      <c r="T3">
        <f t="shared" si="1"/>
        <v>1.4323617705465648E-3</v>
      </c>
      <c r="U3">
        <f t="shared" si="1"/>
        <v>1.7132492663929289E-2</v>
      </c>
      <c r="V3">
        <f t="shared" si="1"/>
        <v>3.1637069353932713E-2</v>
      </c>
      <c r="W3">
        <f t="shared" si="1"/>
        <v>6.6918060274921087E-2</v>
      </c>
      <c r="X3">
        <f t="shared" si="1"/>
        <v>0.19777000298410144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0.13960091249153544</v>
      </c>
      <c r="C4">
        <f t="shared" si="2"/>
        <v>0.2427324815821742</v>
      </c>
      <c r="D4">
        <f t="shared" si="2"/>
        <v>1.5200337750501101E-3</v>
      </c>
      <c r="E4">
        <f t="shared" si="2"/>
        <v>0.27756054819243114</v>
      </c>
      <c r="F4">
        <f t="shared" si="2"/>
        <v>0.23172195938815143</v>
      </c>
      <c r="G4">
        <f t="shared" si="2"/>
        <v>1.481845443870385E-3</v>
      </c>
      <c r="H4">
        <f t="shared" si="2"/>
        <v>0.26779645946416691</v>
      </c>
      <c r="I4">
        <f t="shared" si="2"/>
        <v>0.23797808100626561</v>
      </c>
      <c r="J4">
        <f t="shared" si="2"/>
        <v>0.21554413880234338</v>
      </c>
      <c r="K4">
        <f t="shared" si="2"/>
        <v>0.17894427092037721</v>
      </c>
      <c r="L4">
        <f t="shared" si="2"/>
        <v>3.422765327523533E-3</v>
      </c>
      <c r="M4">
        <f t="shared" si="2"/>
        <v>0.18511917526270594</v>
      </c>
      <c r="N4">
        <f t="shared" si="2"/>
        <v>0.47067054974040351</v>
      </c>
      <c r="O4">
        <f t="shared" si="2"/>
        <v>0.17867164417269815</v>
      </c>
      <c r="P4">
        <f t="shared" si="2"/>
        <v>1.872014880755225E-3</v>
      </c>
      <c r="Q4">
        <f t="shared" si="2"/>
        <v>7.3803160078642739E-3</v>
      </c>
      <c r="R4">
        <f t="shared" si="2"/>
        <v>1.1606649966559772E-3</v>
      </c>
      <c r="S4">
        <f t="shared" si="2"/>
        <v>2.1832988788670891E-3</v>
      </c>
      <c r="T4">
        <f t="shared" si="2"/>
        <v>1.5584417874374944E-3</v>
      </c>
      <c r="U4">
        <f t="shared" si="2"/>
        <v>2.6914307057646376E-3</v>
      </c>
      <c r="V4">
        <f t="shared" si="2"/>
        <v>1.8216534620143327E-3</v>
      </c>
      <c r="W4">
        <f t="shared" si="2"/>
        <v>1.3247394224171619E-3</v>
      </c>
      <c r="X4">
        <f t="shared" si="2"/>
        <v>1.1386475697600347E-3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3.6220000000000252E-2</v>
      </c>
      <c r="C7" s="2">
        <f t="shared" ref="C7:N7" si="4">MAX(C10:C109)-C9</f>
        <v>0.1408100000000001</v>
      </c>
      <c r="D7" s="2">
        <f t="shared" si="4"/>
        <v>5.6499999999998218E-3</v>
      </c>
      <c r="E7" s="2">
        <f t="shared" si="4"/>
        <v>0.16195000000000015</v>
      </c>
      <c r="F7" s="2">
        <f t="shared" si="4"/>
        <v>0.13436999999999966</v>
      </c>
      <c r="G7" s="2">
        <f t="shared" si="4"/>
        <v>6.6300000000001358E-3</v>
      </c>
      <c r="H7" s="2">
        <f t="shared" si="4"/>
        <v>0.14453999999999978</v>
      </c>
      <c r="I7" s="2">
        <f t="shared" si="4"/>
        <v>0.13108000000000009</v>
      </c>
      <c r="J7" s="2">
        <f t="shared" si="4"/>
        <v>9.5040000000000457E-2</v>
      </c>
      <c r="K7" s="2">
        <f t="shared" si="4"/>
        <v>5.5369999999999919E-2</v>
      </c>
      <c r="L7" s="2">
        <f t="shared" si="4"/>
        <v>7.8899999999997306E-3</v>
      </c>
      <c r="M7" s="2">
        <f t="shared" si="4"/>
        <v>4.8539999999999583E-2</v>
      </c>
      <c r="N7" s="2">
        <f t="shared" si="4"/>
        <v>0.50851000000000024</v>
      </c>
      <c r="O7" s="2">
        <f>MAX(O10:O109)-O9</f>
        <v>0.20618999999999998</v>
      </c>
      <c r="P7" s="2">
        <f t="shared" ref="P7:Z7" si="5">MAX(P10:P109)-P9</f>
        <v>1.5629999999999589E-2</v>
      </c>
      <c r="Q7" s="2">
        <f t="shared" si="5"/>
        <v>3.7910000000000998E-2</v>
      </c>
      <c r="R7" s="2">
        <f t="shared" si="5"/>
        <v>6.4760000000000595E-2</v>
      </c>
      <c r="S7" s="2">
        <f t="shared" si="5"/>
        <v>0.143930000000001</v>
      </c>
      <c r="T7" s="2">
        <f t="shared" si="5"/>
        <v>0.23985982999999322</v>
      </c>
      <c r="U7" s="2">
        <f t="shared" si="5"/>
        <v>0.41821910000000884</v>
      </c>
      <c r="V7" s="2">
        <f t="shared" si="5"/>
        <v>0.38940008000000148</v>
      </c>
      <c r="W7" s="2">
        <f t="shared" si="5"/>
        <v>0.59226178000000118</v>
      </c>
      <c r="X7" s="2">
        <f t="shared" si="5"/>
        <v>1.3628978600000892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0.95577999999999974</v>
      </c>
      <c r="C8" s="2">
        <f t="shared" ref="C8:N8" si="6">C9-MIN(C10:C109)</f>
        <v>0.83618999999999977</v>
      </c>
      <c r="D8" s="2">
        <f t="shared" si="6"/>
        <v>7.3500000000000787E-3</v>
      </c>
      <c r="E8" s="2">
        <f t="shared" si="6"/>
        <v>0.83604999999999974</v>
      </c>
      <c r="F8" s="2">
        <f t="shared" si="6"/>
        <v>0.8156300000000003</v>
      </c>
      <c r="G8" s="2">
        <f t="shared" si="6"/>
        <v>5.3699999999998749E-3</v>
      </c>
      <c r="H8" s="2">
        <f t="shared" si="6"/>
        <v>0.80346000000000006</v>
      </c>
      <c r="I8" s="2">
        <f t="shared" si="6"/>
        <v>0.80591999999999997</v>
      </c>
      <c r="J8" s="2">
        <f t="shared" si="6"/>
        <v>0.86695999999999951</v>
      </c>
      <c r="K8" s="2">
        <f t="shared" si="6"/>
        <v>0.89462999999999993</v>
      </c>
      <c r="L8" s="2">
        <f t="shared" si="6"/>
        <v>8.1100000000002836E-3</v>
      </c>
      <c r="M8" s="2">
        <f t="shared" si="6"/>
        <v>0.77446000000000037</v>
      </c>
      <c r="N8" s="2">
        <f t="shared" si="6"/>
        <v>0.14248999999999967</v>
      </c>
      <c r="O8" s="2">
        <f>O9-MIN(O10:O109)</f>
        <v>0.1358100000000001</v>
      </c>
      <c r="P8" s="2">
        <f t="shared" ref="P8:Z8" si="7">P9-MIN(P10:P109)</f>
        <v>1.3700000000003154E-3</v>
      </c>
      <c r="Q8" s="2">
        <f t="shared" si="7"/>
        <v>1.6089999999998827E-2</v>
      </c>
      <c r="R8" s="2">
        <f t="shared" si="7"/>
        <v>4.2399999999993554E-3</v>
      </c>
      <c r="S8" s="2">
        <f t="shared" si="7"/>
        <v>2.3069999999998814E-2</v>
      </c>
      <c r="T8" s="2">
        <f t="shared" si="7"/>
        <v>4.9140170000004701E-2</v>
      </c>
      <c r="U8" s="2">
        <f t="shared" si="7"/>
        <v>0.10778189999999199</v>
      </c>
      <c r="V8" s="2">
        <f t="shared" si="7"/>
        <v>0.40259891999998842</v>
      </c>
      <c r="W8" s="2">
        <f t="shared" si="7"/>
        <v>0.80074421999998435</v>
      </c>
      <c r="X8" s="2">
        <f t="shared" si="7"/>
        <v>0.95610213999992766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0.97777999999999976</v>
      </c>
      <c r="C9" s="2">
        <f t="shared" ref="C9:N9" si="8">AVERAGE(C10:C109)</f>
        <v>0.86218999999999979</v>
      </c>
      <c r="D9" s="2">
        <f t="shared" si="8"/>
        <v>0.99935000000000007</v>
      </c>
      <c r="E9" s="2">
        <f t="shared" si="8"/>
        <v>0.84904999999999975</v>
      </c>
      <c r="F9" s="2">
        <f t="shared" si="8"/>
        <v>0.87663000000000024</v>
      </c>
      <c r="G9" s="2">
        <f t="shared" si="8"/>
        <v>0.99936999999999987</v>
      </c>
      <c r="H9" s="2">
        <f t="shared" si="8"/>
        <v>0.86046000000000011</v>
      </c>
      <c r="I9" s="2">
        <f t="shared" si="8"/>
        <v>0.87291999999999992</v>
      </c>
      <c r="J9" s="2">
        <f t="shared" si="8"/>
        <v>0.90895999999999955</v>
      </c>
      <c r="K9" s="2">
        <f t="shared" si="8"/>
        <v>0.94962999999999997</v>
      </c>
      <c r="L9" s="2">
        <f t="shared" si="8"/>
        <v>1.0001100000000003</v>
      </c>
      <c r="M9" s="2">
        <f t="shared" si="8"/>
        <v>0.95746000000000042</v>
      </c>
      <c r="N9" s="2">
        <f t="shared" si="8"/>
        <v>0.49248999999999965</v>
      </c>
      <c r="O9" s="2">
        <f>AVERAGE(O10:O109)</f>
        <v>0.82381000000000004</v>
      </c>
      <c r="P9" s="2">
        <f t="shared" ref="P9:Z9" si="9">AVERAGE(P10:P109)</f>
        <v>1.3653700000000004</v>
      </c>
      <c r="Q9" s="2">
        <f t="shared" si="9"/>
        <v>2.7290899999999989</v>
      </c>
      <c r="R9" s="2">
        <f t="shared" si="9"/>
        <v>6.0422399999999996</v>
      </c>
      <c r="S9" s="2">
        <f t="shared" si="9"/>
        <v>12.085069999999998</v>
      </c>
      <c r="T9" s="2">
        <f t="shared" si="9"/>
        <v>24.163140170000005</v>
      </c>
      <c r="U9" s="2">
        <f t="shared" si="9"/>
        <v>48.388779899999989</v>
      </c>
      <c r="V9" s="2">
        <f t="shared" si="9"/>
        <v>97.151599919999995</v>
      </c>
      <c r="W9" s="2">
        <f t="shared" si="9"/>
        <v>194.29374021999999</v>
      </c>
      <c r="X9" s="2">
        <f t="shared" si="9"/>
        <v>388.6050891399999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2.5999999999999999E-2</v>
      </c>
      <c r="C10">
        <v>2.5999999999999999E-2</v>
      </c>
      <c r="D10">
        <v>0.99199999999999999</v>
      </c>
      <c r="E10">
        <v>1.9E-2</v>
      </c>
      <c r="F10">
        <v>6.0999999999999999E-2</v>
      </c>
      <c r="G10">
        <v>0.99399999999999999</v>
      </c>
      <c r="H10">
        <v>5.7000000000000002E-2</v>
      </c>
      <c r="I10">
        <v>6.7000000000000004E-2</v>
      </c>
      <c r="J10">
        <v>4.2000000000000003E-2</v>
      </c>
      <c r="K10">
        <v>5.5E-2</v>
      </c>
      <c r="L10">
        <v>0.996</v>
      </c>
      <c r="M10">
        <v>0.65600000000000003</v>
      </c>
      <c r="N10">
        <v>0.35099999999999998</v>
      </c>
      <c r="O10">
        <v>0.69</v>
      </c>
      <c r="P10">
        <v>1.3660000000000001</v>
      </c>
      <c r="Q10">
        <v>2.7170000000000001</v>
      </c>
      <c r="R10">
        <v>6.0490000000000004</v>
      </c>
      <c r="S10">
        <v>12.08</v>
      </c>
      <c r="T10">
        <v>24.141000999999999</v>
      </c>
      <c r="U10">
        <v>48.514000000000003</v>
      </c>
      <c r="V10">
        <v>97.181999000000005</v>
      </c>
      <c r="W10">
        <v>194.287994</v>
      </c>
      <c r="X10">
        <v>388.14700299999998</v>
      </c>
    </row>
    <row r="11" spans="1:26">
      <c r="A11">
        <v>2</v>
      </c>
      <c r="B11">
        <v>0.999</v>
      </c>
      <c r="C11">
        <v>0.52500000000000002</v>
      </c>
      <c r="D11">
        <v>0.998</v>
      </c>
      <c r="E11">
        <v>0.52100000000000002</v>
      </c>
      <c r="F11">
        <v>0.50600000000000001</v>
      </c>
      <c r="G11">
        <v>1.006</v>
      </c>
      <c r="H11">
        <v>0.48199999999999998</v>
      </c>
      <c r="I11">
        <v>0.47099999999999997</v>
      </c>
      <c r="J11">
        <v>0.51900000000000002</v>
      </c>
      <c r="K11">
        <v>0.41299999999999998</v>
      </c>
      <c r="L11">
        <v>1.0009999999999999</v>
      </c>
      <c r="M11">
        <v>0.22900000000000001</v>
      </c>
      <c r="N11">
        <v>0.50900000000000001</v>
      </c>
      <c r="O11">
        <v>0.68799999999999994</v>
      </c>
      <c r="P11">
        <v>1.367</v>
      </c>
      <c r="Q11">
        <v>2.7189999999999999</v>
      </c>
      <c r="R11">
        <v>6.0460000000000003</v>
      </c>
      <c r="S11">
        <v>12.067</v>
      </c>
      <c r="T11">
        <v>24.158999999999999</v>
      </c>
      <c r="U11">
        <v>48.469002000000003</v>
      </c>
      <c r="V11">
        <v>97.251998999999998</v>
      </c>
      <c r="W11">
        <v>194.58200099999999</v>
      </c>
      <c r="X11">
        <v>388.30599999999998</v>
      </c>
    </row>
    <row r="12" spans="1:26">
      <c r="A12">
        <v>3</v>
      </c>
      <c r="B12">
        <v>1.0009999999999999</v>
      </c>
      <c r="C12">
        <v>0.57999999999999996</v>
      </c>
      <c r="D12">
        <v>1</v>
      </c>
      <c r="E12">
        <v>0.56999999999999995</v>
      </c>
      <c r="F12">
        <v>0.56399999999999995</v>
      </c>
      <c r="G12">
        <v>1</v>
      </c>
      <c r="H12">
        <v>0.107</v>
      </c>
      <c r="I12">
        <v>0.39600000000000002</v>
      </c>
      <c r="J12">
        <v>0.54600000000000004</v>
      </c>
      <c r="K12">
        <v>0.28199999999999997</v>
      </c>
      <c r="L12">
        <v>0.99199999999999999</v>
      </c>
      <c r="M12">
        <v>1</v>
      </c>
      <c r="N12">
        <v>0.86899999999999999</v>
      </c>
      <c r="O12">
        <v>0.68799999999999994</v>
      </c>
      <c r="P12">
        <v>1.37</v>
      </c>
      <c r="Q12">
        <v>2.72</v>
      </c>
      <c r="R12">
        <v>6.0449999999999999</v>
      </c>
      <c r="S12">
        <v>12.068</v>
      </c>
      <c r="T12">
        <v>24.193000999999999</v>
      </c>
      <c r="U12">
        <v>48.560001</v>
      </c>
      <c r="V12">
        <v>96.957001000000005</v>
      </c>
      <c r="W12">
        <v>194.375</v>
      </c>
      <c r="X12">
        <v>388.29998799999998</v>
      </c>
    </row>
    <row r="13" spans="1:26">
      <c r="A13">
        <v>4</v>
      </c>
      <c r="B13">
        <v>1.0129999999999999</v>
      </c>
      <c r="C13">
        <v>0.54700000000000004</v>
      </c>
      <c r="D13">
        <v>1</v>
      </c>
      <c r="E13">
        <v>0.56000000000000005</v>
      </c>
      <c r="F13">
        <v>0.56399999999999995</v>
      </c>
      <c r="G13">
        <v>1</v>
      </c>
      <c r="H13">
        <v>6.2E-2</v>
      </c>
      <c r="I13">
        <v>0.73499999999999999</v>
      </c>
      <c r="J13">
        <v>0.54400000000000004</v>
      </c>
      <c r="K13">
        <v>0.746</v>
      </c>
      <c r="L13">
        <v>1.0009999999999999</v>
      </c>
      <c r="M13">
        <v>1</v>
      </c>
      <c r="N13">
        <v>0.86399999999999999</v>
      </c>
      <c r="O13">
        <v>0.68799999999999994</v>
      </c>
      <c r="P13">
        <v>1.3660000000000001</v>
      </c>
      <c r="Q13">
        <v>2.7189999999999999</v>
      </c>
      <c r="R13">
        <v>6.0439999999999996</v>
      </c>
      <c r="S13">
        <v>12.061999999999999</v>
      </c>
      <c r="T13">
        <v>24.166</v>
      </c>
      <c r="U13">
        <v>48.353000999999999</v>
      </c>
      <c r="V13">
        <v>97.199996999999996</v>
      </c>
      <c r="W13">
        <v>194.70500200000001</v>
      </c>
      <c r="X13">
        <v>388.96398900000003</v>
      </c>
    </row>
    <row r="14" spans="1:26">
      <c r="A14">
        <v>5</v>
      </c>
      <c r="B14">
        <v>1</v>
      </c>
      <c r="C14">
        <v>0.56399999999999995</v>
      </c>
      <c r="D14">
        <v>1.0049999999999999</v>
      </c>
      <c r="E14">
        <v>0.56699999999999995</v>
      </c>
      <c r="F14">
        <v>0.56399999999999995</v>
      </c>
      <c r="G14">
        <v>1</v>
      </c>
      <c r="H14">
        <v>0.502</v>
      </c>
      <c r="I14">
        <v>0.56200000000000006</v>
      </c>
      <c r="J14">
        <v>0.55300000000000005</v>
      </c>
      <c r="K14">
        <v>0.50700000000000001</v>
      </c>
      <c r="L14">
        <v>0.998</v>
      </c>
      <c r="M14">
        <v>0.216</v>
      </c>
      <c r="N14">
        <v>0.35</v>
      </c>
      <c r="O14">
        <v>0.68899999999999995</v>
      </c>
      <c r="P14">
        <v>1.3640000000000001</v>
      </c>
      <c r="Q14">
        <v>2.7639999999999998</v>
      </c>
      <c r="R14">
        <v>6.0439999999999996</v>
      </c>
      <c r="S14">
        <v>12.061999999999999</v>
      </c>
      <c r="T14">
        <v>24.169001000000002</v>
      </c>
      <c r="U14">
        <v>48.375</v>
      </c>
      <c r="V14">
        <v>97.091003000000001</v>
      </c>
      <c r="W14">
        <v>194.26100199999999</v>
      </c>
      <c r="X14">
        <v>389.08099399999998</v>
      </c>
    </row>
    <row r="15" spans="1:26">
      <c r="A15">
        <v>6</v>
      </c>
      <c r="B15">
        <v>0.999</v>
      </c>
      <c r="C15">
        <v>0.56399999999999995</v>
      </c>
      <c r="D15">
        <v>1</v>
      </c>
      <c r="E15">
        <v>0.56699999999999995</v>
      </c>
      <c r="F15">
        <v>0.56499999999999995</v>
      </c>
      <c r="G15">
        <v>1</v>
      </c>
      <c r="H15">
        <v>0.56399999999999995</v>
      </c>
      <c r="I15">
        <v>0.56200000000000006</v>
      </c>
      <c r="J15">
        <v>0.55500000000000005</v>
      </c>
      <c r="K15">
        <v>0.50900000000000001</v>
      </c>
      <c r="L15">
        <v>1.0009999999999999</v>
      </c>
      <c r="M15">
        <v>0.183</v>
      </c>
      <c r="N15">
        <v>1</v>
      </c>
      <c r="O15">
        <v>0.68799999999999994</v>
      </c>
      <c r="P15">
        <v>1.3640000000000001</v>
      </c>
      <c r="Q15">
        <v>2.714</v>
      </c>
      <c r="R15">
        <v>6.0449999999999999</v>
      </c>
      <c r="S15">
        <v>12.063000000000001</v>
      </c>
      <c r="T15">
        <v>24.149000000000001</v>
      </c>
      <c r="U15">
        <v>48.348998999999999</v>
      </c>
      <c r="V15">
        <v>96.988997999999995</v>
      </c>
      <c r="W15">
        <v>194.55600000000001</v>
      </c>
      <c r="X15">
        <v>388.01001000000002</v>
      </c>
    </row>
    <row r="16" spans="1:26">
      <c r="A16">
        <v>7</v>
      </c>
      <c r="B16">
        <v>1</v>
      </c>
      <c r="C16">
        <v>0.56399999999999995</v>
      </c>
      <c r="D16">
        <v>1</v>
      </c>
      <c r="E16">
        <v>0.56699999999999995</v>
      </c>
      <c r="F16">
        <v>0.56499999999999995</v>
      </c>
      <c r="G16">
        <v>0.995</v>
      </c>
      <c r="H16">
        <v>0.56200000000000006</v>
      </c>
      <c r="I16">
        <v>0.56200000000000006</v>
      </c>
      <c r="J16">
        <v>0.54900000000000004</v>
      </c>
      <c r="K16">
        <v>0.50900000000000001</v>
      </c>
      <c r="L16">
        <v>1.0049999999999999</v>
      </c>
      <c r="M16">
        <v>1</v>
      </c>
      <c r="N16">
        <v>0.88700000000000001</v>
      </c>
      <c r="O16">
        <v>1.03</v>
      </c>
      <c r="P16">
        <v>1.3640000000000001</v>
      </c>
      <c r="Q16">
        <v>2.714</v>
      </c>
      <c r="R16">
        <v>6.0449999999999999</v>
      </c>
      <c r="S16">
        <v>12.063000000000001</v>
      </c>
      <c r="T16">
        <v>24.132000000000001</v>
      </c>
      <c r="U16">
        <v>48.578999000000003</v>
      </c>
      <c r="V16">
        <v>96.831001000000001</v>
      </c>
      <c r="W16">
        <v>194.52900700000001</v>
      </c>
      <c r="X16">
        <v>388.47198500000002</v>
      </c>
    </row>
    <row r="17" spans="1:24">
      <c r="A17">
        <v>8</v>
      </c>
      <c r="B17">
        <v>1</v>
      </c>
      <c r="C17">
        <v>0.56399999999999995</v>
      </c>
      <c r="D17">
        <v>1</v>
      </c>
      <c r="E17">
        <v>0.56699999999999995</v>
      </c>
      <c r="F17">
        <v>0.56499999999999995</v>
      </c>
      <c r="G17">
        <v>1</v>
      </c>
      <c r="H17">
        <v>0.56299999999999994</v>
      </c>
      <c r="I17">
        <v>0.56299999999999994</v>
      </c>
      <c r="J17">
        <v>0.56999999999999995</v>
      </c>
      <c r="K17">
        <v>0.50700000000000001</v>
      </c>
      <c r="L17">
        <v>1.0009999999999999</v>
      </c>
      <c r="M17">
        <v>1.0009999999999999</v>
      </c>
      <c r="N17">
        <v>0.88800000000000001</v>
      </c>
      <c r="O17">
        <v>0.68899999999999995</v>
      </c>
      <c r="P17">
        <v>1.3640000000000001</v>
      </c>
      <c r="Q17">
        <v>2.714</v>
      </c>
      <c r="R17">
        <v>6.0419999999999998</v>
      </c>
      <c r="S17">
        <v>12.067</v>
      </c>
      <c r="T17">
        <v>24.177999</v>
      </c>
      <c r="U17">
        <v>48.646000000000001</v>
      </c>
      <c r="V17">
        <v>97.127998000000005</v>
      </c>
      <c r="W17">
        <v>194.88600199999999</v>
      </c>
      <c r="X17">
        <v>388.72299199999998</v>
      </c>
    </row>
    <row r="18" spans="1:24">
      <c r="A18">
        <v>9</v>
      </c>
      <c r="B18">
        <v>1.014</v>
      </c>
      <c r="C18">
        <v>0.56399999999999995</v>
      </c>
      <c r="D18">
        <v>1</v>
      </c>
      <c r="E18">
        <v>0.56699999999999995</v>
      </c>
      <c r="F18">
        <v>0.56899999999999995</v>
      </c>
      <c r="G18">
        <v>1</v>
      </c>
      <c r="H18">
        <v>0.56299999999999994</v>
      </c>
      <c r="I18">
        <v>0.56299999999999994</v>
      </c>
      <c r="J18">
        <v>0.56399999999999995</v>
      </c>
      <c r="K18">
        <v>0.999</v>
      </c>
      <c r="L18">
        <v>1.0009999999999999</v>
      </c>
      <c r="M18">
        <v>1</v>
      </c>
      <c r="N18">
        <v>0.88600000000000001</v>
      </c>
      <c r="O18">
        <v>0.69599999999999995</v>
      </c>
      <c r="P18">
        <v>1.3640000000000001</v>
      </c>
      <c r="Q18">
        <v>2.714</v>
      </c>
      <c r="R18">
        <v>6.0389999999999997</v>
      </c>
      <c r="S18">
        <v>12.065</v>
      </c>
      <c r="T18">
        <v>24.16</v>
      </c>
      <c r="U18">
        <v>48.280997999999997</v>
      </c>
      <c r="V18">
        <v>97.260002</v>
      </c>
      <c r="W18">
        <v>194.87699900000001</v>
      </c>
      <c r="X18">
        <v>388.43899499999998</v>
      </c>
    </row>
    <row r="19" spans="1:24">
      <c r="A19">
        <v>10</v>
      </c>
      <c r="B19">
        <v>1</v>
      </c>
      <c r="C19">
        <v>0.56399999999999995</v>
      </c>
      <c r="D19">
        <v>0.997</v>
      </c>
      <c r="E19">
        <v>0.56399999999999995</v>
      </c>
      <c r="F19">
        <v>0.59099999999999997</v>
      </c>
      <c r="G19">
        <v>1</v>
      </c>
      <c r="H19">
        <v>0.56999999999999995</v>
      </c>
      <c r="I19">
        <v>0.56699999999999995</v>
      </c>
      <c r="J19">
        <v>0.56699999999999995</v>
      </c>
      <c r="K19">
        <v>0.999</v>
      </c>
      <c r="L19">
        <v>1.0009999999999999</v>
      </c>
      <c r="M19">
        <v>1</v>
      </c>
      <c r="N19">
        <v>0.35099999999999998</v>
      </c>
      <c r="O19">
        <v>0.69099999999999995</v>
      </c>
      <c r="P19">
        <v>1.3640000000000001</v>
      </c>
      <c r="Q19">
        <v>2.7160000000000002</v>
      </c>
      <c r="R19">
        <v>6.0410000000000004</v>
      </c>
      <c r="S19">
        <v>12.068</v>
      </c>
      <c r="T19">
        <v>24.167000000000002</v>
      </c>
      <c r="U19">
        <v>48.280997999999997</v>
      </c>
      <c r="V19">
        <v>97.248001000000002</v>
      </c>
      <c r="W19">
        <v>194.570999</v>
      </c>
      <c r="X19">
        <v>388.06500199999999</v>
      </c>
    </row>
    <row r="20" spans="1:24">
      <c r="A20">
        <v>11</v>
      </c>
      <c r="B20">
        <v>0.999</v>
      </c>
      <c r="C20">
        <v>0.56399999999999995</v>
      </c>
      <c r="D20">
        <v>1</v>
      </c>
      <c r="E20">
        <v>0.56399999999999995</v>
      </c>
      <c r="F20">
        <v>0.59199999999999997</v>
      </c>
      <c r="G20">
        <v>1</v>
      </c>
      <c r="H20">
        <v>0.58499999999999996</v>
      </c>
      <c r="I20">
        <v>0.58399999999999996</v>
      </c>
      <c r="J20">
        <v>0.34699999999999998</v>
      </c>
      <c r="K20">
        <v>0.999</v>
      </c>
      <c r="L20">
        <v>1.0009999999999999</v>
      </c>
      <c r="M20">
        <v>1.0029999999999999</v>
      </c>
      <c r="N20">
        <v>1</v>
      </c>
      <c r="O20">
        <v>0.70199999999999996</v>
      </c>
      <c r="P20">
        <v>1.365</v>
      </c>
      <c r="Q20">
        <v>2.7160000000000002</v>
      </c>
      <c r="R20">
        <v>6.04</v>
      </c>
      <c r="S20">
        <v>12.068</v>
      </c>
      <c r="T20">
        <v>24.169001000000002</v>
      </c>
      <c r="U20">
        <v>48.283999999999999</v>
      </c>
      <c r="V20">
        <v>97.000998999999993</v>
      </c>
      <c r="W20">
        <v>194.22099299999999</v>
      </c>
      <c r="X20">
        <v>388.641998</v>
      </c>
    </row>
    <row r="21" spans="1:24">
      <c r="A21">
        <v>12</v>
      </c>
      <c r="B21">
        <v>2.1999999999999999E-2</v>
      </c>
      <c r="C21">
        <v>0.56399999999999995</v>
      </c>
      <c r="D21">
        <v>1</v>
      </c>
      <c r="E21">
        <v>0.108</v>
      </c>
      <c r="F21">
        <v>0.59299999999999997</v>
      </c>
      <c r="G21">
        <v>0.997</v>
      </c>
      <c r="H21">
        <v>0.59099999999999997</v>
      </c>
      <c r="I21">
        <v>0.58699999999999997</v>
      </c>
      <c r="J21">
        <v>0.999</v>
      </c>
      <c r="K21">
        <v>0.999</v>
      </c>
      <c r="L21">
        <v>1.0049999999999999</v>
      </c>
      <c r="M21">
        <v>1</v>
      </c>
      <c r="N21">
        <v>0.86799999999999999</v>
      </c>
      <c r="O21">
        <v>0.68899999999999995</v>
      </c>
      <c r="P21">
        <v>1.365</v>
      </c>
      <c r="Q21">
        <v>2.714</v>
      </c>
      <c r="R21">
        <v>6.0389999999999997</v>
      </c>
      <c r="S21">
        <v>12.069000000000001</v>
      </c>
      <c r="T21">
        <v>24.166</v>
      </c>
      <c r="U21">
        <v>48.284999999999997</v>
      </c>
      <c r="V21">
        <v>97.199996999999996</v>
      </c>
      <c r="W21">
        <v>193.871994</v>
      </c>
      <c r="X21">
        <v>389.06100500000002</v>
      </c>
    </row>
    <row r="22" spans="1:24">
      <c r="A22">
        <v>13</v>
      </c>
      <c r="B22">
        <v>0.999</v>
      </c>
      <c r="C22">
        <v>0.57799999999999996</v>
      </c>
      <c r="D22">
        <v>1</v>
      </c>
      <c r="E22">
        <v>1.2999999999999999E-2</v>
      </c>
      <c r="F22">
        <v>0.59199999999999997</v>
      </c>
      <c r="G22">
        <v>1</v>
      </c>
      <c r="H22">
        <v>0.59399999999999997</v>
      </c>
      <c r="I22">
        <v>0.58599999999999997</v>
      </c>
      <c r="J22">
        <v>0.56299999999999994</v>
      </c>
      <c r="K22">
        <v>1.0029999999999999</v>
      </c>
      <c r="L22">
        <v>1.0009999999999999</v>
      </c>
      <c r="M22">
        <v>1</v>
      </c>
      <c r="N22">
        <v>0.86099999999999999</v>
      </c>
      <c r="O22">
        <v>0.69899999999999995</v>
      </c>
      <c r="P22">
        <v>1.365</v>
      </c>
      <c r="Q22">
        <v>2.714</v>
      </c>
      <c r="R22">
        <v>6.04</v>
      </c>
      <c r="S22">
        <v>12.067</v>
      </c>
      <c r="T22">
        <v>24.162001</v>
      </c>
      <c r="U22">
        <v>48.337001999999998</v>
      </c>
      <c r="V22">
        <v>97.430999999999997</v>
      </c>
      <c r="W22">
        <v>194.11700400000001</v>
      </c>
      <c r="X22">
        <v>388.25</v>
      </c>
    </row>
    <row r="23" spans="1:24">
      <c r="A23">
        <v>14</v>
      </c>
      <c r="B23">
        <v>1</v>
      </c>
      <c r="C23">
        <v>0.57999999999999996</v>
      </c>
      <c r="D23">
        <v>1</v>
      </c>
      <c r="E23">
        <v>0.56799999999999995</v>
      </c>
      <c r="F23">
        <v>0.59099999999999997</v>
      </c>
      <c r="G23">
        <v>1</v>
      </c>
      <c r="H23">
        <v>0.59099999999999997</v>
      </c>
      <c r="I23">
        <v>0.58599999999999997</v>
      </c>
      <c r="J23">
        <v>0.56499999999999995</v>
      </c>
      <c r="K23">
        <v>0.999</v>
      </c>
      <c r="L23">
        <v>1.0009999999999999</v>
      </c>
      <c r="M23">
        <v>1.002</v>
      </c>
      <c r="N23">
        <v>0.86399999999999999</v>
      </c>
      <c r="O23">
        <v>0.68899999999999995</v>
      </c>
      <c r="P23">
        <v>1.369</v>
      </c>
      <c r="Q23">
        <v>2.7639999999999998</v>
      </c>
      <c r="R23">
        <v>6.04</v>
      </c>
      <c r="S23">
        <v>12.067</v>
      </c>
      <c r="T23">
        <v>24.172999999999998</v>
      </c>
      <c r="U23">
        <v>48.334999000000003</v>
      </c>
      <c r="V23">
        <v>97.362999000000002</v>
      </c>
      <c r="W23">
        <v>194.09399400000001</v>
      </c>
      <c r="X23">
        <v>388.85699499999998</v>
      </c>
    </row>
    <row r="24" spans="1:24">
      <c r="A24">
        <v>15</v>
      </c>
      <c r="B24">
        <v>0.98699999999999999</v>
      </c>
      <c r="C24">
        <v>0.59299999999999997</v>
      </c>
      <c r="D24">
        <v>0.997</v>
      </c>
      <c r="E24">
        <v>0.59299999999999997</v>
      </c>
      <c r="F24">
        <v>0.59099999999999997</v>
      </c>
      <c r="G24">
        <v>1</v>
      </c>
      <c r="H24">
        <v>0.59199999999999997</v>
      </c>
      <c r="I24">
        <v>0.58599999999999997</v>
      </c>
      <c r="J24">
        <v>0.56499999999999995</v>
      </c>
      <c r="K24">
        <v>0.999</v>
      </c>
      <c r="L24">
        <v>1.0009999999999999</v>
      </c>
      <c r="M24">
        <v>1</v>
      </c>
      <c r="N24">
        <v>0.35099999999999998</v>
      </c>
      <c r="O24">
        <v>0.69299999999999995</v>
      </c>
      <c r="P24">
        <v>1.365</v>
      </c>
      <c r="Q24">
        <v>2.7250000000000001</v>
      </c>
      <c r="R24">
        <v>6.0410000000000004</v>
      </c>
      <c r="S24">
        <v>12.067</v>
      </c>
      <c r="T24">
        <v>24.177999</v>
      </c>
      <c r="U24">
        <v>48.34</v>
      </c>
      <c r="V24">
        <v>97.318000999999995</v>
      </c>
      <c r="W24">
        <v>193.858994</v>
      </c>
      <c r="X24">
        <v>388.66900600000002</v>
      </c>
    </row>
    <row r="25" spans="1:24">
      <c r="A25">
        <v>16</v>
      </c>
      <c r="B25">
        <v>1</v>
      </c>
      <c r="C25">
        <v>0.59099999999999997</v>
      </c>
      <c r="D25">
        <v>1</v>
      </c>
      <c r="E25">
        <v>0.59699999999999998</v>
      </c>
      <c r="F25">
        <v>0.59099999999999997</v>
      </c>
      <c r="G25">
        <v>1</v>
      </c>
      <c r="H25">
        <v>0.59299999999999997</v>
      </c>
      <c r="I25">
        <v>0.58599999999999997</v>
      </c>
      <c r="J25">
        <v>0.56499999999999995</v>
      </c>
      <c r="K25">
        <v>0.999</v>
      </c>
      <c r="L25">
        <v>1.0009999999999999</v>
      </c>
      <c r="M25">
        <v>1.0029999999999999</v>
      </c>
      <c r="N25">
        <v>1</v>
      </c>
      <c r="O25">
        <v>0.68899999999999995</v>
      </c>
      <c r="P25">
        <v>1.3640000000000001</v>
      </c>
      <c r="Q25">
        <v>2.7149999999999999</v>
      </c>
      <c r="R25">
        <v>6.0410000000000004</v>
      </c>
      <c r="S25">
        <v>12.068</v>
      </c>
      <c r="T25">
        <v>24.135000000000002</v>
      </c>
      <c r="U25">
        <v>48.332999999999998</v>
      </c>
      <c r="V25">
        <v>97.050003000000004</v>
      </c>
      <c r="W25">
        <v>194.19700599999999</v>
      </c>
      <c r="X25">
        <v>387.96798699999999</v>
      </c>
    </row>
    <row r="26" spans="1:24">
      <c r="A26">
        <v>17</v>
      </c>
      <c r="B26">
        <v>0.999</v>
      </c>
      <c r="C26">
        <v>0.59399999999999997</v>
      </c>
      <c r="D26">
        <v>1</v>
      </c>
      <c r="E26">
        <v>0.59799999999999998</v>
      </c>
      <c r="F26">
        <v>0.59099999999999997</v>
      </c>
      <c r="G26">
        <v>0.997</v>
      </c>
      <c r="H26">
        <v>0.59199999999999997</v>
      </c>
      <c r="I26">
        <v>0.58699999999999997</v>
      </c>
      <c r="J26">
        <v>0.56399999999999995</v>
      </c>
      <c r="K26">
        <v>0.999</v>
      </c>
      <c r="L26">
        <v>1.004</v>
      </c>
      <c r="M26">
        <v>1</v>
      </c>
      <c r="N26">
        <v>0.84799999999999998</v>
      </c>
      <c r="O26">
        <v>0.69199999999999995</v>
      </c>
      <c r="P26">
        <v>1.365</v>
      </c>
      <c r="Q26">
        <v>2.7570000000000001</v>
      </c>
      <c r="R26">
        <v>6.0389999999999997</v>
      </c>
      <c r="S26">
        <v>12.068</v>
      </c>
      <c r="T26">
        <v>24.170999999999999</v>
      </c>
      <c r="U26">
        <v>48.330002</v>
      </c>
      <c r="V26">
        <v>97.084000000000003</v>
      </c>
      <c r="W26">
        <v>194.30200199999999</v>
      </c>
      <c r="X26">
        <v>388.88900799999999</v>
      </c>
    </row>
    <row r="27" spans="1:24">
      <c r="A27">
        <v>18</v>
      </c>
      <c r="B27">
        <v>1</v>
      </c>
      <c r="C27">
        <v>0.59199999999999997</v>
      </c>
      <c r="D27">
        <v>1</v>
      </c>
      <c r="E27">
        <v>0.59699999999999998</v>
      </c>
      <c r="F27">
        <v>0.59099999999999997</v>
      </c>
      <c r="G27">
        <v>1</v>
      </c>
      <c r="H27">
        <v>0.59199999999999997</v>
      </c>
      <c r="I27">
        <v>0.58599999999999997</v>
      </c>
      <c r="J27">
        <v>0.56499999999999995</v>
      </c>
      <c r="K27">
        <v>1.0029999999999999</v>
      </c>
      <c r="L27">
        <v>0.997</v>
      </c>
      <c r="M27">
        <v>1</v>
      </c>
      <c r="N27">
        <v>0.85</v>
      </c>
      <c r="O27">
        <v>0.68899999999999995</v>
      </c>
      <c r="P27">
        <v>1.3640000000000001</v>
      </c>
      <c r="Q27">
        <v>2.76</v>
      </c>
      <c r="R27">
        <v>6.04</v>
      </c>
      <c r="S27">
        <v>12.074</v>
      </c>
      <c r="T27">
        <v>24.165001</v>
      </c>
      <c r="U27">
        <v>48.57</v>
      </c>
      <c r="V27">
        <v>97.325996000000004</v>
      </c>
      <c r="W27">
        <v>194.479996</v>
      </c>
      <c r="X27">
        <v>388.60598800000002</v>
      </c>
    </row>
    <row r="28" spans="1:24">
      <c r="A28">
        <v>19</v>
      </c>
      <c r="B28">
        <v>1</v>
      </c>
      <c r="C28">
        <v>0.59299999999999997</v>
      </c>
      <c r="D28">
        <v>1</v>
      </c>
      <c r="E28">
        <v>0.59799999999999998</v>
      </c>
      <c r="F28">
        <v>0.59499999999999997</v>
      </c>
      <c r="G28">
        <v>1</v>
      </c>
      <c r="H28">
        <v>0.59199999999999997</v>
      </c>
      <c r="I28">
        <v>0.59099999999999997</v>
      </c>
      <c r="J28">
        <v>0.56399999999999995</v>
      </c>
      <c r="K28">
        <v>1</v>
      </c>
      <c r="L28">
        <v>0.997</v>
      </c>
      <c r="M28">
        <v>1</v>
      </c>
      <c r="N28">
        <v>0.84899999999999998</v>
      </c>
      <c r="O28">
        <v>0.68899999999999995</v>
      </c>
      <c r="P28">
        <v>1.365</v>
      </c>
      <c r="Q28">
        <v>2.714</v>
      </c>
      <c r="R28">
        <v>6.04</v>
      </c>
      <c r="S28">
        <v>12.228999999999999</v>
      </c>
      <c r="T28">
        <v>24.162001</v>
      </c>
      <c r="U28">
        <v>48.296000999999997</v>
      </c>
      <c r="V28">
        <v>97.137000999999998</v>
      </c>
      <c r="W28">
        <v>194.455994</v>
      </c>
      <c r="X28">
        <v>388.95599399999998</v>
      </c>
    </row>
    <row r="29" spans="1:24">
      <c r="A29">
        <v>20</v>
      </c>
      <c r="B29">
        <v>0.98799999999999999</v>
      </c>
      <c r="C29">
        <v>0.59399999999999997</v>
      </c>
      <c r="D29">
        <v>0.997</v>
      </c>
      <c r="E29">
        <v>0.59899999999999998</v>
      </c>
      <c r="F29">
        <v>0.60799999999999998</v>
      </c>
      <c r="G29">
        <v>1</v>
      </c>
      <c r="H29">
        <v>0.59599999999999997</v>
      </c>
      <c r="I29">
        <v>0.59</v>
      </c>
      <c r="J29">
        <v>0.56899999999999995</v>
      </c>
      <c r="K29">
        <v>0.999</v>
      </c>
      <c r="L29">
        <v>0.997</v>
      </c>
      <c r="M29">
        <v>1</v>
      </c>
      <c r="N29">
        <v>0.35199999999999998</v>
      </c>
      <c r="O29">
        <v>0.68899999999999995</v>
      </c>
      <c r="P29">
        <v>1.3640000000000001</v>
      </c>
      <c r="Q29">
        <v>2.76</v>
      </c>
      <c r="R29">
        <v>6.0380000000000003</v>
      </c>
      <c r="S29">
        <v>12.117000000000001</v>
      </c>
      <c r="T29">
        <v>24.164000000000001</v>
      </c>
      <c r="U29">
        <v>48.341000000000001</v>
      </c>
      <c r="V29">
        <v>96.976996999999997</v>
      </c>
      <c r="W29">
        <v>193.96800200000001</v>
      </c>
      <c r="X29">
        <v>389.56601000000001</v>
      </c>
    </row>
    <row r="30" spans="1:24">
      <c r="A30">
        <v>21</v>
      </c>
      <c r="B30">
        <v>0.999</v>
      </c>
      <c r="C30">
        <v>0.59199999999999997</v>
      </c>
      <c r="D30">
        <v>1</v>
      </c>
      <c r="E30">
        <v>0.59599999999999997</v>
      </c>
      <c r="F30">
        <v>0.60799999999999998</v>
      </c>
      <c r="G30">
        <v>1</v>
      </c>
      <c r="H30">
        <v>0.60199999999999998</v>
      </c>
      <c r="I30">
        <v>0.59099999999999997</v>
      </c>
      <c r="J30">
        <v>1</v>
      </c>
      <c r="K30">
        <v>0.999</v>
      </c>
      <c r="L30">
        <v>0.997</v>
      </c>
      <c r="M30">
        <v>1.0029999999999999</v>
      </c>
      <c r="N30">
        <v>1</v>
      </c>
      <c r="O30">
        <v>0.69199999999999995</v>
      </c>
      <c r="P30">
        <v>1.365</v>
      </c>
      <c r="Q30">
        <v>2.718</v>
      </c>
      <c r="R30">
        <v>6.0380000000000003</v>
      </c>
      <c r="S30">
        <v>12.112</v>
      </c>
      <c r="T30">
        <v>24.364000000000001</v>
      </c>
      <c r="U30">
        <v>48.327998999999998</v>
      </c>
      <c r="V30">
        <v>97.097999999999999</v>
      </c>
      <c r="W30">
        <v>194.42100500000001</v>
      </c>
      <c r="X30">
        <v>389.26501500000001</v>
      </c>
    </row>
    <row r="31" spans="1:24">
      <c r="A31">
        <v>22</v>
      </c>
      <c r="B31">
        <v>1</v>
      </c>
      <c r="C31">
        <v>0.59699999999999998</v>
      </c>
      <c r="D31">
        <v>1</v>
      </c>
      <c r="E31">
        <v>0.59699999999999998</v>
      </c>
      <c r="F31">
        <v>0.60799999999999998</v>
      </c>
      <c r="G31">
        <v>0.997</v>
      </c>
      <c r="H31">
        <v>0.60599999999999998</v>
      </c>
      <c r="I31">
        <v>0.59299999999999997</v>
      </c>
      <c r="J31">
        <v>1</v>
      </c>
      <c r="K31">
        <v>1</v>
      </c>
      <c r="L31">
        <v>1.0049999999999999</v>
      </c>
      <c r="M31">
        <v>1</v>
      </c>
      <c r="N31">
        <v>0.83299999999999996</v>
      </c>
      <c r="O31">
        <v>1</v>
      </c>
      <c r="P31">
        <v>1.3640000000000001</v>
      </c>
      <c r="Q31">
        <v>2.7189999999999999</v>
      </c>
      <c r="R31">
        <v>6.0430000000000001</v>
      </c>
      <c r="S31">
        <v>12.115</v>
      </c>
      <c r="T31">
        <v>24.160999</v>
      </c>
      <c r="U31">
        <v>48.533000999999999</v>
      </c>
      <c r="V31">
        <v>97.308998000000003</v>
      </c>
      <c r="W31">
        <v>194.23500100000001</v>
      </c>
      <c r="X31">
        <v>389.96798699999999</v>
      </c>
    </row>
    <row r="32" spans="1:24">
      <c r="A32">
        <v>23</v>
      </c>
      <c r="B32">
        <v>0.999</v>
      </c>
      <c r="C32">
        <v>0.60799999999999998</v>
      </c>
      <c r="D32">
        <v>1</v>
      </c>
      <c r="E32">
        <v>0.60299999999999998</v>
      </c>
      <c r="F32">
        <v>0.60799999999999998</v>
      </c>
      <c r="G32">
        <v>1</v>
      </c>
      <c r="H32">
        <v>0.60399999999999998</v>
      </c>
      <c r="I32">
        <v>0.59299999999999997</v>
      </c>
      <c r="J32">
        <v>0.999</v>
      </c>
      <c r="K32">
        <v>1.0049999999999999</v>
      </c>
      <c r="L32">
        <v>0.997</v>
      </c>
      <c r="M32">
        <v>1</v>
      </c>
      <c r="N32">
        <v>0.83199999999999996</v>
      </c>
      <c r="O32">
        <v>0.69299999999999995</v>
      </c>
      <c r="P32">
        <v>1.3640000000000001</v>
      </c>
      <c r="Q32">
        <v>2.7149999999999999</v>
      </c>
      <c r="R32">
        <v>6.0439999999999996</v>
      </c>
      <c r="S32">
        <v>12.111000000000001</v>
      </c>
      <c r="T32">
        <v>24.176000999999999</v>
      </c>
      <c r="U32">
        <v>48.32</v>
      </c>
      <c r="V32">
        <v>96.859001000000006</v>
      </c>
      <c r="W32">
        <v>194.283997</v>
      </c>
      <c r="X32">
        <v>389.51800500000002</v>
      </c>
    </row>
    <row r="33" spans="1:24">
      <c r="A33">
        <v>24</v>
      </c>
      <c r="B33">
        <v>1</v>
      </c>
      <c r="C33">
        <v>0.60899999999999999</v>
      </c>
      <c r="D33">
        <v>1</v>
      </c>
      <c r="E33">
        <v>0.60599999999999998</v>
      </c>
      <c r="F33">
        <v>0.60899999999999999</v>
      </c>
      <c r="G33">
        <v>1</v>
      </c>
      <c r="H33">
        <v>0.60499999999999998</v>
      </c>
      <c r="I33">
        <v>0.59199999999999997</v>
      </c>
      <c r="J33">
        <v>0.999</v>
      </c>
      <c r="K33">
        <v>0.999</v>
      </c>
      <c r="L33">
        <v>1.0009999999999999</v>
      </c>
      <c r="M33">
        <v>1.0009999999999999</v>
      </c>
      <c r="N33">
        <v>0.83199999999999996</v>
      </c>
      <c r="O33">
        <v>0.69</v>
      </c>
      <c r="P33">
        <v>1.365</v>
      </c>
      <c r="Q33">
        <v>2.7160000000000002</v>
      </c>
      <c r="R33">
        <v>6.0439999999999996</v>
      </c>
      <c r="S33">
        <v>12.108000000000001</v>
      </c>
      <c r="T33">
        <v>24.166</v>
      </c>
      <c r="U33">
        <v>48.380001</v>
      </c>
      <c r="V33">
        <v>97.269997000000004</v>
      </c>
      <c r="W33">
        <v>193.49299600000001</v>
      </c>
      <c r="X33">
        <v>388.19699100000003</v>
      </c>
    </row>
    <row r="34" spans="1:24">
      <c r="A34">
        <v>25</v>
      </c>
      <c r="B34">
        <v>0.98799999999999999</v>
      </c>
      <c r="C34">
        <v>0.61</v>
      </c>
      <c r="D34">
        <v>0.997</v>
      </c>
      <c r="E34">
        <v>0.60899999999999999</v>
      </c>
      <c r="F34">
        <v>0.60799999999999998</v>
      </c>
      <c r="G34">
        <v>1</v>
      </c>
      <c r="H34">
        <v>0.60499999999999998</v>
      </c>
      <c r="I34">
        <v>0.59299999999999997</v>
      </c>
      <c r="J34">
        <v>1.004</v>
      </c>
      <c r="K34">
        <v>0.999</v>
      </c>
      <c r="L34">
        <v>1.0009999999999999</v>
      </c>
      <c r="M34">
        <v>1.0009999999999999</v>
      </c>
      <c r="N34">
        <v>0.35099999999999998</v>
      </c>
      <c r="O34">
        <v>0.69199999999999995</v>
      </c>
      <c r="P34">
        <v>1.369</v>
      </c>
      <c r="Q34">
        <v>2.7149999999999999</v>
      </c>
      <c r="R34">
        <v>6.0430000000000001</v>
      </c>
      <c r="S34">
        <v>12.106999999999999</v>
      </c>
      <c r="T34">
        <v>24.132999000000002</v>
      </c>
      <c r="U34">
        <v>48.356997999999997</v>
      </c>
      <c r="V34">
        <v>97.294998000000007</v>
      </c>
      <c r="W34">
        <v>194.304001</v>
      </c>
      <c r="X34">
        <v>388.209991</v>
      </c>
    </row>
    <row r="35" spans="1:24">
      <c r="A35">
        <v>26</v>
      </c>
      <c r="B35">
        <v>1</v>
      </c>
      <c r="C35">
        <v>0.60899999999999999</v>
      </c>
      <c r="D35">
        <v>1</v>
      </c>
      <c r="E35">
        <v>0.60899999999999999</v>
      </c>
      <c r="F35">
        <v>0.60699999999999998</v>
      </c>
      <c r="G35">
        <v>0.999</v>
      </c>
      <c r="H35">
        <v>0.60399999999999998</v>
      </c>
      <c r="I35">
        <v>0.58899999999999997</v>
      </c>
      <c r="J35">
        <v>1.0009999999999999</v>
      </c>
      <c r="K35">
        <v>0.999</v>
      </c>
      <c r="L35">
        <v>1.0009999999999999</v>
      </c>
      <c r="M35">
        <v>1.006</v>
      </c>
      <c r="N35">
        <v>1</v>
      </c>
      <c r="O35">
        <v>0.68899999999999995</v>
      </c>
      <c r="P35">
        <v>1.381</v>
      </c>
      <c r="Q35">
        <v>2.7130000000000001</v>
      </c>
      <c r="R35">
        <v>6.0439999999999996</v>
      </c>
      <c r="S35">
        <v>12.106</v>
      </c>
      <c r="T35">
        <v>24.172999999999998</v>
      </c>
      <c r="U35">
        <v>48.301997999999998</v>
      </c>
      <c r="V35">
        <v>97.138999999999996</v>
      </c>
      <c r="W35">
        <v>194.03599500000001</v>
      </c>
      <c r="X35">
        <v>388.61999500000002</v>
      </c>
    </row>
    <row r="36" spans="1:24">
      <c r="A36">
        <v>27</v>
      </c>
      <c r="B36">
        <v>1</v>
      </c>
      <c r="C36">
        <v>0.60799999999999998</v>
      </c>
      <c r="D36">
        <v>1</v>
      </c>
      <c r="E36">
        <v>0.60899999999999999</v>
      </c>
      <c r="F36">
        <v>0.60899999999999999</v>
      </c>
      <c r="G36">
        <v>0.997</v>
      </c>
      <c r="H36">
        <v>0.60499999999999998</v>
      </c>
      <c r="I36">
        <v>0.59199999999999997</v>
      </c>
      <c r="J36">
        <v>0.999</v>
      </c>
      <c r="K36">
        <v>1.0009999999999999</v>
      </c>
      <c r="L36">
        <v>1.008</v>
      </c>
      <c r="M36">
        <v>1</v>
      </c>
      <c r="N36">
        <v>0.81200000000000006</v>
      </c>
      <c r="O36">
        <v>0.91</v>
      </c>
      <c r="P36">
        <v>1.3640000000000001</v>
      </c>
      <c r="Q36">
        <v>2.714</v>
      </c>
      <c r="R36">
        <v>6.0439999999999996</v>
      </c>
      <c r="S36">
        <v>12.112</v>
      </c>
      <c r="T36">
        <v>24.402999999999999</v>
      </c>
      <c r="U36">
        <v>48.313000000000002</v>
      </c>
      <c r="V36">
        <v>96.82</v>
      </c>
      <c r="W36">
        <v>194.466003</v>
      </c>
      <c r="X36">
        <v>388.66900600000002</v>
      </c>
    </row>
    <row r="37" spans="1:24">
      <c r="A37">
        <v>28</v>
      </c>
      <c r="B37">
        <v>1</v>
      </c>
      <c r="C37">
        <v>0.61</v>
      </c>
      <c r="D37">
        <v>1</v>
      </c>
      <c r="E37">
        <v>0.60699999999999998</v>
      </c>
      <c r="F37">
        <v>0.60899999999999999</v>
      </c>
      <c r="G37">
        <v>1</v>
      </c>
      <c r="H37">
        <v>0.60599999999999998</v>
      </c>
      <c r="I37">
        <v>0.59299999999999997</v>
      </c>
      <c r="J37">
        <v>1</v>
      </c>
      <c r="K37">
        <v>1.0049999999999999</v>
      </c>
      <c r="L37">
        <v>1.0009999999999999</v>
      </c>
      <c r="M37">
        <v>1</v>
      </c>
      <c r="N37">
        <v>0.81100000000000005</v>
      </c>
      <c r="O37">
        <v>0.69</v>
      </c>
      <c r="P37">
        <v>1.3640000000000001</v>
      </c>
      <c r="Q37">
        <v>2.762</v>
      </c>
      <c r="R37">
        <v>6.0430000000000001</v>
      </c>
      <c r="S37">
        <v>12.11</v>
      </c>
      <c r="T37">
        <v>24.160999</v>
      </c>
      <c r="U37">
        <v>48.301997999999998</v>
      </c>
      <c r="V37">
        <v>97.143996999999999</v>
      </c>
      <c r="W37">
        <v>193.58599899999999</v>
      </c>
      <c r="X37">
        <v>388.75</v>
      </c>
    </row>
    <row r="38" spans="1:24">
      <c r="A38">
        <v>29</v>
      </c>
      <c r="B38">
        <v>1</v>
      </c>
      <c r="C38">
        <v>0.60899999999999999</v>
      </c>
      <c r="D38">
        <v>1</v>
      </c>
      <c r="E38">
        <v>0.61</v>
      </c>
      <c r="F38">
        <v>0.61299999999999999</v>
      </c>
      <c r="G38">
        <v>1</v>
      </c>
      <c r="H38">
        <v>0.60499999999999998</v>
      </c>
      <c r="I38">
        <v>0.59799999999999998</v>
      </c>
      <c r="J38">
        <v>1</v>
      </c>
      <c r="K38">
        <v>0.999</v>
      </c>
      <c r="L38">
        <v>0.997</v>
      </c>
      <c r="M38">
        <v>1.0009999999999999</v>
      </c>
      <c r="N38">
        <v>0.80900000000000005</v>
      </c>
      <c r="O38">
        <v>0.69</v>
      </c>
      <c r="P38">
        <v>1.3640000000000001</v>
      </c>
      <c r="Q38">
        <v>2.7450000000000001</v>
      </c>
      <c r="R38">
        <v>6.0439999999999996</v>
      </c>
      <c r="S38">
        <v>12.115</v>
      </c>
      <c r="T38">
        <v>24.162001</v>
      </c>
      <c r="U38">
        <v>48.303001000000002</v>
      </c>
      <c r="V38">
        <v>97.018996999999999</v>
      </c>
      <c r="W38">
        <v>194.25100699999999</v>
      </c>
      <c r="X38">
        <v>388.33200099999999</v>
      </c>
    </row>
    <row r="39" spans="1:24">
      <c r="A39">
        <v>30</v>
      </c>
      <c r="B39">
        <v>0.98799999999999999</v>
      </c>
      <c r="C39">
        <v>0.60899999999999999</v>
      </c>
      <c r="D39">
        <v>0.997</v>
      </c>
      <c r="E39">
        <v>0.60799999999999998</v>
      </c>
      <c r="F39">
        <v>1</v>
      </c>
      <c r="G39">
        <v>0.999</v>
      </c>
      <c r="H39">
        <v>0.61</v>
      </c>
      <c r="I39">
        <v>1</v>
      </c>
      <c r="J39">
        <v>1.002</v>
      </c>
      <c r="K39">
        <v>1</v>
      </c>
      <c r="L39">
        <v>0.997</v>
      </c>
      <c r="M39">
        <v>1</v>
      </c>
      <c r="N39">
        <v>0.35299999999999998</v>
      </c>
      <c r="O39">
        <v>0.93700000000000006</v>
      </c>
      <c r="P39">
        <v>1.365</v>
      </c>
      <c r="Q39">
        <v>2.7170000000000001</v>
      </c>
      <c r="R39">
        <v>6.0419999999999998</v>
      </c>
      <c r="S39">
        <v>12.111000000000001</v>
      </c>
      <c r="T39">
        <v>24.16</v>
      </c>
      <c r="U39">
        <v>48.398997999999999</v>
      </c>
      <c r="V39">
        <v>96.998001000000002</v>
      </c>
      <c r="W39">
        <v>194.59300200000001</v>
      </c>
      <c r="X39">
        <v>389.40798999999998</v>
      </c>
    </row>
    <row r="40" spans="1:24">
      <c r="A40">
        <v>31</v>
      </c>
      <c r="B40">
        <v>1</v>
      </c>
      <c r="C40">
        <v>0.60899999999999999</v>
      </c>
      <c r="D40">
        <v>1</v>
      </c>
      <c r="E40">
        <v>0.60899999999999999</v>
      </c>
      <c r="F40">
        <v>1</v>
      </c>
      <c r="G40">
        <v>1</v>
      </c>
      <c r="H40">
        <v>1</v>
      </c>
      <c r="I40">
        <v>1</v>
      </c>
      <c r="J40">
        <v>0.999</v>
      </c>
      <c r="K40">
        <v>0.999</v>
      </c>
      <c r="L40">
        <v>0.997</v>
      </c>
      <c r="M40">
        <v>1.004</v>
      </c>
      <c r="N40">
        <v>1.0009999999999999</v>
      </c>
      <c r="O40">
        <v>0.69</v>
      </c>
      <c r="P40">
        <v>1.379</v>
      </c>
      <c r="Q40">
        <v>2.714</v>
      </c>
      <c r="R40">
        <v>6.04</v>
      </c>
      <c r="S40">
        <v>12.125999999999999</v>
      </c>
      <c r="T40">
        <v>24.166</v>
      </c>
      <c r="U40">
        <v>48.287998000000002</v>
      </c>
      <c r="V40">
        <v>96.966003000000001</v>
      </c>
      <c r="W40">
        <v>194.25700399999999</v>
      </c>
      <c r="X40">
        <v>388.63501000000002</v>
      </c>
    </row>
    <row r="41" spans="1:24">
      <c r="A41">
        <v>32</v>
      </c>
      <c r="B41">
        <v>1</v>
      </c>
      <c r="C41">
        <v>0.61499999999999999</v>
      </c>
      <c r="D41">
        <v>1</v>
      </c>
      <c r="E41">
        <v>0.61</v>
      </c>
      <c r="F41">
        <v>1</v>
      </c>
      <c r="G41">
        <v>0.997</v>
      </c>
      <c r="H41">
        <v>1</v>
      </c>
      <c r="I41">
        <v>1</v>
      </c>
      <c r="J41">
        <v>1</v>
      </c>
      <c r="K41">
        <v>1</v>
      </c>
      <c r="L41">
        <v>1.004</v>
      </c>
      <c r="M41">
        <v>1.0009999999999999</v>
      </c>
      <c r="N41">
        <v>0.78400000000000003</v>
      </c>
      <c r="O41">
        <v>0.68899999999999995</v>
      </c>
      <c r="P41">
        <v>1.365</v>
      </c>
      <c r="Q41">
        <v>2.714</v>
      </c>
      <c r="R41">
        <v>6.0380000000000003</v>
      </c>
      <c r="S41">
        <v>12.083</v>
      </c>
      <c r="T41">
        <v>24.170999999999999</v>
      </c>
      <c r="U41">
        <v>48.376998999999998</v>
      </c>
      <c r="V41">
        <v>97.261002000000005</v>
      </c>
      <c r="W41">
        <v>194.08599899999999</v>
      </c>
      <c r="X41">
        <v>388.54998799999998</v>
      </c>
    </row>
    <row r="42" spans="1:24">
      <c r="A42">
        <v>33</v>
      </c>
      <c r="B42">
        <v>0.999</v>
      </c>
      <c r="C42">
        <v>1</v>
      </c>
      <c r="D42">
        <v>1</v>
      </c>
      <c r="E42">
        <v>0.61299999999999999</v>
      </c>
      <c r="F42">
        <v>1</v>
      </c>
      <c r="G42">
        <v>1</v>
      </c>
      <c r="H42">
        <v>1</v>
      </c>
      <c r="I42">
        <v>1</v>
      </c>
      <c r="J42">
        <v>0.999</v>
      </c>
      <c r="K42">
        <v>1.0029999999999999</v>
      </c>
      <c r="L42">
        <v>0.997</v>
      </c>
      <c r="M42">
        <v>1</v>
      </c>
      <c r="N42">
        <v>0.78500000000000003</v>
      </c>
      <c r="O42">
        <v>0.85099999999999998</v>
      </c>
      <c r="P42">
        <v>1.3640000000000001</v>
      </c>
      <c r="Q42">
        <v>2.7480000000000002</v>
      </c>
      <c r="R42">
        <v>6.0380000000000003</v>
      </c>
      <c r="S42">
        <v>12.101000000000001</v>
      </c>
      <c r="T42">
        <v>24.162001</v>
      </c>
      <c r="U42">
        <v>48.570999</v>
      </c>
      <c r="V42">
        <v>97.135002</v>
      </c>
      <c r="W42">
        <v>194.42100500000001</v>
      </c>
      <c r="X42">
        <v>388.29800399999999</v>
      </c>
    </row>
    <row r="43" spans="1:24">
      <c r="A43">
        <v>34</v>
      </c>
      <c r="B43">
        <v>1</v>
      </c>
      <c r="C43">
        <v>1</v>
      </c>
      <c r="D43">
        <v>1</v>
      </c>
      <c r="E43">
        <v>1</v>
      </c>
      <c r="F43">
        <v>1.01</v>
      </c>
      <c r="G43">
        <v>1</v>
      </c>
      <c r="H43">
        <v>1</v>
      </c>
      <c r="I43">
        <v>1.0029999999999999</v>
      </c>
      <c r="J43">
        <v>1.0009999999999999</v>
      </c>
      <c r="K43">
        <v>1.0009999999999999</v>
      </c>
      <c r="L43">
        <v>0.997</v>
      </c>
      <c r="M43">
        <v>1.0009999999999999</v>
      </c>
      <c r="N43">
        <v>0.78400000000000003</v>
      </c>
      <c r="O43">
        <v>0.69</v>
      </c>
      <c r="P43">
        <v>1.3640000000000001</v>
      </c>
      <c r="Q43">
        <v>2.7149999999999999</v>
      </c>
      <c r="R43">
        <v>6.0410000000000004</v>
      </c>
      <c r="S43">
        <v>12.106999999999999</v>
      </c>
      <c r="T43">
        <v>24.163</v>
      </c>
      <c r="U43">
        <v>48.334000000000003</v>
      </c>
      <c r="V43">
        <v>97.065002000000007</v>
      </c>
      <c r="W43">
        <v>194.44000199999999</v>
      </c>
      <c r="X43">
        <v>388.13799999999998</v>
      </c>
    </row>
    <row r="44" spans="1:24">
      <c r="A44">
        <v>35</v>
      </c>
      <c r="B44">
        <v>0.98899999999999999</v>
      </c>
      <c r="C44">
        <v>1</v>
      </c>
      <c r="D44">
        <v>0.997</v>
      </c>
      <c r="E44">
        <v>1</v>
      </c>
      <c r="F44">
        <v>1</v>
      </c>
      <c r="G44">
        <v>1</v>
      </c>
      <c r="H44">
        <v>1.0029999999999999</v>
      </c>
      <c r="I44">
        <v>1</v>
      </c>
      <c r="J44">
        <v>1.0029999999999999</v>
      </c>
      <c r="K44">
        <v>1.0009999999999999</v>
      </c>
      <c r="L44">
        <v>0.997</v>
      </c>
      <c r="M44">
        <v>1.0009999999999999</v>
      </c>
      <c r="N44">
        <v>0.35299999999999998</v>
      </c>
      <c r="O44">
        <v>0.69</v>
      </c>
      <c r="P44">
        <v>1.365</v>
      </c>
      <c r="Q44">
        <v>2.718</v>
      </c>
      <c r="R44">
        <v>6.0519999999999996</v>
      </c>
      <c r="S44">
        <v>12.137</v>
      </c>
      <c r="T44">
        <v>24.167000000000002</v>
      </c>
      <c r="U44">
        <v>48.327998999999998</v>
      </c>
      <c r="V44">
        <v>97.186995999999994</v>
      </c>
      <c r="W44">
        <v>194.52299500000001</v>
      </c>
      <c r="X44">
        <v>388.66699199999999</v>
      </c>
    </row>
    <row r="45" spans="1:24">
      <c r="A45">
        <v>36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0.999</v>
      </c>
      <c r="I45">
        <v>1</v>
      </c>
      <c r="J45">
        <v>0.999</v>
      </c>
      <c r="K45">
        <v>1</v>
      </c>
      <c r="L45">
        <v>1.0009999999999999</v>
      </c>
      <c r="M45">
        <v>1.004</v>
      </c>
      <c r="N45">
        <v>0.35799999999999998</v>
      </c>
      <c r="O45">
        <v>0.76500000000000001</v>
      </c>
      <c r="P45">
        <v>1.3680000000000001</v>
      </c>
      <c r="Q45">
        <v>2.714</v>
      </c>
      <c r="R45">
        <v>6.0389999999999997</v>
      </c>
      <c r="S45">
        <v>12.109</v>
      </c>
      <c r="T45">
        <v>24.158000999999999</v>
      </c>
      <c r="U45">
        <v>48.294998</v>
      </c>
      <c r="V45">
        <v>97.171997000000005</v>
      </c>
      <c r="W45">
        <v>193.975998</v>
      </c>
      <c r="X45">
        <v>388.47299199999998</v>
      </c>
    </row>
    <row r="46" spans="1:24">
      <c r="A46">
        <v>37</v>
      </c>
      <c r="B46">
        <v>1</v>
      </c>
      <c r="C46">
        <v>1.0029999999999999</v>
      </c>
      <c r="D46">
        <v>1</v>
      </c>
      <c r="E46">
        <v>1</v>
      </c>
      <c r="F46">
        <v>0.999</v>
      </c>
      <c r="G46">
        <v>0.997</v>
      </c>
      <c r="H46">
        <v>1</v>
      </c>
      <c r="I46">
        <v>1</v>
      </c>
      <c r="J46">
        <v>1</v>
      </c>
      <c r="K46">
        <v>1</v>
      </c>
      <c r="L46">
        <v>1.008</v>
      </c>
      <c r="M46">
        <v>1.0049999999999999</v>
      </c>
      <c r="N46">
        <v>0.35499999999999998</v>
      </c>
      <c r="O46">
        <v>1.0009999999999999</v>
      </c>
      <c r="P46">
        <v>1.3660000000000001</v>
      </c>
      <c r="Q46">
        <v>2.762</v>
      </c>
      <c r="R46">
        <v>6.0389999999999997</v>
      </c>
      <c r="S46">
        <v>12.114000000000001</v>
      </c>
      <c r="T46">
        <v>24.172001000000002</v>
      </c>
      <c r="U46">
        <v>48.326000000000001</v>
      </c>
      <c r="V46">
        <v>97.072997999999998</v>
      </c>
      <c r="W46">
        <v>194.54800399999999</v>
      </c>
      <c r="X46">
        <v>388.40701300000001</v>
      </c>
    </row>
    <row r="47" spans="1:24">
      <c r="A47">
        <v>38</v>
      </c>
      <c r="B47">
        <v>1</v>
      </c>
      <c r="C47">
        <v>1</v>
      </c>
      <c r="D47">
        <v>1</v>
      </c>
      <c r="E47">
        <v>1.0109999999999999</v>
      </c>
      <c r="F47">
        <v>1</v>
      </c>
      <c r="G47">
        <v>1</v>
      </c>
      <c r="H47">
        <v>0.999</v>
      </c>
      <c r="I47">
        <v>1</v>
      </c>
      <c r="J47">
        <v>1</v>
      </c>
      <c r="K47">
        <v>1.0029999999999999</v>
      </c>
      <c r="L47">
        <v>1.0009999999999999</v>
      </c>
      <c r="M47">
        <v>1.002</v>
      </c>
      <c r="N47">
        <v>0.35499999999999998</v>
      </c>
      <c r="O47">
        <v>0.69</v>
      </c>
      <c r="P47">
        <v>1.365</v>
      </c>
      <c r="Q47">
        <v>2.714</v>
      </c>
      <c r="R47">
        <v>6.0410000000000004</v>
      </c>
      <c r="S47">
        <v>12.11</v>
      </c>
      <c r="T47">
        <v>24.172999999999998</v>
      </c>
      <c r="U47">
        <v>48.301997999999998</v>
      </c>
      <c r="V47">
        <v>97.063004000000006</v>
      </c>
      <c r="W47">
        <v>194.49800099999999</v>
      </c>
      <c r="X47">
        <v>388.62399299999998</v>
      </c>
    </row>
    <row r="48" spans="1:24">
      <c r="A48">
        <v>39</v>
      </c>
      <c r="B48">
        <v>1</v>
      </c>
      <c r="C48">
        <v>1</v>
      </c>
      <c r="D48">
        <v>1</v>
      </c>
      <c r="E48">
        <v>1</v>
      </c>
      <c r="F48">
        <v>1.0109999999999999</v>
      </c>
      <c r="G48">
        <v>1</v>
      </c>
      <c r="H48">
        <v>1</v>
      </c>
      <c r="I48">
        <v>1.0029999999999999</v>
      </c>
      <c r="J48">
        <v>0.999</v>
      </c>
      <c r="K48">
        <v>0.999</v>
      </c>
      <c r="L48">
        <v>1.0009999999999999</v>
      </c>
      <c r="M48">
        <v>1.0009999999999999</v>
      </c>
      <c r="N48">
        <v>0.35499999999999998</v>
      </c>
      <c r="O48">
        <v>0.69</v>
      </c>
      <c r="P48">
        <v>1.365</v>
      </c>
      <c r="Q48">
        <v>2.7149999999999999</v>
      </c>
      <c r="R48">
        <v>6.04</v>
      </c>
      <c r="S48">
        <v>12.114000000000001</v>
      </c>
      <c r="T48">
        <v>24.16</v>
      </c>
      <c r="U48">
        <v>48.344002000000003</v>
      </c>
      <c r="V48">
        <v>97.096001000000001</v>
      </c>
      <c r="W48">
        <v>194.60000600000001</v>
      </c>
      <c r="X48">
        <v>388.55801400000001</v>
      </c>
    </row>
    <row r="49" spans="1:24">
      <c r="A49">
        <v>40</v>
      </c>
      <c r="B49">
        <v>0.98899999999999999</v>
      </c>
      <c r="C49">
        <v>0.999</v>
      </c>
      <c r="D49">
        <v>0.997</v>
      </c>
      <c r="E49">
        <v>0.999</v>
      </c>
      <c r="F49">
        <v>1</v>
      </c>
      <c r="G49">
        <v>1</v>
      </c>
      <c r="H49">
        <v>1.0029999999999999</v>
      </c>
      <c r="I49">
        <v>1</v>
      </c>
      <c r="J49">
        <v>1.0029999999999999</v>
      </c>
      <c r="K49">
        <v>0.999</v>
      </c>
      <c r="L49">
        <v>0.997</v>
      </c>
      <c r="M49">
        <v>1</v>
      </c>
      <c r="N49">
        <v>0.35599999999999998</v>
      </c>
      <c r="O49">
        <v>0.753</v>
      </c>
      <c r="P49">
        <v>1.365</v>
      </c>
      <c r="Q49">
        <v>2.714</v>
      </c>
      <c r="R49">
        <v>6.0389999999999997</v>
      </c>
      <c r="S49">
        <v>12.108000000000001</v>
      </c>
      <c r="T49">
        <v>24.115998999999999</v>
      </c>
      <c r="U49">
        <v>48.338000999999998</v>
      </c>
      <c r="V49">
        <v>96.986000000000004</v>
      </c>
      <c r="W49">
        <v>194.33500699999999</v>
      </c>
      <c r="X49">
        <v>389.25201399999997</v>
      </c>
    </row>
    <row r="50" spans="1:24">
      <c r="A50">
        <v>41</v>
      </c>
      <c r="B50">
        <v>1.0009999999999999</v>
      </c>
      <c r="C50">
        <v>1</v>
      </c>
      <c r="D50">
        <v>1</v>
      </c>
      <c r="E50">
        <v>0.999</v>
      </c>
      <c r="F50">
        <v>1</v>
      </c>
      <c r="G50">
        <v>0.999</v>
      </c>
      <c r="H50">
        <v>1</v>
      </c>
      <c r="I50">
        <v>1</v>
      </c>
      <c r="J50">
        <v>0.999</v>
      </c>
      <c r="K50">
        <v>1</v>
      </c>
      <c r="L50">
        <v>0.997</v>
      </c>
      <c r="M50">
        <v>1.006</v>
      </c>
      <c r="N50">
        <v>0.35599999999999998</v>
      </c>
      <c r="O50">
        <v>0.69</v>
      </c>
      <c r="P50">
        <v>1.3640000000000001</v>
      </c>
      <c r="Q50">
        <v>2.714</v>
      </c>
      <c r="R50">
        <v>6.0389999999999997</v>
      </c>
      <c r="S50">
        <v>12.11</v>
      </c>
      <c r="T50">
        <v>24.114999999999998</v>
      </c>
      <c r="U50">
        <v>48.332999999999998</v>
      </c>
      <c r="V50">
        <v>97.277000000000001</v>
      </c>
      <c r="W50">
        <v>194.14799500000001</v>
      </c>
      <c r="X50">
        <v>388.82199100000003</v>
      </c>
    </row>
    <row r="51" spans="1:24">
      <c r="A51">
        <v>42</v>
      </c>
      <c r="B51">
        <v>1</v>
      </c>
      <c r="C51">
        <v>1.0029999999999999</v>
      </c>
      <c r="D51">
        <v>1</v>
      </c>
      <c r="E51">
        <v>1</v>
      </c>
      <c r="F51">
        <v>0.999</v>
      </c>
      <c r="G51">
        <v>0.997</v>
      </c>
      <c r="H51">
        <v>1</v>
      </c>
      <c r="I51">
        <v>1</v>
      </c>
      <c r="J51">
        <v>0.999</v>
      </c>
      <c r="K51">
        <v>1</v>
      </c>
      <c r="L51">
        <v>1.004</v>
      </c>
      <c r="M51">
        <v>1.0009999999999999</v>
      </c>
      <c r="N51">
        <v>0.35499999999999998</v>
      </c>
      <c r="O51">
        <v>0.69</v>
      </c>
      <c r="P51">
        <v>1.365</v>
      </c>
      <c r="Q51">
        <v>2.7170000000000001</v>
      </c>
      <c r="R51">
        <v>6.0410000000000004</v>
      </c>
      <c r="S51">
        <v>12.115</v>
      </c>
      <c r="T51">
        <v>24.114999999999998</v>
      </c>
      <c r="U51">
        <v>48.326000000000001</v>
      </c>
      <c r="V51">
        <v>97.469002000000003</v>
      </c>
      <c r="W51">
        <v>194.449997</v>
      </c>
      <c r="X51">
        <v>387.94101000000001</v>
      </c>
    </row>
    <row r="52" spans="1:24">
      <c r="A52">
        <v>43</v>
      </c>
      <c r="B52">
        <v>0.999</v>
      </c>
      <c r="C52">
        <v>1</v>
      </c>
      <c r="D52">
        <v>1</v>
      </c>
      <c r="E52">
        <v>1.0029999999999999</v>
      </c>
      <c r="F52">
        <v>1</v>
      </c>
      <c r="G52">
        <v>1</v>
      </c>
      <c r="H52">
        <v>1</v>
      </c>
      <c r="I52">
        <v>1</v>
      </c>
      <c r="J52">
        <v>1</v>
      </c>
      <c r="K52">
        <v>1.0029999999999999</v>
      </c>
      <c r="L52">
        <v>0.997</v>
      </c>
      <c r="M52">
        <v>1.0009999999999999</v>
      </c>
      <c r="N52">
        <v>0.35499999999999998</v>
      </c>
      <c r="O52">
        <v>0.75700000000000001</v>
      </c>
      <c r="P52">
        <v>1.3640000000000001</v>
      </c>
      <c r="Q52">
        <v>2.7160000000000002</v>
      </c>
      <c r="R52">
        <v>6.0410000000000004</v>
      </c>
      <c r="S52">
        <v>12.096</v>
      </c>
      <c r="T52">
        <v>24.117999999999999</v>
      </c>
      <c r="U52">
        <v>48.367001000000002</v>
      </c>
      <c r="V52">
        <v>97.292998999999995</v>
      </c>
      <c r="W52">
        <v>194.712006</v>
      </c>
      <c r="X52">
        <v>388.53900099999998</v>
      </c>
    </row>
    <row r="53" spans="1:24">
      <c r="A53">
        <v>44</v>
      </c>
      <c r="B53">
        <v>1</v>
      </c>
      <c r="C53">
        <v>1</v>
      </c>
      <c r="D53">
        <v>1</v>
      </c>
      <c r="E53">
        <v>1</v>
      </c>
      <c r="F53">
        <v>1.0109999999999999</v>
      </c>
      <c r="G53">
        <v>1</v>
      </c>
      <c r="H53">
        <v>1</v>
      </c>
      <c r="I53">
        <v>1.004</v>
      </c>
      <c r="J53">
        <v>0.999</v>
      </c>
      <c r="K53">
        <v>0.999</v>
      </c>
      <c r="L53">
        <v>0.997</v>
      </c>
      <c r="M53">
        <v>1.0009999999999999</v>
      </c>
      <c r="N53">
        <v>0.35599999999999998</v>
      </c>
      <c r="O53">
        <v>0.69</v>
      </c>
      <c r="P53">
        <v>1.3640000000000001</v>
      </c>
      <c r="Q53">
        <v>2.714</v>
      </c>
      <c r="R53">
        <v>6.0430000000000001</v>
      </c>
      <c r="S53">
        <v>12.111000000000001</v>
      </c>
      <c r="T53">
        <v>24.118998999999999</v>
      </c>
      <c r="U53">
        <v>48.306998999999998</v>
      </c>
      <c r="V53">
        <v>97.455001999999993</v>
      </c>
      <c r="W53">
        <v>194.25900300000001</v>
      </c>
      <c r="X53">
        <v>389.52700800000002</v>
      </c>
    </row>
    <row r="54" spans="1:24">
      <c r="A54">
        <v>45</v>
      </c>
      <c r="B54">
        <v>0.98899999999999999</v>
      </c>
      <c r="C54">
        <v>1</v>
      </c>
      <c r="D54">
        <v>0.997</v>
      </c>
      <c r="E54">
        <v>1</v>
      </c>
      <c r="F54">
        <v>1</v>
      </c>
      <c r="G54">
        <v>1</v>
      </c>
      <c r="H54">
        <v>1.0029999999999999</v>
      </c>
      <c r="I54">
        <v>1</v>
      </c>
      <c r="J54">
        <v>1.0029999999999999</v>
      </c>
      <c r="K54">
        <v>1</v>
      </c>
      <c r="L54">
        <v>0.997</v>
      </c>
      <c r="M54">
        <v>1.0009999999999999</v>
      </c>
      <c r="N54">
        <v>0.35599999999999998</v>
      </c>
      <c r="O54">
        <v>0.69</v>
      </c>
      <c r="P54">
        <v>1.3640000000000001</v>
      </c>
      <c r="Q54">
        <v>2.714</v>
      </c>
      <c r="R54">
        <v>6.0439999999999996</v>
      </c>
      <c r="S54">
        <v>12.11</v>
      </c>
      <c r="T54">
        <v>24.120000999999998</v>
      </c>
      <c r="U54">
        <v>48.284999999999997</v>
      </c>
      <c r="V54">
        <v>96.948997000000006</v>
      </c>
      <c r="W54">
        <v>194.375</v>
      </c>
      <c r="X54">
        <v>388.96099900000002</v>
      </c>
    </row>
    <row r="55" spans="1:24">
      <c r="A55">
        <v>46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0.998</v>
      </c>
      <c r="L55">
        <v>0.997</v>
      </c>
      <c r="M55">
        <v>1.006</v>
      </c>
      <c r="N55">
        <v>0.35699999999999998</v>
      </c>
      <c r="O55">
        <v>0.754</v>
      </c>
      <c r="P55">
        <v>1.3640000000000001</v>
      </c>
      <c r="Q55">
        <v>2.758</v>
      </c>
      <c r="R55">
        <v>6.0439999999999996</v>
      </c>
      <c r="S55">
        <v>12.105</v>
      </c>
      <c r="T55">
        <v>24.120000999999998</v>
      </c>
      <c r="U55">
        <v>48.639000000000003</v>
      </c>
      <c r="V55">
        <v>97.027000000000001</v>
      </c>
      <c r="W55">
        <v>194.341003</v>
      </c>
      <c r="X55">
        <v>388.69699100000003</v>
      </c>
    </row>
    <row r="56" spans="1:24">
      <c r="A56">
        <v>47</v>
      </c>
      <c r="B56">
        <v>1</v>
      </c>
      <c r="C56">
        <v>1.0029999999999999</v>
      </c>
      <c r="D56">
        <v>1</v>
      </c>
      <c r="E56">
        <v>1</v>
      </c>
      <c r="F56">
        <v>1</v>
      </c>
      <c r="G56">
        <v>0.997</v>
      </c>
      <c r="H56">
        <v>1</v>
      </c>
      <c r="I56">
        <v>1</v>
      </c>
      <c r="J56">
        <v>1</v>
      </c>
      <c r="K56">
        <v>1</v>
      </c>
      <c r="L56">
        <v>1.008</v>
      </c>
      <c r="M56">
        <v>1.0009999999999999</v>
      </c>
      <c r="N56">
        <v>0.35499999999999998</v>
      </c>
      <c r="O56">
        <v>0.69</v>
      </c>
      <c r="P56">
        <v>1.3680000000000001</v>
      </c>
      <c r="Q56">
        <v>2.72</v>
      </c>
      <c r="R56">
        <v>6.0449999999999999</v>
      </c>
      <c r="S56">
        <v>12.119</v>
      </c>
      <c r="T56">
        <v>24.114000000000001</v>
      </c>
      <c r="U56">
        <v>48.319000000000003</v>
      </c>
      <c r="V56">
        <v>97.324996999999996</v>
      </c>
      <c r="W56">
        <v>194.195007</v>
      </c>
      <c r="X56">
        <v>388.60699499999998</v>
      </c>
    </row>
    <row r="57" spans="1:24">
      <c r="A57">
        <v>48</v>
      </c>
      <c r="B57">
        <v>1</v>
      </c>
      <c r="C57">
        <v>1</v>
      </c>
      <c r="D57">
        <v>1</v>
      </c>
      <c r="E57">
        <v>1.0109999999999999</v>
      </c>
      <c r="F57">
        <v>1</v>
      </c>
      <c r="G57">
        <v>1</v>
      </c>
      <c r="H57">
        <v>1</v>
      </c>
      <c r="I57">
        <v>1</v>
      </c>
      <c r="J57">
        <v>0.998</v>
      </c>
      <c r="K57">
        <v>1.002</v>
      </c>
      <c r="L57">
        <v>1.002</v>
      </c>
      <c r="M57">
        <v>1.0009999999999999</v>
      </c>
      <c r="N57">
        <v>0.35599999999999998</v>
      </c>
      <c r="O57">
        <v>0.69399999999999995</v>
      </c>
      <c r="P57">
        <v>1.3660000000000001</v>
      </c>
      <c r="Q57">
        <v>2.718</v>
      </c>
      <c r="R57">
        <v>6.0430000000000001</v>
      </c>
      <c r="S57">
        <v>12.103999999999999</v>
      </c>
      <c r="T57">
        <v>24.114999999999998</v>
      </c>
      <c r="U57">
        <v>48.334000000000003</v>
      </c>
      <c r="V57">
        <v>97.292998999999995</v>
      </c>
      <c r="W57">
        <v>194.54499799999999</v>
      </c>
      <c r="X57">
        <v>388.71701000000002</v>
      </c>
    </row>
    <row r="58" spans="1:24">
      <c r="A58">
        <v>49</v>
      </c>
      <c r="B58">
        <v>1</v>
      </c>
      <c r="C58">
        <v>0.999</v>
      </c>
      <c r="D58">
        <v>1</v>
      </c>
      <c r="E58">
        <v>1</v>
      </c>
      <c r="F58">
        <v>1.0109999999999999</v>
      </c>
      <c r="G58">
        <v>1</v>
      </c>
      <c r="H58">
        <v>1</v>
      </c>
      <c r="I58">
        <v>1.0029999999999999</v>
      </c>
      <c r="J58">
        <v>1</v>
      </c>
      <c r="K58">
        <v>0.999</v>
      </c>
      <c r="L58">
        <v>1.0009999999999999</v>
      </c>
      <c r="M58">
        <v>1.0009999999999999</v>
      </c>
      <c r="N58">
        <v>0.35499999999999998</v>
      </c>
      <c r="O58">
        <v>0.753</v>
      </c>
      <c r="P58">
        <v>1.3640000000000001</v>
      </c>
      <c r="Q58">
        <v>2.762</v>
      </c>
      <c r="R58">
        <v>6.0449999999999999</v>
      </c>
      <c r="S58">
        <v>12.108000000000001</v>
      </c>
      <c r="T58">
        <v>24.117999999999999</v>
      </c>
      <c r="U58">
        <v>48.776001000000001</v>
      </c>
      <c r="V58">
        <v>97.337997000000001</v>
      </c>
      <c r="W58">
        <v>194.31899999999999</v>
      </c>
      <c r="X58">
        <v>389.06900000000002</v>
      </c>
    </row>
    <row r="59" spans="1:24">
      <c r="A59">
        <v>50</v>
      </c>
      <c r="B59">
        <v>0.98799999999999999</v>
      </c>
      <c r="C59">
        <v>0.999</v>
      </c>
      <c r="D59">
        <v>0.997</v>
      </c>
      <c r="E59">
        <v>1</v>
      </c>
      <c r="F59">
        <v>1</v>
      </c>
      <c r="G59">
        <v>1</v>
      </c>
      <c r="H59">
        <v>1.0029999999999999</v>
      </c>
      <c r="I59">
        <v>1</v>
      </c>
      <c r="J59">
        <v>1.0029999999999999</v>
      </c>
      <c r="K59">
        <v>1</v>
      </c>
      <c r="L59">
        <v>1.0009999999999999</v>
      </c>
      <c r="M59">
        <v>1</v>
      </c>
      <c r="N59">
        <v>0.35599999999999998</v>
      </c>
      <c r="O59">
        <v>0.69</v>
      </c>
      <c r="P59">
        <v>1.365</v>
      </c>
      <c r="Q59">
        <v>2.7610000000000001</v>
      </c>
      <c r="R59">
        <v>6.0439999999999996</v>
      </c>
      <c r="S59">
        <v>12.112</v>
      </c>
      <c r="T59">
        <v>24.163</v>
      </c>
      <c r="U59">
        <v>48.296000999999997</v>
      </c>
      <c r="V59">
        <v>96.933998000000003</v>
      </c>
      <c r="W59">
        <v>194.445999</v>
      </c>
      <c r="X59">
        <v>387.71899400000001</v>
      </c>
    </row>
    <row r="60" spans="1:24">
      <c r="A60">
        <v>51</v>
      </c>
      <c r="B60">
        <v>0.998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0.999</v>
      </c>
      <c r="K60">
        <v>1</v>
      </c>
      <c r="L60">
        <v>1.0009999999999999</v>
      </c>
      <c r="M60">
        <v>1.0049999999999999</v>
      </c>
      <c r="N60">
        <v>0.35499999999999998</v>
      </c>
      <c r="O60">
        <v>0.69299999999999995</v>
      </c>
      <c r="P60">
        <v>1.3640000000000001</v>
      </c>
      <c r="Q60">
        <v>2.762</v>
      </c>
      <c r="R60">
        <v>6.0419999999999998</v>
      </c>
      <c r="S60">
        <v>12.106</v>
      </c>
      <c r="T60">
        <v>24.157</v>
      </c>
      <c r="U60">
        <v>48.297001000000002</v>
      </c>
      <c r="V60">
        <v>97.482001999999994</v>
      </c>
      <c r="W60">
        <v>194.13000500000001</v>
      </c>
      <c r="X60">
        <v>388.16699199999999</v>
      </c>
    </row>
    <row r="61" spans="1:24">
      <c r="A61">
        <v>52</v>
      </c>
      <c r="B61">
        <v>1</v>
      </c>
      <c r="C61">
        <v>1.0029999999999999</v>
      </c>
      <c r="D61">
        <v>0.999</v>
      </c>
      <c r="E61">
        <v>1</v>
      </c>
      <c r="F61">
        <v>1</v>
      </c>
      <c r="G61">
        <v>0.997</v>
      </c>
      <c r="H61">
        <v>1.0049999999999999</v>
      </c>
      <c r="I61">
        <v>1</v>
      </c>
      <c r="J61">
        <v>0.999</v>
      </c>
      <c r="K61">
        <v>1</v>
      </c>
      <c r="L61">
        <v>1.0049999999999999</v>
      </c>
      <c r="M61">
        <v>1.0009999999999999</v>
      </c>
      <c r="N61">
        <v>0.35499999999999998</v>
      </c>
      <c r="O61">
        <v>0.754</v>
      </c>
      <c r="P61">
        <v>1.3640000000000001</v>
      </c>
      <c r="Q61">
        <v>2.7210000000000001</v>
      </c>
      <c r="R61">
        <v>6.0389999999999997</v>
      </c>
      <c r="S61">
        <v>12.113</v>
      </c>
      <c r="T61">
        <v>24.138000000000002</v>
      </c>
      <c r="U61">
        <v>48.5</v>
      </c>
      <c r="V61">
        <v>97.153998999999999</v>
      </c>
      <c r="W61">
        <v>193.955994</v>
      </c>
      <c r="X61">
        <v>389.02999899999998</v>
      </c>
    </row>
    <row r="62" spans="1:24">
      <c r="A62">
        <v>53</v>
      </c>
      <c r="B62">
        <v>0.999</v>
      </c>
      <c r="C62">
        <v>1</v>
      </c>
      <c r="D62">
        <v>1</v>
      </c>
      <c r="E62">
        <v>1.0109999999999999</v>
      </c>
      <c r="F62">
        <v>1</v>
      </c>
      <c r="G62">
        <v>1</v>
      </c>
      <c r="H62">
        <v>1</v>
      </c>
      <c r="I62">
        <v>1</v>
      </c>
      <c r="J62">
        <v>1</v>
      </c>
      <c r="K62">
        <v>1.0029999999999999</v>
      </c>
      <c r="L62">
        <v>0.997</v>
      </c>
      <c r="M62">
        <v>1.0009999999999999</v>
      </c>
      <c r="N62">
        <v>0.35499999999999998</v>
      </c>
      <c r="O62">
        <v>0.69</v>
      </c>
      <c r="P62">
        <v>1.365</v>
      </c>
      <c r="Q62">
        <v>2.718</v>
      </c>
      <c r="R62">
        <v>6.1070000000000002</v>
      </c>
      <c r="S62">
        <v>12.103999999999999</v>
      </c>
      <c r="T62">
        <v>24.157</v>
      </c>
      <c r="U62">
        <v>48.326000000000001</v>
      </c>
      <c r="V62">
        <v>97.004997000000003</v>
      </c>
      <c r="W62">
        <v>194.58900499999999</v>
      </c>
      <c r="X62">
        <v>388.80999800000001</v>
      </c>
    </row>
    <row r="63" spans="1:24">
      <c r="A63">
        <v>54</v>
      </c>
      <c r="B63">
        <v>0.999</v>
      </c>
      <c r="C63">
        <v>1</v>
      </c>
      <c r="D63">
        <v>1</v>
      </c>
      <c r="E63">
        <v>1</v>
      </c>
      <c r="F63">
        <v>1.01</v>
      </c>
      <c r="G63">
        <v>1</v>
      </c>
      <c r="H63">
        <v>1</v>
      </c>
      <c r="I63">
        <v>1.0029999999999999</v>
      </c>
      <c r="J63">
        <v>0.999</v>
      </c>
      <c r="K63">
        <v>1</v>
      </c>
      <c r="L63">
        <v>0.997</v>
      </c>
      <c r="M63">
        <v>1.0009999999999999</v>
      </c>
      <c r="N63">
        <v>0.35599999999999998</v>
      </c>
      <c r="O63">
        <v>0.69099999999999995</v>
      </c>
      <c r="P63">
        <v>1.365</v>
      </c>
      <c r="Q63">
        <v>2.7570000000000001</v>
      </c>
      <c r="R63">
        <v>6.0460000000000003</v>
      </c>
      <c r="S63">
        <v>12.117000000000001</v>
      </c>
      <c r="T63">
        <v>24.135000000000002</v>
      </c>
      <c r="U63">
        <v>48.304001</v>
      </c>
      <c r="V63">
        <v>97.345000999999996</v>
      </c>
      <c r="W63">
        <v>194.08500699999999</v>
      </c>
      <c r="X63">
        <v>388.34298699999999</v>
      </c>
    </row>
    <row r="64" spans="1:24">
      <c r="A64">
        <v>55</v>
      </c>
      <c r="B64">
        <v>0.98799999999999999</v>
      </c>
      <c r="C64">
        <v>1</v>
      </c>
      <c r="D64">
        <v>0.997</v>
      </c>
      <c r="E64">
        <v>1</v>
      </c>
      <c r="F64">
        <v>1</v>
      </c>
      <c r="G64">
        <v>1</v>
      </c>
      <c r="H64">
        <v>1.0029999999999999</v>
      </c>
      <c r="I64">
        <v>1</v>
      </c>
      <c r="J64">
        <v>1.004</v>
      </c>
      <c r="K64">
        <v>1</v>
      </c>
      <c r="L64">
        <v>0.997</v>
      </c>
      <c r="M64">
        <v>1.0009999999999999</v>
      </c>
      <c r="N64">
        <v>0.35599999999999998</v>
      </c>
      <c r="O64">
        <v>0.68899999999999995</v>
      </c>
      <c r="P64">
        <v>1.3640000000000001</v>
      </c>
      <c r="Q64">
        <v>2.76</v>
      </c>
      <c r="R64">
        <v>6.0419999999999998</v>
      </c>
      <c r="S64">
        <v>12.114000000000001</v>
      </c>
      <c r="T64">
        <v>24.202998999999998</v>
      </c>
      <c r="U64">
        <v>48.296000999999997</v>
      </c>
      <c r="V64">
        <v>97.150002000000001</v>
      </c>
      <c r="W64">
        <v>194.59700000000001</v>
      </c>
      <c r="X64">
        <v>388.30398600000001</v>
      </c>
    </row>
    <row r="65" spans="1:24">
      <c r="A65">
        <v>56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0.999</v>
      </c>
      <c r="L65">
        <v>0.997</v>
      </c>
      <c r="M65">
        <v>1.004</v>
      </c>
      <c r="N65">
        <v>0.35599999999999998</v>
      </c>
      <c r="O65">
        <v>0.69</v>
      </c>
      <c r="P65">
        <v>1.365</v>
      </c>
      <c r="Q65">
        <v>2.718</v>
      </c>
      <c r="R65">
        <v>6.0430000000000001</v>
      </c>
      <c r="S65">
        <v>12.137</v>
      </c>
      <c r="T65">
        <v>24.129000000000001</v>
      </c>
      <c r="U65">
        <v>48.327998999999998</v>
      </c>
      <c r="V65">
        <v>97.017998000000006</v>
      </c>
      <c r="W65">
        <v>194.46499600000001</v>
      </c>
      <c r="X65">
        <v>388.50500499999998</v>
      </c>
    </row>
    <row r="66" spans="1:24">
      <c r="A66">
        <v>57</v>
      </c>
      <c r="B66">
        <v>0.999</v>
      </c>
      <c r="C66">
        <v>1.0029999999999999</v>
      </c>
      <c r="D66">
        <v>1</v>
      </c>
      <c r="E66">
        <v>1</v>
      </c>
      <c r="F66">
        <v>1</v>
      </c>
      <c r="G66">
        <v>0.997</v>
      </c>
      <c r="H66">
        <v>1</v>
      </c>
      <c r="I66">
        <v>1</v>
      </c>
      <c r="J66">
        <v>1</v>
      </c>
      <c r="K66">
        <v>1</v>
      </c>
      <c r="L66">
        <v>1.004</v>
      </c>
      <c r="M66">
        <v>1.002</v>
      </c>
      <c r="N66">
        <v>0.35499999999999998</v>
      </c>
      <c r="O66">
        <v>0.69</v>
      </c>
      <c r="P66">
        <v>1.3640000000000001</v>
      </c>
      <c r="Q66">
        <v>2.714</v>
      </c>
      <c r="R66">
        <v>6.0449999999999999</v>
      </c>
      <c r="S66">
        <v>12.067</v>
      </c>
      <c r="T66">
        <v>24.158999999999999</v>
      </c>
      <c r="U66">
        <v>48.303001000000002</v>
      </c>
      <c r="V66">
        <v>96.787002999999999</v>
      </c>
      <c r="W66">
        <v>194.29200700000001</v>
      </c>
      <c r="X66">
        <v>388.78698700000001</v>
      </c>
    </row>
    <row r="67" spans="1:24">
      <c r="A67">
        <v>58</v>
      </c>
      <c r="B67">
        <v>1</v>
      </c>
      <c r="C67">
        <v>1</v>
      </c>
      <c r="D67">
        <v>1</v>
      </c>
      <c r="E67">
        <v>1.0029999999999999</v>
      </c>
      <c r="F67">
        <v>1</v>
      </c>
      <c r="G67">
        <v>1</v>
      </c>
      <c r="H67">
        <v>1</v>
      </c>
      <c r="I67">
        <v>1</v>
      </c>
      <c r="J67">
        <v>1</v>
      </c>
      <c r="K67">
        <v>1.0029999999999999</v>
      </c>
      <c r="L67">
        <v>0.997</v>
      </c>
      <c r="M67">
        <v>1.0009999999999999</v>
      </c>
      <c r="N67">
        <v>0.35499999999999998</v>
      </c>
      <c r="O67">
        <v>0.69099999999999995</v>
      </c>
      <c r="P67">
        <v>1.367</v>
      </c>
      <c r="Q67">
        <v>2.714</v>
      </c>
      <c r="R67">
        <v>6.0430000000000001</v>
      </c>
      <c r="S67">
        <v>12.068</v>
      </c>
      <c r="T67">
        <v>24.166</v>
      </c>
      <c r="U67">
        <v>48.355998999999997</v>
      </c>
      <c r="V67">
        <v>97.484001000000006</v>
      </c>
      <c r="W67">
        <v>194.199997</v>
      </c>
      <c r="X67">
        <v>388.45700099999999</v>
      </c>
    </row>
    <row r="68" spans="1:24">
      <c r="A68">
        <v>59</v>
      </c>
      <c r="B68">
        <v>0.999</v>
      </c>
      <c r="C68">
        <v>1</v>
      </c>
      <c r="D68">
        <v>1</v>
      </c>
      <c r="E68">
        <v>1</v>
      </c>
      <c r="F68">
        <v>1.0109999999999999</v>
      </c>
      <c r="G68">
        <v>1</v>
      </c>
      <c r="H68">
        <v>1</v>
      </c>
      <c r="I68">
        <v>1.0029999999999999</v>
      </c>
      <c r="J68">
        <v>1.0009999999999999</v>
      </c>
      <c r="K68">
        <v>1.0009999999999999</v>
      </c>
      <c r="L68">
        <v>1.0009999999999999</v>
      </c>
      <c r="M68">
        <v>1.0009999999999999</v>
      </c>
      <c r="N68">
        <v>0.35499999999999998</v>
      </c>
      <c r="O68">
        <v>0.98499999999999999</v>
      </c>
      <c r="P68">
        <v>1.3660000000000001</v>
      </c>
      <c r="Q68">
        <v>2.7160000000000002</v>
      </c>
      <c r="R68">
        <v>6.0419999999999998</v>
      </c>
      <c r="S68">
        <v>12.067</v>
      </c>
      <c r="T68">
        <v>24.191998999999999</v>
      </c>
      <c r="U68">
        <v>48.298000000000002</v>
      </c>
      <c r="V68">
        <v>97.023003000000003</v>
      </c>
      <c r="W68">
        <v>193.949005</v>
      </c>
      <c r="X68">
        <v>388.24600199999998</v>
      </c>
    </row>
    <row r="69" spans="1:24">
      <c r="A69">
        <v>60</v>
      </c>
      <c r="B69">
        <v>0.98799999999999999</v>
      </c>
      <c r="C69">
        <v>1</v>
      </c>
      <c r="D69">
        <v>0.997</v>
      </c>
      <c r="E69">
        <v>1</v>
      </c>
      <c r="F69">
        <v>1</v>
      </c>
      <c r="G69">
        <v>1</v>
      </c>
      <c r="H69">
        <v>1.0029999999999999</v>
      </c>
      <c r="I69">
        <v>1</v>
      </c>
      <c r="J69">
        <v>1.002</v>
      </c>
      <c r="K69">
        <v>1</v>
      </c>
      <c r="L69">
        <v>1.0009999999999999</v>
      </c>
      <c r="M69">
        <v>1.0009999999999999</v>
      </c>
      <c r="N69">
        <v>0.35599999999999998</v>
      </c>
      <c r="O69">
        <v>0.999</v>
      </c>
      <c r="P69">
        <v>1.3640000000000001</v>
      </c>
      <c r="Q69">
        <v>2.7160000000000002</v>
      </c>
      <c r="R69">
        <v>6.0439999999999996</v>
      </c>
      <c r="S69">
        <v>12.066000000000001</v>
      </c>
      <c r="T69">
        <v>24.134001000000001</v>
      </c>
      <c r="U69">
        <v>48.347999999999999</v>
      </c>
      <c r="V69">
        <v>97.040001000000004</v>
      </c>
      <c r="W69">
        <v>194.34599299999999</v>
      </c>
      <c r="X69">
        <v>388.17001299999998</v>
      </c>
    </row>
    <row r="70" spans="1:24">
      <c r="A70">
        <v>61</v>
      </c>
      <c r="B70">
        <v>0.999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1.0009999999999999</v>
      </c>
      <c r="K70">
        <v>0.999</v>
      </c>
      <c r="L70">
        <v>1.0009999999999999</v>
      </c>
      <c r="M70">
        <v>1.0049999999999999</v>
      </c>
      <c r="N70">
        <v>0.35499999999999998</v>
      </c>
      <c r="O70">
        <v>0.998</v>
      </c>
      <c r="P70">
        <v>1.3660000000000001</v>
      </c>
      <c r="Q70">
        <v>2.714</v>
      </c>
      <c r="R70">
        <v>6.0439999999999996</v>
      </c>
      <c r="S70">
        <v>12.07</v>
      </c>
      <c r="T70">
        <v>24.157</v>
      </c>
      <c r="U70">
        <v>48.789000999999999</v>
      </c>
      <c r="V70">
        <v>97.060997</v>
      </c>
      <c r="W70">
        <v>194.24499499999999</v>
      </c>
      <c r="X70">
        <v>388.73800699999998</v>
      </c>
    </row>
    <row r="71" spans="1:24">
      <c r="A71">
        <v>62</v>
      </c>
      <c r="B71">
        <v>1</v>
      </c>
      <c r="C71">
        <v>1.0029999999999999</v>
      </c>
      <c r="D71">
        <v>1</v>
      </c>
      <c r="E71">
        <v>0.999</v>
      </c>
      <c r="F71">
        <v>1</v>
      </c>
      <c r="G71">
        <v>0.998</v>
      </c>
      <c r="H71">
        <v>1</v>
      </c>
      <c r="I71">
        <v>1</v>
      </c>
      <c r="J71">
        <v>1.0009999999999999</v>
      </c>
      <c r="K71">
        <v>1</v>
      </c>
      <c r="L71">
        <v>1.008</v>
      </c>
      <c r="M71">
        <v>1.0009999999999999</v>
      </c>
      <c r="N71">
        <v>0.35499999999999998</v>
      </c>
      <c r="O71">
        <v>0.997</v>
      </c>
      <c r="P71">
        <v>1.365</v>
      </c>
      <c r="Q71">
        <v>2.714</v>
      </c>
      <c r="R71">
        <v>6.0430000000000001</v>
      </c>
      <c r="S71">
        <v>12.067</v>
      </c>
      <c r="T71">
        <v>24.158000999999999</v>
      </c>
      <c r="U71">
        <v>48.330002</v>
      </c>
      <c r="V71">
        <v>96.804001</v>
      </c>
      <c r="W71">
        <v>194.199005</v>
      </c>
      <c r="X71">
        <v>388.42001299999998</v>
      </c>
    </row>
    <row r="72" spans="1:24">
      <c r="A72">
        <v>63</v>
      </c>
      <c r="B72">
        <v>1</v>
      </c>
      <c r="C72">
        <v>1</v>
      </c>
      <c r="D72">
        <v>1</v>
      </c>
      <c r="E72">
        <v>1.0109999999999999</v>
      </c>
      <c r="F72">
        <v>1</v>
      </c>
      <c r="G72">
        <v>1</v>
      </c>
      <c r="H72">
        <v>1</v>
      </c>
      <c r="I72">
        <v>1</v>
      </c>
      <c r="J72">
        <v>0.999</v>
      </c>
      <c r="K72">
        <v>1.0029999999999999</v>
      </c>
      <c r="L72">
        <v>1.0009999999999999</v>
      </c>
      <c r="M72">
        <v>1</v>
      </c>
      <c r="N72">
        <v>0.35499999999999998</v>
      </c>
      <c r="O72">
        <v>0.99099999999999999</v>
      </c>
      <c r="P72">
        <v>1.3640000000000001</v>
      </c>
      <c r="Q72">
        <v>2.758</v>
      </c>
      <c r="R72">
        <v>6.0380000000000003</v>
      </c>
      <c r="S72">
        <v>12.068</v>
      </c>
      <c r="T72">
        <v>24.120999999999999</v>
      </c>
      <c r="U72">
        <v>48.784999999999997</v>
      </c>
      <c r="V72">
        <v>97.121002000000004</v>
      </c>
      <c r="W72">
        <v>194.229996</v>
      </c>
      <c r="X72">
        <v>388.86498999999998</v>
      </c>
    </row>
    <row r="73" spans="1:24">
      <c r="A73">
        <v>64</v>
      </c>
      <c r="B73">
        <v>1</v>
      </c>
      <c r="C73">
        <v>1</v>
      </c>
      <c r="D73">
        <v>1</v>
      </c>
      <c r="E73">
        <v>1</v>
      </c>
      <c r="F73">
        <v>1.0109999999999999</v>
      </c>
      <c r="G73">
        <v>1</v>
      </c>
      <c r="H73">
        <v>1</v>
      </c>
      <c r="I73">
        <v>1.0029999999999999</v>
      </c>
      <c r="J73">
        <v>0.999</v>
      </c>
      <c r="K73">
        <v>1</v>
      </c>
      <c r="L73">
        <v>0.997</v>
      </c>
      <c r="M73">
        <v>1.0009999999999999</v>
      </c>
      <c r="N73">
        <v>0.35499999999999998</v>
      </c>
      <c r="O73">
        <v>0.999</v>
      </c>
      <c r="P73">
        <v>1.3640000000000001</v>
      </c>
      <c r="Q73">
        <v>2.7650000000000001</v>
      </c>
      <c r="R73">
        <v>6.04</v>
      </c>
      <c r="S73">
        <v>12.066000000000001</v>
      </c>
      <c r="T73">
        <v>24.215</v>
      </c>
      <c r="U73">
        <v>48.347999999999999</v>
      </c>
      <c r="V73">
        <v>97.376998999999998</v>
      </c>
      <c r="W73">
        <v>194.16799900000001</v>
      </c>
      <c r="X73">
        <v>388.016998</v>
      </c>
    </row>
    <row r="74" spans="1:24">
      <c r="A74">
        <v>65</v>
      </c>
      <c r="B74">
        <v>0.98899999999999999</v>
      </c>
      <c r="C74">
        <v>0.999</v>
      </c>
      <c r="D74">
        <v>0.997</v>
      </c>
      <c r="E74">
        <v>0.995</v>
      </c>
      <c r="F74">
        <v>1</v>
      </c>
      <c r="G74">
        <v>1</v>
      </c>
      <c r="H74">
        <v>1.0029999999999999</v>
      </c>
      <c r="I74">
        <v>1</v>
      </c>
      <c r="J74">
        <v>1.004</v>
      </c>
      <c r="K74">
        <v>1.0009999999999999</v>
      </c>
      <c r="L74">
        <v>0.997</v>
      </c>
      <c r="M74">
        <v>1.0009999999999999</v>
      </c>
      <c r="N74">
        <v>0.35599999999999998</v>
      </c>
      <c r="O74">
        <v>1.008</v>
      </c>
      <c r="P74">
        <v>1.3660000000000001</v>
      </c>
      <c r="Q74">
        <v>2.7610000000000001</v>
      </c>
      <c r="R74">
        <v>6.0389999999999997</v>
      </c>
      <c r="S74">
        <v>12.07</v>
      </c>
      <c r="T74">
        <v>24.169001000000002</v>
      </c>
      <c r="U74">
        <v>48.334999000000003</v>
      </c>
      <c r="V74">
        <v>96.921997000000005</v>
      </c>
      <c r="W74">
        <v>194.32699600000001</v>
      </c>
      <c r="X74">
        <v>388.22198500000002</v>
      </c>
    </row>
    <row r="75" spans="1:24">
      <c r="A75">
        <v>66</v>
      </c>
      <c r="B75">
        <v>1</v>
      </c>
      <c r="C75">
        <v>1</v>
      </c>
      <c r="D75">
        <v>1</v>
      </c>
      <c r="E75">
        <v>1</v>
      </c>
      <c r="F75">
        <v>0.999</v>
      </c>
      <c r="G75">
        <v>1</v>
      </c>
      <c r="H75">
        <v>1</v>
      </c>
      <c r="I75">
        <v>1</v>
      </c>
      <c r="J75">
        <v>1</v>
      </c>
      <c r="K75">
        <v>0.999</v>
      </c>
      <c r="L75">
        <v>0.997</v>
      </c>
      <c r="M75">
        <v>1.0049999999999999</v>
      </c>
      <c r="N75">
        <v>0.35499999999999998</v>
      </c>
      <c r="O75">
        <v>0.99</v>
      </c>
      <c r="P75">
        <v>1.3640000000000001</v>
      </c>
      <c r="Q75">
        <v>2.7610000000000001</v>
      </c>
      <c r="R75">
        <v>6.0389999999999997</v>
      </c>
      <c r="S75">
        <v>12.064</v>
      </c>
      <c r="T75">
        <v>24.163</v>
      </c>
      <c r="U75">
        <v>48.313000000000002</v>
      </c>
      <c r="V75">
        <v>97.217003000000005</v>
      </c>
      <c r="W75">
        <v>194.36700400000001</v>
      </c>
      <c r="X75">
        <v>387.84799199999998</v>
      </c>
    </row>
    <row r="76" spans="1:24">
      <c r="A76">
        <v>67</v>
      </c>
      <c r="B76">
        <v>1</v>
      </c>
      <c r="C76">
        <v>1.0029999999999999</v>
      </c>
      <c r="D76">
        <v>1</v>
      </c>
      <c r="E76">
        <v>1</v>
      </c>
      <c r="F76">
        <v>1</v>
      </c>
      <c r="G76">
        <v>0.997</v>
      </c>
      <c r="H76">
        <v>1</v>
      </c>
      <c r="I76">
        <v>1</v>
      </c>
      <c r="J76">
        <v>1</v>
      </c>
      <c r="K76">
        <v>1</v>
      </c>
      <c r="L76">
        <v>1.004</v>
      </c>
      <c r="M76">
        <v>1.0009999999999999</v>
      </c>
      <c r="N76">
        <v>0.35499999999999998</v>
      </c>
      <c r="O76">
        <v>0.998</v>
      </c>
      <c r="P76">
        <v>1.365</v>
      </c>
      <c r="Q76">
        <v>2.72</v>
      </c>
      <c r="R76">
        <v>6.04</v>
      </c>
      <c r="S76">
        <v>12.066000000000001</v>
      </c>
      <c r="T76">
        <v>24.16</v>
      </c>
      <c r="U76">
        <v>48.328999000000003</v>
      </c>
      <c r="V76">
        <v>97.253997999999996</v>
      </c>
      <c r="W76">
        <v>194.09899899999999</v>
      </c>
      <c r="X76">
        <v>388.266998</v>
      </c>
    </row>
    <row r="77" spans="1:24">
      <c r="A77">
        <v>68</v>
      </c>
      <c r="B77">
        <v>1</v>
      </c>
      <c r="C77">
        <v>1</v>
      </c>
      <c r="D77">
        <v>1</v>
      </c>
      <c r="E77">
        <v>1.01</v>
      </c>
      <c r="F77">
        <v>1</v>
      </c>
      <c r="G77">
        <v>1</v>
      </c>
      <c r="H77">
        <v>1</v>
      </c>
      <c r="I77">
        <v>1</v>
      </c>
      <c r="J77">
        <v>1.0009999999999999</v>
      </c>
      <c r="K77">
        <v>1.0029999999999999</v>
      </c>
      <c r="L77">
        <v>0.997</v>
      </c>
      <c r="M77">
        <v>1.0009999999999999</v>
      </c>
      <c r="N77">
        <v>0.35499999999999998</v>
      </c>
      <c r="O77">
        <v>1</v>
      </c>
      <c r="P77">
        <v>1.365</v>
      </c>
      <c r="Q77">
        <v>2.714</v>
      </c>
      <c r="R77">
        <v>6.0410000000000004</v>
      </c>
      <c r="S77">
        <v>12.066000000000001</v>
      </c>
      <c r="T77">
        <v>24.174999</v>
      </c>
      <c r="U77">
        <v>48.334999000000003</v>
      </c>
      <c r="V77">
        <v>97.303000999999995</v>
      </c>
      <c r="W77">
        <v>194.42100500000001</v>
      </c>
      <c r="X77">
        <v>388.95800800000001</v>
      </c>
    </row>
    <row r="78" spans="1:24">
      <c r="A78">
        <v>69</v>
      </c>
      <c r="B78">
        <v>1</v>
      </c>
      <c r="C78">
        <v>1</v>
      </c>
      <c r="D78">
        <v>1</v>
      </c>
      <c r="E78">
        <v>1</v>
      </c>
      <c r="F78">
        <v>1.0109999999999999</v>
      </c>
      <c r="G78">
        <v>1</v>
      </c>
      <c r="H78">
        <v>1</v>
      </c>
      <c r="I78">
        <v>1.0029999999999999</v>
      </c>
      <c r="J78">
        <v>1</v>
      </c>
      <c r="K78">
        <v>0.999</v>
      </c>
      <c r="L78">
        <v>0.997</v>
      </c>
      <c r="M78">
        <v>1.0009999999999999</v>
      </c>
      <c r="N78">
        <v>0.35499999999999998</v>
      </c>
      <c r="O78">
        <v>0.99399999999999999</v>
      </c>
      <c r="P78">
        <v>1.365</v>
      </c>
      <c r="Q78">
        <v>2.7610000000000001</v>
      </c>
      <c r="R78">
        <v>6.0389999999999997</v>
      </c>
      <c r="S78">
        <v>12.067</v>
      </c>
      <c r="T78">
        <v>24.164000000000001</v>
      </c>
      <c r="U78">
        <v>48.655997999999997</v>
      </c>
      <c r="V78">
        <v>97.442001000000005</v>
      </c>
      <c r="W78">
        <v>194.25199900000001</v>
      </c>
      <c r="X78">
        <v>388.78201300000001</v>
      </c>
    </row>
    <row r="79" spans="1:24">
      <c r="A79">
        <v>70</v>
      </c>
      <c r="B79">
        <v>0.98799999999999999</v>
      </c>
      <c r="C79">
        <v>1</v>
      </c>
      <c r="D79">
        <v>0.997</v>
      </c>
      <c r="E79">
        <v>1</v>
      </c>
      <c r="F79">
        <v>1.0009999999999999</v>
      </c>
      <c r="G79">
        <v>1</v>
      </c>
      <c r="H79">
        <v>1.0029999999999999</v>
      </c>
      <c r="I79">
        <v>1</v>
      </c>
      <c r="J79">
        <v>1.004</v>
      </c>
      <c r="K79">
        <v>0.999</v>
      </c>
      <c r="L79">
        <v>0.997</v>
      </c>
      <c r="M79">
        <v>1</v>
      </c>
      <c r="N79">
        <v>0.35599999999999998</v>
      </c>
      <c r="O79">
        <v>0.998</v>
      </c>
      <c r="P79">
        <v>1.3660000000000001</v>
      </c>
      <c r="Q79">
        <v>2.72</v>
      </c>
      <c r="R79">
        <v>6.0389999999999997</v>
      </c>
      <c r="S79">
        <v>12.067</v>
      </c>
      <c r="T79">
        <v>24.157</v>
      </c>
      <c r="U79">
        <v>48.338000999999998</v>
      </c>
      <c r="V79">
        <v>96.968001999999998</v>
      </c>
      <c r="W79">
        <v>194.07699600000001</v>
      </c>
      <c r="X79">
        <v>388.41198700000001</v>
      </c>
    </row>
    <row r="80" spans="1:24">
      <c r="A80">
        <v>71</v>
      </c>
      <c r="B80">
        <v>0.999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0.999</v>
      </c>
      <c r="K80">
        <v>1</v>
      </c>
      <c r="L80">
        <v>1.0009999999999999</v>
      </c>
      <c r="M80">
        <v>1.0049999999999999</v>
      </c>
      <c r="N80">
        <v>0.36</v>
      </c>
      <c r="O80">
        <v>0.999</v>
      </c>
      <c r="P80">
        <v>1.365</v>
      </c>
      <c r="Q80">
        <v>2.714</v>
      </c>
      <c r="R80">
        <v>6.0380000000000003</v>
      </c>
      <c r="S80">
        <v>12.068</v>
      </c>
      <c r="T80">
        <v>24.205998999999998</v>
      </c>
      <c r="U80">
        <v>48.337001999999998</v>
      </c>
      <c r="V80">
        <v>97.318000999999995</v>
      </c>
      <c r="W80">
        <v>193.71099899999999</v>
      </c>
      <c r="X80">
        <v>388.41699199999999</v>
      </c>
    </row>
    <row r="81" spans="1:24">
      <c r="A81">
        <v>72</v>
      </c>
      <c r="B81">
        <v>0.999</v>
      </c>
      <c r="C81">
        <v>1.0029999999999999</v>
      </c>
      <c r="D81">
        <v>1</v>
      </c>
      <c r="E81">
        <v>1</v>
      </c>
      <c r="F81">
        <v>1</v>
      </c>
      <c r="G81">
        <v>0.997</v>
      </c>
      <c r="H81">
        <v>1</v>
      </c>
      <c r="I81">
        <v>1</v>
      </c>
      <c r="J81">
        <v>1</v>
      </c>
      <c r="K81">
        <v>1</v>
      </c>
      <c r="L81">
        <v>1.008</v>
      </c>
      <c r="M81">
        <v>1.0009999999999999</v>
      </c>
      <c r="N81">
        <v>0.35499999999999998</v>
      </c>
      <c r="O81">
        <v>0.99099999999999999</v>
      </c>
      <c r="P81">
        <v>1.3660000000000001</v>
      </c>
      <c r="Q81">
        <v>2.7669999999999999</v>
      </c>
      <c r="R81">
        <v>6.04</v>
      </c>
      <c r="S81">
        <v>12.067</v>
      </c>
      <c r="T81">
        <v>24.172001000000002</v>
      </c>
      <c r="U81">
        <v>48.326999999999998</v>
      </c>
      <c r="V81">
        <v>97.200996000000004</v>
      </c>
      <c r="W81">
        <v>194.48500100000001</v>
      </c>
      <c r="X81">
        <v>389.15600599999999</v>
      </c>
    </row>
    <row r="82" spans="1:24">
      <c r="A82">
        <v>73</v>
      </c>
      <c r="B82">
        <v>1</v>
      </c>
      <c r="C82">
        <v>1</v>
      </c>
      <c r="D82">
        <v>1</v>
      </c>
      <c r="E82">
        <v>1.0109999999999999</v>
      </c>
      <c r="F82">
        <v>1</v>
      </c>
      <c r="G82">
        <v>1</v>
      </c>
      <c r="H82">
        <v>1</v>
      </c>
      <c r="I82">
        <v>1</v>
      </c>
      <c r="J82">
        <v>0.999</v>
      </c>
      <c r="K82">
        <v>1.002</v>
      </c>
      <c r="L82">
        <v>1.0009999999999999</v>
      </c>
      <c r="M82">
        <v>1.0009999999999999</v>
      </c>
      <c r="N82">
        <v>0.35499999999999998</v>
      </c>
      <c r="O82">
        <v>0.999</v>
      </c>
      <c r="P82">
        <v>1.3640000000000001</v>
      </c>
      <c r="Q82">
        <v>2.7610000000000001</v>
      </c>
      <c r="R82">
        <v>6.0389999999999997</v>
      </c>
      <c r="S82">
        <v>12.065</v>
      </c>
      <c r="T82">
        <v>24.163</v>
      </c>
      <c r="U82">
        <v>48.337001999999998</v>
      </c>
      <c r="V82">
        <v>97.108001999999999</v>
      </c>
      <c r="W82">
        <v>194.604004</v>
      </c>
      <c r="X82">
        <v>389.33801299999999</v>
      </c>
    </row>
    <row r="83" spans="1:24">
      <c r="A83">
        <v>74</v>
      </c>
      <c r="B83">
        <v>1</v>
      </c>
      <c r="C83">
        <v>1</v>
      </c>
      <c r="D83">
        <v>1</v>
      </c>
      <c r="E83">
        <v>1</v>
      </c>
      <c r="F83">
        <v>1.0109999999999999</v>
      </c>
      <c r="G83">
        <v>1</v>
      </c>
      <c r="H83">
        <v>0.999</v>
      </c>
      <c r="I83">
        <v>1.0029999999999999</v>
      </c>
      <c r="J83">
        <v>1</v>
      </c>
      <c r="K83">
        <v>0.998</v>
      </c>
      <c r="L83">
        <v>1.0009999999999999</v>
      </c>
      <c r="M83">
        <v>1.0009999999999999</v>
      </c>
      <c r="N83">
        <v>0.35599999999999998</v>
      </c>
      <c r="O83">
        <v>0.997</v>
      </c>
      <c r="P83">
        <v>1.3640000000000001</v>
      </c>
      <c r="Q83">
        <v>2.7669999999999999</v>
      </c>
      <c r="R83">
        <v>6.04</v>
      </c>
      <c r="S83">
        <v>12.067</v>
      </c>
      <c r="T83">
        <v>24.162001</v>
      </c>
      <c r="U83">
        <v>48.639999000000003</v>
      </c>
      <c r="V83">
        <v>97.097999999999999</v>
      </c>
      <c r="W83">
        <v>194.300003</v>
      </c>
      <c r="X83">
        <v>388.96200599999997</v>
      </c>
    </row>
    <row r="84" spans="1:24">
      <c r="A84">
        <v>75</v>
      </c>
      <c r="B84">
        <v>0.98799999999999999</v>
      </c>
      <c r="C84">
        <v>1</v>
      </c>
      <c r="D84">
        <v>0.997</v>
      </c>
      <c r="E84">
        <v>1</v>
      </c>
      <c r="F84">
        <v>0.999</v>
      </c>
      <c r="G84">
        <v>1</v>
      </c>
      <c r="H84">
        <v>1.0029999999999999</v>
      </c>
      <c r="I84">
        <v>1</v>
      </c>
      <c r="J84">
        <v>1.002</v>
      </c>
      <c r="K84">
        <v>1.0009999999999999</v>
      </c>
      <c r="L84">
        <v>0.997</v>
      </c>
      <c r="M84">
        <v>1.0009999999999999</v>
      </c>
      <c r="N84">
        <v>0.35599999999999998</v>
      </c>
      <c r="O84">
        <v>1.012</v>
      </c>
      <c r="P84">
        <v>1.3640000000000001</v>
      </c>
      <c r="Q84">
        <v>2.7610000000000001</v>
      </c>
      <c r="R84">
        <v>6.04</v>
      </c>
      <c r="S84">
        <v>12.068</v>
      </c>
      <c r="T84">
        <v>24.160999</v>
      </c>
      <c r="U84">
        <v>48.426997999999998</v>
      </c>
      <c r="V84">
        <v>97.085999000000001</v>
      </c>
      <c r="W84">
        <v>194.30200199999999</v>
      </c>
      <c r="X84">
        <v>388.35998499999999</v>
      </c>
    </row>
    <row r="85" spans="1:24">
      <c r="A85">
        <v>76</v>
      </c>
      <c r="B85">
        <v>1.0009999999999999</v>
      </c>
      <c r="C85">
        <v>1</v>
      </c>
      <c r="D85">
        <v>1</v>
      </c>
      <c r="E85">
        <v>1</v>
      </c>
      <c r="F85">
        <v>1</v>
      </c>
      <c r="G85">
        <v>0.999</v>
      </c>
      <c r="H85">
        <v>1</v>
      </c>
      <c r="I85">
        <v>1</v>
      </c>
      <c r="J85">
        <v>1</v>
      </c>
      <c r="K85">
        <v>0.999</v>
      </c>
      <c r="L85">
        <v>0.997</v>
      </c>
      <c r="M85">
        <v>1.0049999999999999</v>
      </c>
      <c r="N85">
        <v>0.35599999999999998</v>
      </c>
      <c r="O85">
        <v>0.98399999999999999</v>
      </c>
      <c r="P85">
        <v>1.3680000000000001</v>
      </c>
      <c r="Q85">
        <v>2.7639999999999998</v>
      </c>
      <c r="R85">
        <v>6.0449999999999999</v>
      </c>
      <c r="S85">
        <v>12.07</v>
      </c>
      <c r="T85">
        <v>24.172001000000002</v>
      </c>
      <c r="U85">
        <v>48.363998000000002</v>
      </c>
      <c r="V85">
        <v>97.348999000000006</v>
      </c>
      <c r="W85">
        <v>194.56500199999999</v>
      </c>
      <c r="X85">
        <v>388.81900000000002</v>
      </c>
    </row>
    <row r="86" spans="1:24">
      <c r="A86">
        <v>77</v>
      </c>
      <c r="B86">
        <v>0.999</v>
      </c>
      <c r="C86">
        <v>1.0029999999999999</v>
      </c>
      <c r="D86">
        <v>1</v>
      </c>
      <c r="E86">
        <v>0.999</v>
      </c>
      <c r="F86">
        <v>1</v>
      </c>
      <c r="G86">
        <v>0.997</v>
      </c>
      <c r="H86">
        <v>1</v>
      </c>
      <c r="I86">
        <v>1</v>
      </c>
      <c r="J86">
        <v>0.998</v>
      </c>
      <c r="K86">
        <v>1</v>
      </c>
      <c r="L86">
        <v>1.004</v>
      </c>
      <c r="M86">
        <v>1.0009999999999999</v>
      </c>
      <c r="N86">
        <v>0.35499999999999998</v>
      </c>
      <c r="O86">
        <v>0.999</v>
      </c>
      <c r="P86">
        <v>1.3640000000000001</v>
      </c>
      <c r="Q86">
        <v>2.7610000000000001</v>
      </c>
      <c r="R86">
        <v>6.0419999999999998</v>
      </c>
      <c r="S86">
        <v>12.067</v>
      </c>
      <c r="T86">
        <v>24.125999</v>
      </c>
      <c r="U86">
        <v>48.334999000000003</v>
      </c>
      <c r="V86">
        <v>97.476996999999997</v>
      </c>
      <c r="W86">
        <v>194.50700399999999</v>
      </c>
      <c r="X86">
        <v>388.864014</v>
      </c>
    </row>
    <row r="87" spans="1:24">
      <c r="A87">
        <v>78</v>
      </c>
      <c r="B87">
        <v>1</v>
      </c>
      <c r="C87">
        <v>0.999</v>
      </c>
      <c r="D87">
        <v>1</v>
      </c>
      <c r="E87">
        <v>1.01</v>
      </c>
      <c r="F87">
        <v>1</v>
      </c>
      <c r="G87">
        <v>0.999</v>
      </c>
      <c r="H87">
        <v>1</v>
      </c>
      <c r="I87">
        <v>1</v>
      </c>
      <c r="J87">
        <v>1</v>
      </c>
      <c r="K87">
        <v>1.0029999999999999</v>
      </c>
      <c r="L87">
        <v>0.997</v>
      </c>
      <c r="M87">
        <v>1.0009999999999999</v>
      </c>
      <c r="N87">
        <v>0.35499999999999998</v>
      </c>
      <c r="O87">
        <v>0.997</v>
      </c>
      <c r="P87">
        <v>1.365</v>
      </c>
      <c r="Q87">
        <v>2.72</v>
      </c>
      <c r="R87">
        <v>6.0439999999999996</v>
      </c>
      <c r="S87">
        <v>12.064</v>
      </c>
      <c r="T87">
        <v>24.16</v>
      </c>
      <c r="U87">
        <v>48.422001000000002</v>
      </c>
      <c r="V87">
        <v>97.058998000000003</v>
      </c>
      <c r="W87">
        <v>194.09599299999999</v>
      </c>
      <c r="X87">
        <v>389.14898699999998</v>
      </c>
    </row>
    <row r="88" spans="1:24">
      <c r="A88">
        <v>79</v>
      </c>
      <c r="B88">
        <v>0.93300000000000005</v>
      </c>
      <c r="C88">
        <v>0.999</v>
      </c>
      <c r="D88">
        <v>1</v>
      </c>
      <c r="E88">
        <v>1</v>
      </c>
      <c r="F88">
        <v>1.008</v>
      </c>
      <c r="G88">
        <v>1</v>
      </c>
      <c r="H88">
        <v>1</v>
      </c>
      <c r="I88">
        <v>1.0029999999999999</v>
      </c>
      <c r="J88">
        <v>0.998</v>
      </c>
      <c r="K88">
        <v>1</v>
      </c>
      <c r="L88">
        <v>0.997</v>
      </c>
      <c r="M88">
        <v>1.0009999999999999</v>
      </c>
      <c r="N88">
        <v>0.35599999999999998</v>
      </c>
      <c r="O88">
        <v>0.995</v>
      </c>
      <c r="P88">
        <v>1.3640000000000001</v>
      </c>
      <c r="Q88">
        <v>2.718</v>
      </c>
      <c r="R88">
        <v>6.0419999999999998</v>
      </c>
      <c r="S88">
        <v>12.064</v>
      </c>
      <c r="T88">
        <v>24.131001000000001</v>
      </c>
      <c r="U88">
        <v>48.806998999999998</v>
      </c>
      <c r="V88">
        <v>97.055000000000007</v>
      </c>
      <c r="W88">
        <v>194.378006</v>
      </c>
      <c r="X88">
        <v>387.64898699999998</v>
      </c>
    </row>
    <row r="89" spans="1:24">
      <c r="A89">
        <v>80</v>
      </c>
      <c r="B89">
        <v>0.98699999999999999</v>
      </c>
      <c r="C89">
        <v>1</v>
      </c>
      <c r="D89">
        <v>0.997</v>
      </c>
      <c r="E89">
        <v>1</v>
      </c>
      <c r="F89">
        <v>1</v>
      </c>
      <c r="G89">
        <v>1</v>
      </c>
      <c r="H89">
        <v>1.0029999999999999</v>
      </c>
      <c r="I89">
        <v>1</v>
      </c>
      <c r="J89">
        <v>1.002</v>
      </c>
      <c r="K89">
        <v>1</v>
      </c>
      <c r="L89">
        <v>0.997</v>
      </c>
      <c r="M89">
        <v>1</v>
      </c>
      <c r="N89">
        <v>0.35599999999999998</v>
      </c>
      <c r="O89">
        <v>1.0009999999999999</v>
      </c>
      <c r="P89">
        <v>1.365</v>
      </c>
      <c r="Q89">
        <v>2.76</v>
      </c>
      <c r="R89">
        <v>6.0449999999999999</v>
      </c>
      <c r="S89">
        <v>12.063000000000001</v>
      </c>
      <c r="T89">
        <v>24.162001</v>
      </c>
      <c r="U89">
        <v>48.563999000000003</v>
      </c>
      <c r="V89">
        <v>97.042998999999995</v>
      </c>
      <c r="W89">
        <v>194.104996</v>
      </c>
      <c r="X89">
        <v>388.29599000000002</v>
      </c>
    </row>
    <row r="90" spans="1:24">
      <c r="A90">
        <v>81</v>
      </c>
      <c r="B90">
        <v>0.999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0.999</v>
      </c>
      <c r="K90">
        <v>1</v>
      </c>
      <c r="L90">
        <v>0.997</v>
      </c>
      <c r="M90">
        <v>1.0049999999999999</v>
      </c>
      <c r="N90">
        <v>0.35499999999999998</v>
      </c>
      <c r="O90">
        <v>0.997</v>
      </c>
      <c r="P90">
        <v>1.365</v>
      </c>
      <c r="Q90">
        <v>2.76</v>
      </c>
      <c r="R90">
        <v>6.0439999999999996</v>
      </c>
      <c r="S90">
        <v>12.063000000000001</v>
      </c>
      <c r="T90">
        <v>24.170999999999999</v>
      </c>
      <c r="U90">
        <v>48.303001000000002</v>
      </c>
      <c r="V90">
        <v>97.125</v>
      </c>
      <c r="W90">
        <v>194.66700700000001</v>
      </c>
      <c r="X90">
        <v>388.489014</v>
      </c>
    </row>
    <row r="91" spans="1:24">
      <c r="A91">
        <v>82</v>
      </c>
      <c r="B91">
        <v>1</v>
      </c>
      <c r="C91">
        <v>1.0029999999999999</v>
      </c>
      <c r="D91">
        <v>1</v>
      </c>
      <c r="E91">
        <v>1</v>
      </c>
      <c r="F91">
        <v>1</v>
      </c>
      <c r="G91">
        <v>0.997</v>
      </c>
      <c r="H91">
        <v>1</v>
      </c>
      <c r="I91">
        <v>1</v>
      </c>
      <c r="J91">
        <v>0.999</v>
      </c>
      <c r="K91">
        <v>0.999</v>
      </c>
      <c r="L91">
        <v>1.008</v>
      </c>
      <c r="M91">
        <v>1.0009999999999999</v>
      </c>
      <c r="N91">
        <v>0.35499999999999998</v>
      </c>
      <c r="O91">
        <v>0.99099999999999999</v>
      </c>
      <c r="P91">
        <v>1.365</v>
      </c>
      <c r="Q91">
        <v>2.714</v>
      </c>
      <c r="R91">
        <v>6.0430000000000001</v>
      </c>
      <c r="S91">
        <v>12.066000000000001</v>
      </c>
      <c r="T91">
        <v>24.169001000000002</v>
      </c>
      <c r="U91">
        <v>48.335999000000001</v>
      </c>
      <c r="V91">
        <v>96.749001000000007</v>
      </c>
      <c r="W91">
        <v>194.13800000000001</v>
      </c>
      <c r="X91">
        <v>389.02999899999998</v>
      </c>
    </row>
    <row r="92" spans="1:24">
      <c r="A92">
        <v>83</v>
      </c>
      <c r="B92">
        <v>1</v>
      </c>
      <c r="C92">
        <v>0.999</v>
      </c>
      <c r="D92">
        <v>1</v>
      </c>
      <c r="E92">
        <v>1.0109999999999999</v>
      </c>
      <c r="F92">
        <v>1</v>
      </c>
      <c r="G92">
        <v>1</v>
      </c>
      <c r="H92">
        <v>1</v>
      </c>
      <c r="I92">
        <v>1</v>
      </c>
      <c r="J92">
        <v>0.999</v>
      </c>
      <c r="K92">
        <v>1.0049999999999999</v>
      </c>
      <c r="L92">
        <v>1.0009999999999999</v>
      </c>
      <c r="M92">
        <v>1.0009999999999999</v>
      </c>
      <c r="N92">
        <v>0.35499999999999998</v>
      </c>
      <c r="O92">
        <v>0.998</v>
      </c>
      <c r="P92">
        <v>1.3660000000000001</v>
      </c>
      <c r="Q92">
        <v>2.7559999999999998</v>
      </c>
      <c r="R92">
        <v>6.0380000000000003</v>
      </c>
      <c r="S92">
        <v>12.069000000000001</v>
      </c>
      <c r="T92">
        <v>24.158000999999999</v>
      </c>
      <c r="U92">
        <v>48.542999000000002</v>
      </c>
      <c r="V92">
        <v>97.540999999999997</v>
      </c>
      <c r="W92">
        <v>194.03500399999999</v>
      </c>
      <c r="X92">
        <v>388.459991</v>
      </c>
    </row>
    <row r="93" spans="1:24">
      <c r="A93">
        <v>84</v>
      </c>
      <c r="B93">
        <v>1</v>
      </c>
      <c r="C93">
        <v>1</v>
      </c>
      <c r="D93">
        <v>1</v>
      </c>
      <c r="E93">
        <v>1</v>
      </c>
      <c r="F93">
        <v>1.0029999999999999</v>
      </c>
      <c r="G93">
        <v>1</v>
      </c>
      <c r="H93">
        <v>1</v>
      </c>
      <c r="I93">
        <v>1.0029999999999999</v>
      </c>
      <c r="J93">
        <v>1</v>
      </c>
      <c r="K93">
        <v>0.999</v>
      </c>
      <c r="L93">
        <v>1.0009999999999999</v>
      </c>
      <c r="M93">
        <v>1.0009999999999999</v>
      </c>
      <c r="N93">
        <v>0.35499999999999998</v>
      </c>
      <c r="O93">
        <v>0.997</v>
      </c>
      <c r="P93">
        <v>1.365</v>
      </c>
      <c r="Q93">
        <v>2.72</v>
      </c>
      <c r="R93">
        <v>6.0410000000000004</v>
      </c>
      <c r="S93">
        <v>12.067</v>
      </c>
      <c r="T93">
        <v>24.17</v>
      </c>
      <c r="U93">
        <v>48.324001000000003</v>
      </c>
      <c r="V93">
        <v>96.855002999999996</v>
      </c>
      <c r="W93">
        <v>194.17300399999999</v>
      </c>
      <c r="X93">
        <v>388.40499899999998</v>
      </c>
    </row>
    <row r="94" spans="1:24">
      <c r="A94">
        <v>85</v>
      </c>
      <c r="B94">
        <v>0.98899999999999999</v>
      </c>
      <c r="C94">
        <v>1</v>
      </c>
      <c r="D94">
        <v>0.997</v>
      </c>
      <c r="E94">
        <v>0.999</v>
      </c>
      <c r="F94">
        <v>1</v>
      </c>
      <c r="G94">
        <v>1</v>
      </c>
      <c r="H94">
        <v>1.0029999999999999</v>
      </c>
      <c r="I94">
        <v>1</v>
      </c>
      <c r="J94">
        <v>1.0029999999999999</v>
      </c>
      <c r="K94">
        <v>1</v>
      </c>
      <c r="L94">
        <v>1.0009999999999999</v>
      </c>
      <c r="M94">
        <v>0.186</v>
      </c>
      <c r="N94">
        <v>0.35599999999999998</v>
      </c>
      <c r="O94">
        <v>1.0049999999999999</v>
      </c>
      <c r="P94">
        <v>1.365</v>
      </c>
      <c r="Q94">
        <v>2.714</v>
      </c>
      <c r="R94">
        <v>6.0410000000000004</v>
      </c>
      <c r="S94">
        <v>12.068</v>
      </c>
      <c r="T94">
        <v>24.177999</v>
      </c>
      <c r="U94">
        <v>48.327998999999998</v>
      </c>
      <c r="V94">
        <v>97.110000999999997</v>
      </c>
      <c r="W94">
        <v>194.08999600000001</v>
      </c>
      <c r="X94">
        <v>388.817993</v>
      </c>
    </row>
    <row r="95" spans="1:24">
      <c r="A95">
        <v>86</v>
      </c>
      <c r="B95">
        <v>1.0009999999999999</v>
      </c>
      <c r="C95">
        <v>0.999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0.999</v>
      </c>
      <c r="K95">
        <v>1</v>
      </c>
      <c r="L95">
        <v>1.0009999999999999</v>
      </c>
      <c r="M95">
        <v>1.0009999999999999</v>
      </c>
      <c r="N95">
        <v>0.35499999999999998</v>
      </c>
      <c r="O95">
        <v>0.98899999999999999</v>
      </c>
      <c r="P95">
        <v>1.3640000000000001</v>
      </c>
      <c r="Q95">
        <v>2.7210000000000001</v>
      </c>
      <c r="R95">
        <v>6.04</v>
      </c>
      <c r="S95">
        <v>12.067</v>
      </c>
      <c r="T95">
        <v>24.157</v>
      </c>
      <c r="U95">
        <v>48.334000000000003</v>
      </c>
      <c r="V95">
        <v>97.248001000000002</v>
      </c>
      <c r="W95">
        <v>193.770996</v>
      </c>
      <c r="X95">
        <v>388.25500499999998</v>
      </c>
    </row>
    <row r="96" spans="1:24">
      <c r="A96">
        <v>87</v>
      </c>
      <c r="B96">
        <v>1</v>
      </c>
      <c r="C96">
        <v>1.0029999999999999</v>
      </c>
      <c r="D96">
        <v>1</v>
      </c>
      <c r="E96">
        <v>1</v>
      </c>
      <c r="F96">
        <v>1</v>
      </c>
      <c r="G96">
        <v>0.997</v>
      </c>
      <c r="H96">
        <v>1</v>
      </c>
      <c r="I96">
        <v>1</v>
      </c>
      <c r="J96">
        <v>0.999</v>
      </c>
      <c r="K96">
        <v>1.0009999999999999</v>
      </c>
      <c r="L96">
        <v>1.004</v>
      </c>
      <c r="M96">
        <v>0.186</v>
      </c>
      <c r="N96">
        <v>0.35599999999999998</v>
      </c>
      <c r="O96">
        <v>1</v>
      </c>
      <c r="P96">
        <v>1.369</v>
      </c>
      <c r="Q96">
        <v>2.7160000000000002</v>
      </c>
      <c r="R96">
        <v>6.0380000000000003</v>
      </c>
      <c r="S96">
        <v>12.068</v>
      </c>
      <c r="T96">
        <v>24.158000999999999</v>
      </c>
      <c r="U96">
        <v>48.805999999999997</v>
      </c>
      <c r="V96">
        <v>97.085999000000001</v>
      </c>
      <c r="W96">
        <v>194.591003</v>
      </c>
      <c r="X96">
        <v>388.22399899999999</v>
      </c>
    </row>
    <row r="97" spans="1:24">
      <c r="A97">
        <v>88</v>
      </c>
      <c r="B97">
        <v>1</v>
      </c>
      <c r="C97">
        <v>1</v>
      </c>
      <c r="D97">
        <v>1</v>
      </c>
      <c r="E97">
        <v>1.0109999999999999</v>
      </c>
      <c r="F97">
        <v>1</v>
      </c>
      <c r="G97">
        <v>1</v>
      </c>
      <c r="H97">
        <v>1</v>
      </c>
      <c r="I97">
        <v>0.999</v>
      </c>
      <c r="J97">
        <v>0.999</v>
      </c>
      <c r="K97">
        <v>1.004</v>
      </c>
      <c r="L97">
        <v>0.997</v>
      </c>
      <c r="M97">
        <v>0.95599999999999996</v>
      </c>
      <c r="N97">
        <v>0.35499999999999998</v>
      </c>
      <c r="O97">
        <v>0.996</v>
      </c>
      <c r="P97">
        <v>1.3640000000000001</v>
      </c>
      <c r="Q97">
        <v>2.7189999999999999</v>
      </c>
      <c r="R97">
        <v>6.0389999999999997</v>
      </c>
      <c r="S97">
        <v>12.065</v>
      </c>
      <c r="T97">
        <v>24.169001000000002</v>
      </c>
      <c r="U97">
        <v>48.332000999999998</v>
      </c>
      <c r="V97">
        <v>97.259003000000007</v>
      </c>
      <c r="W97">
        <v>194.192001</v>
      </c>
      <c r="X97">
        <v>388.81399499999998</v>
      </c>
    </row>
    <row r="98" spans="1:24">
      <c r="A98">
        <v>89</v>
      </c>
      <c r="B98">
        <v>1</v>
      </c>
      <c r="C98">
        <v>1</v>
      </c>
      <c r="D98">
        <v>1</v>
      </c>
      <c r="E98">
        <v>1</v>
      </c>
      <c r="F98">
        <v>1.01</v>
      </c>
      <c r="G98">
        <v>1</v>
      </c>
      <c r="H98">
        <v>1</v>
      </c>
      <c r="I98">
        <v>1.0029999999999999</v>
      </c>
      <c r="J98">
        <v>0.998</v>
      </c>
      <c r="K98">
        <v>1.0009999999999999</v>
      </c>
      <c r="L98">
        <v>0.997</v>
      </c>
      <c r="M98">
        <v>1</v>
      </c>
      <c r="N98">
        <v>0.35499999999999998</v>
      </c>
      <c r="O98">
        <v>0.995</v>
      </c>
      <c r="P98">
        <v>1.3640000000000001</v>
      </c>
      <c r="Q98">
        <v>2.714</v>
      </c>
      <c r="R98">
        <v>6.0389999999999997</v>
      </c>
      <c r="S98">
        <v>12.069000000000001</v>
      </c>
      <c r="T98">
        <v>24.165001</v>
      </c>
      <c r="U98">
        <v>48.550998999999997</v>
      </c>
      <c r="V98">
        <v>97.456001000000001</v>
      </c>
      <c r="W98">
        <v>193.87399300000001</v>
      </c>
      <c r="X98">
        <v>389.15798999999998</v>
      </c>
    </row>
    <row r="99" spans="1:24">
      <c r="A99">
        <v>90</v>
      </c>
      <c r="B99">
        <v>0.98799999999999999</v>
      </c>
      <c r="C99">
        <v>1</v>
      </c>
      <c r="D99">
        <v>0.996</v>
      </c>
      <c r="E99">
        <v>1</v>
      </c>
      <c r="F99">
        <v>1</v>
      </c>
      <c r="G99">
        <v>1</v>
      </c>
      <c r="H99">
        <v>1.0029999999999999</v>
      </c>
      <c r="I99">
        <v>1</v>
      </c>
      <c r="J99">
        <v>1.002</v>
      </c>
      <c r="K99">
        <v>1</v>
      </c>
      <c r="L99">
        <v>0.997</v>
      </c>
      <c r="M99">
        <v>1.0009999999999999</v>
      </c>
      <c r="N99">
        <v>0.35599999999999998</v>
      </c>
      <c r="O99">
        <v>0.997</v>
      </c>
      <c r="P99">
        <v>1.3640000000000001</v>
      </c>
      <c r="Q99">
        <v>2.718</v>
      </c>
      <c r="R99">
        <v>6.0389999999999997</v>
      </c>
      <c r="S99">
        <v>12.067</v>
      </c>
      <c r="T99">
        <v>24.169001000000002</v>
      </c>
      <c r="U99">
        <v>48.300998999999997</v>
      </c>
      <c r="V99">
        <v>97.019997000000004</v>
      </c>
      <c r="W99">
        <v>194.57299800000001</v>
      </c>
      <c r="X99">
        <v>389.67800899999997</v>
      </c>
    </row>
    <row r="100" spans="1:24">
      <c r="A100">
        <v>91</v>
      </c>
      <c r="B100">
        <v>1</v>
      </c>
      <c r="C100">
        <v>0.999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0.999</v>
      </c>
      <c r="K100">
        <v>1</v>
      </c>
      <c r="L100">
        <v>0.997</v>
      </c>
      <c r="M100">
        <v>1.0009999999999999</v>
      </c>
      <c r="N100">
        <v>0.35599999999999998</v>
      </c>
      <c r="O100">
        <v>0.999</v>
      </c>
      <c r="P100">
        <v>1.365</v>
      </c>
      <c r="Q100">
        <v>2.7149999999999999</v>
      </c>
      <c r="R100">
        <v>6.0389999999999997</v>
      </c>
      <c r="S100">
        <v>12.066000000000001</v>
      </c>
      <c r="T100">
        <v>24.162001</v>
      </c>
      <c r="U100">
        <v>48.321998999999998</v>
      </c>
      <c r="V100">
        <v>97.233001999999999</v>
      </c>
      <c r="W100">
        <v>194.141006</v>
      </c>
      <c r="X100">
        <v>389.19601399999999</v>
      </c>
    </row>
    <row r="101" spans="1:24">
      <c r="A101">
        <v>92</v>
      </c>
      <c r="B101">
        <v>0.999</v>
      </c>
      <c r="C101">
        <v>1.0029999999999999</v>
      </c>
      <c r="D101">
        <v>1</v>
      </c>
      <c r="E101">
        <v>1</v>
      </c>
      <c r="F101">
        <v>1</v>
      </c>
      <c r="G101">
        <v>0.997</v>
      </c>
      <c r="H101">
        <v>1</v>
      </c>
      <c r="I101">
        <v>1</v>
      </c>
      <c r="J101">
        <v>1</v>
      </c>
      <c r="K101">
        <v>0.999</v>
      </c>
      <c r="L101">
        <v>1.0049999999999999</v>
      </c>
      <c r="M101">
        <v>1.0049999999999999</v>
      </c>
      <c r="N101">
        <v>0.35499999999999998</v>
      </c>
      <c r="O101">
        <v>0.98799999999999999</v>
      </c>
      <c r="P101">
        <v>1.3640000000000001</v>
      </c>
      <c r="Q101">
        <v>2.7229999999999999</v>
      </c>
      <c r="R101">
        <v>6.0419999999999998</v>
      </c>
      <c r="S101">
        <v>12.064</v>
      </c>
      <c r="T101">
        <v>24.177</v>
      </c>
      <c r="U101">
        <v>48.324001000000003</v>
      </c>
      <c r="V101">
        <v>97.330001999999993</v>
      </c>
      <c r="W101">
        <v>194.26499899999999</v>
      </c>
      <c r="X101">
        <v>388.62701399999997</v>
      </c>
    </row>
    <row r="102" spans="1:24">
      <c r="A102">
        <v>93</v>
      </c>
      <c r="B102">
        <v>1</v>
      </c>
      <c r="C102">
        <v>1</v>
      </c>
      <c r="D102">
        <v>1</v>
      </c>
      <c r="E102">
        <v>1.0109999999999999</v>
      </c>
      <c r="F102">
        <v>1</v>
      </c>
      <c r="G102">
        <v>1</v>
      </c>
      <c r="H102">
        <v>1</v>
      </c>
      <c r="I102">
        <v>1</v>
      </c>
      <c r="J102">
        <v>0.999</v>
      </c>
      <c r="K102">
        <v>1.002</v>
      </c>
      <c r="L102">
        <v>0.998</v>
      </c>
      <c r="M102">
        <v>1</v>
      </c>
      <c r="N102">
        <v>0.35599999999999998</v>
      </c>
      <c r="O102">
        <v>0.997</v>
      </c>
      <c r="P102">
        <v>1.3640000000000001</v>
      </c>
      <c r="Q102">
        <v>2.722</v>
      </c>
      <c r="R102">
        <v>6.04</v>
      </c>
      <c r="S102">
        <v>12.061999999999999</v>
      </c>
      <c r="T102">
        <v>24.173999999999999</v>
      </c>
      <c r="U102">
        <v>48.408000999999999</v>
      </c>
      <c r="V102">
        <v>96.869003000000006</v>
      </c>
      <c r="W102">
        <v>194.216995</v>
      </c>
      <c r="X102">
        <v>388.08200099999999</v>
      </c>
    </row>
    <row r="103" spans="1:24">
      <c r="A103">
        <v>94</v>
      </c>
      <c r="B103">
        <v>1</v>
      </c>
      <c r="C103">
        <v>1</v>
      </c>
      <c r="D103">
        <v>1</v>
      </c>
      <c r="E103">
        <v>1</v>
      </c>
      <c r="F103">
        <v>1.01</v>
      </c>
      <c r="G103">
        <v>1</v>
      </c>
      <c r="H103">
        <v>1</v>
      </c>
      <c r="I103">
        <v>1.0029999999999999</v>
      </c>
      <c r="J103">
        <v>1</v>
      </c>
      <c r="K103">
        <v>1</v>
      </c>
      <c r="L103">
        <v>1.0009999999999999</v>
      </c>
      <c r="M103">
        <v>1.002</v>
      </c>
      <c r="N103">
        <v>0.35599999999999998</v>
      </c>
      <c r="O103">
        <v>0.997</v>
      </c>
      <c r="P103">
        <v>1.3660000000000001</v>
      </c>
      <c r="Q103">
        <v>2.7170000000000001</v>
      </c>
      <c r="R103">
        <v>6.0389999999999997</v>
      </c>
      <c r="S103">
        <v>12.079000000000001</v>
      </c>
      <c r="T103">
        <v>24.191998999999999</v>
      </c>
      <c r="U103">
        <v>48.335999000000001</v>
      </c>
      <c r="V103">
        <v>97.165999999999997</v>
      </c>
      <c r="W103">
        <v>194.25799599999999</v>
      </c>
      <c r="X103">
        <v>388.65200800000002</v>
      </c>
    </row>
    <row r="104" spans="1:24">
      <c r="A104">
        <v>95</v>
      </c>
      <c r="B104">
        <v>0.98899999999999999</v>
      </c>
      <c r="C104">
        <v>0.999</v>
      </c>
      <c r="D104">
        <v>0.997</v>
      </c>
      <c r="E104">
        <v>1</v>
      </c>
      <c r="F104">
        <v>1</v>
      </c>
      <c r="G104">
        <v>1</v>
      </c>
      <c r="H104">
        <v>1.0029999999999999</v>
      </c>
      <c r="I104">
        <v>1</v>
      </c>
      <c r="J104">
        <v>1.004</v>
      </c>
      <c r="K104">
        <v>1.0009999999999999</v>
      </c>
      <c r="L104">
        <v>1.0009999999999999</v>
      </c>
      <c r="M104">
        <v>1</v>
      </c>
      <c r="N104">
        <v>0.35599999999999998</v>
      </c>
      <c r="O104">
        <v>1.0089999999999999</v>
      </c>
      <c r="P104">
        <v>1.3640000000000001</v>
      </c>
      <c r="Q104">
        <v>2.7149999999999999</v>
      </c>
      <c r="R104">
        <v>6.0380000000000003</v>
      </c>
      <c r="S104">
        <v>12.071</v>
      </c>
      <c r="T104">
        <v>24.172001000000002</v>
      </c>
      <c r="U104">
        <v>48.301997999999998</v>
      </c>
      <c r="V104">
        <v>96.945999</v>
      </c>
      <c r="W104">
        <v>194.21899400000001</v>
      </c>
      <c r="X104">
        <v>388.18600500000002</v>
      </c>
    </row>
    <row r="105" spans="1:24">
      <c r="A105">
        <v>96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1.0009999999999999</v>
      </c>
      <c r="K105">
        <v>0.999</v>
      </c>
      <c r="L105">
        <v>1.0009999999999999</v>
      </c>
      <c r="M105">
        <v>1</v>
      </c>
      <c r="N105">
        <v>0.35599999999999998</v>
      </c>
      <c r="O105">
        <v>0.69099999999999995</v>
      </c>
      <c r="P105">
        <v>1.371</v>
      </c>
      <c r="Q105">
        <v>2.7149999999999999</v>
      </c>
      <c r="R105">
        <v>6.04</v>
      </c>
      <c r="S105">
        <v>12.068</v>
      </c>
      <c r="T105">
        <v>24.155999999999999</v>
      </c>
      <c r="U105">
        <v>48.332999999999998</v>
      </c>
      <c r="V105">
        <v>97.369003000000006</v>
      </c>
      <c r="W105">
        <v>194.47099299999999</v>
      </c>
      <c r="X105">
        <v>388.27899200000002</v>
      </c>
    </row>
    <row r="106" spans="1:24">
      <c r="A106">
        <v>97</v>
      </c>
      <c r="B106">
        <v>1</v>
      </c>
      <c r="C106">
        <v>1.0029999999999999</v>
      </c>
      <c r="D106">
        <v>1</v>
      </c>
      <c r="E106">
        <v>1</v>
      </c>
      <c r="F106">
        <v>1</v>
      </c>
      <c r="G106">
        <v>0.997</v>
      </c>
      <c r="H106">
        <v>1</v>
      </c>
      <c r="I106">
        <v>0.999</v>
      </c>
      <c r="J106">
        <v>0.999</v>
      </c>
      <c r="K106">
        <v>0.999</v>
      </c>
      <c r="L106">
        <v>1.008</v>
      </c>
      <c r="M106">
        <v>1.0049999999999999</v>
      </c>
      <c r="N106">
        <v>0.35499999999999998</v>
      </c>
      <c r="O106">
        <v>0.69099999999999995</v>
      </c>
      <c r="P106">
        <v>1.3640000000000001</v>
      </c>
      <c r="Q106">
        <v>2.718</v>
      </c>
      <c r="R106">
        <v>6.0430000000000001</v>
      </c>
      <c r="S106">
        <v>12.067</v>
      </c>
      <c r="T106">
        <v>24.158000999999999</v>
      </c>
      <c r="U106">
        <v>48.353000999999999</v>
      </c>
      <c r="V106">
        <v>96.991996999999998</v>
      </c>
      <c r="W106">
        <v>194.229996</v>
      </c>
      <c r="X106">
        <v>388.307007</v>
      </c>
    </row>
    <row r="107" spans="1:24">
      <c r="A107">
        <v>98</v>
      </c>
      <c r="B107">
        <v>1</v>
      </c>
      <c r="C107">
        <v>1</v>
      </c>
      <c r="D107">
        <v>0.999</v>
      </c>
      <c r="E107">
        <v>1.0109999999999999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1.0029999999999999</v>
      </c>
      <c r="L107">
        <v>1.0009999999999999</v>
      </c>
      <c r="M107">
        <v>1.0009999999999999</v>
      </c>
      <c r="N107">
        <v>0.35499999999999998</v>
      </c>
      <c r="O107">
        <v>0.69899999999999995</v>
      </c>
      <c r="P107">
        <v>1.369</v>
      </c>
      <c r="Q107">
        <v>2.7160000000000002</v>
      </c>
      <c r="R107">
        <v>6.0419999999999998</v>
      </c>
      <c r="S107">
        <v>12.068</v>
      </c>
      <c r="T107">
        <v>24.158999999999999</v>
      </c>
      <c r="U107">
        <v>48.332000999999998</v>
      </c>
      <c r="V107">
        <v>97.217003000000005</v>
      </c>
      <c r="W107">
        <v>194.60600299999999</v>
      </c>
      <c r="X107">
        <v>388.23998999999998</v>
      </c>
    </row>
    <row r="108" spans="1:24">
      <c r="A108">
        <v>99</v>
      </c>
      <c r="B108">
        <v>1</v>
      </c>
      <c r="C108">
        <v>1</v>
      </c>
      <c r="D108">
        <v>1</v>
      </c>
      <c r="E108">
        <v>1</v>
      </c>
      <c r="F108">
        <v>1.01</v>
      </c>
      <c r="G108">
        <v>1</v>
      </c>
      <c r="H108">
        <v>1</v>
      </c>
      <c r="I108">
        <v>1.0029999999999999</v>
      </c>
      <c r="J108">
        <v>1</v>
      </c>
      <c r="K108">
        <v>0.40400000000000003</v>
      </c>
      <c r="L108">
        <v>0.997</v>
      </c>
      <c r="M108">
        <v>1</v>
      </c>
      <c r="N108">
        <v>0.35499999999999998</v>
      </c>
      <c r="O108">
        <v>0.68899999999999995</v>
      </c>
      <c r="P108">
        <v>1.3640000000000001</v>
      </c>
      <c r="Q108">
        <v>2.7189999999999999</v>
      </c>
      <c r="R108">
        <v>6.0419999999999998</v>
      </c>
      <c r="S108">
        <v>12.067</v>
      </c>
      <c r="T108">
        <v>24.164000000000001</v>
      </c>
      <c r="U108">
        <v>48.324001000000003</v>
      </c>
      <c r="V108">
        <v>97.267998000000006</v>
      </c>
      <c r="W108">
        <v>194.63400300000001</v>
      </c>
      <c r="X108">
        <v>388.13501000000002</v>
      </c>
    </row>
    <row r="109" spans="1:24">
      <c r="A109">
        <v>100</v>
      </c>
      <c r="B109">
        <v>0.98699999999999999</v>
      </c>
      <c r="C109">
        <v>1</v>
      </c>
      <c r="D109">
        <v>0.997</v>
      </c>
      <c r="E109">
        <v>1</v>
      </c>
      <c r="F109">
        <v>1</v>
      </c>
      <c r="G109">
        <v>1</v>
      </c>
      <c r="H109">
        <v>1.0029999999999999</v>
      </c>
      <c r="I109">
        <v>1</v>
      </c>
      <c r="J109">
        <v>1.0029999999999999</v>
      </c>
      <c r="K109">
        <v>0.998</v>
      </c>
      <c r="L109">
        <v>0.997</v>
      </c>
      <c r="M109">
        <v>1</v>
      </c>
      <c r="N109">
        <v>0.35599999999999998</v>
      </c>
      <c r="O109">
        <v>0.69</v>
      </c>
      <c r="P109">
        <v>1.365</v>
      </c>
      <c r="Q109">
        <v>2.714</v>
      </c>
      <c r="R109">
        <v>6.0439999999999996</v>
      </c>
      <c r="S109">
        <v>12.068</v>
      </c>
      <c r="T109">
        <v>24.169001000000002</v>
      </c>
      <c r="U109">
        <v>48.332000999999998</v>
      </c>
      <c r="V109">
        <v>97.230002999999996</v>
      </c>
      <c r="W109">
        <v>193.84300200000001</v>
      </c>
      <c r="X109">
        <v>388.00698899999998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0.23631704868671666</v>
      </c>
      <c r="C2">
        <f t="shared" si="0"/>
        <v>9.6371038699393369E-2</v>
      </c>
      <c r="D2">
        <f t="shared" si="0"/>
        <v>0.21080305951290201</v>
      </c>
      <c r="E2">
        <f t="shared" si="0"/>
        <v>0.43340945294259559</v>
      </c>
      <c r="F2">
        <f t="shared" si="0"/>
        <v>0.30639093263345757</v>
      </c>
      <c r="G2">
        <f t="shared" si="0"/>
        <v>0.21190153751211901</v>
      </c>
      <c r="H2">
        <f t="shared" si="0"/>
        <v>0.2113654834640693</v>
      </c>
      <c r="I2">
        <f t="shared" si="0"/>
        <v>0.2436819353173317</v>
      </c>
      <c r="J2">
        <f t="shared" si="0"/>
        <v>0.42312527270301403</v>
      </c>
      <c r="K2">
        <f t="shared" si="0"/>
        <v>0.20531673190463776</v>
      </c>
      <c r="L2">
        <f t="shared" si="0"/>
        <v>0.27603646480129684</v>
      </c>
      <c r="M2">
        <f t="shared" si="0"/>
        <v>7.7330549590701778E-2</v>
      </c>
      <c r="N2">
        <f t="shared" si="0"/>
        <v>7.9157040748122381E-2</v>
      </c>
      <c r="O2">
        <f t="shared" si="0"/>
        <v>2.0613633837826825E-2</v>
      </c>
      <c r="P2">
        <f t="shared" si="0"/>
        <v>6.161525785063301E-3</v>
      </c>
      <c r="Q2">
        <f t="shared" si="0"/>
        <v>5.7877802307966042E-3</v>
      </c>
      <c r="R2">
        <f t="shared" si="0"/>
        <v>2.1461824246787581E-2</v>
      </c>
      <c r="S2">
        <f t="shared" si="0"/>
        <v>1.3761813107290702E-2</v>
      </c>
      <c r="T2">
        <f t="shared" si="0"/>
        <v>4.5276796119083897E-2</v>
      </c>
      <c r="U2">
        <f t="shared" si="0"/>
        <v>0.14791602774905038</v>
      </c>
      <c r="V2">
        <f t="shared" si="0"/>
        <v>0.16523755002496052</v>
      </c>
      <c r="W2">
        <f t="shared" si="0"/>
        <v>0.23300820069265155</v>
      </c>
      <c r="X2">
        <f t="shared" si="0"/>
        <v>0.39888294155354176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5.6409845959595972E-2</v>
      </c>
      <c r="C3">
        <f t="shared" si="1"/>
        <v>9.3811889898989635E-3</v>
      </c>
      <c r="D3">
        <f t="shared" si="1"/>
        <v>4.4886797878788083E-2</v>
      </c>
      <c r="E3">
        <f t="shared" si="1"/>
        <v>0.18974116555555551</v>
      </c>
      <c r="F3">
        <f t="shared" si="1"/>
        <v>9.482363999999989E-2</v>
      </c>
      <c r="G3">
        <f t="shared" si="1"/>
        <v>4.5355819797979785E-2</v>
      </c>
      <c r="H3">
        <f t="shared" si="1"/>
        <v>4.5126633939393666E-2</v>
      </c>
      <c r="I3">
        <f t="shared" si="1"/>
        <v>5.9980692525252781E-2</v>
      </c>
      <c r="J3">
        <f t="shared" si="1"/>
        <v>0.18084343070707071</v>
      </c>
      <c r="K3">
        <f t="shared" si="1"/>
        <v>4.2580768080808989E-2</v>
      </c>
      <c r="L3">
        <f t="shared" si="1"/>
        <v>7.6965787777775269E-2</v>
      </c>
      <c r="M3">
        <f t="shared" si="1"/>
        <v>6.0404180808080682E-3</v>
      </c>
      <c r="N3">
        <f t="shared" si="1"/>
        <v>6.3291283838382969E-3</v>
      </c>
      <c r="O3">
        <f t="shared" si="1"/>
        <v>4.2921404040403941E-4</v>
      </c>
      <c r="P3">
        <f t="shared" si="1"/>
        <v>3.834787878787872E-5</v>
      </c>
      <c r="Q3">
        <f t="shared" si="1"/>
        <v>3.3836767676767674E-5</v>
      </c>
      <c r="R3">
        <f t="shared" si="1"/>
        <v>4.6526252525252456E-4</v>
      </c>
      <c r="S3">
        <f t="shared" si="1"/>
        <v>1.913005050505032E-4</v>
      </c>
      <c r="T3">
        <f t="shared" si="1"/>
        <v>2.0706952189990815E-3</v>
      </c>
      <c r="U3">
        <f t="shared" si="1"/>
        <v>2.2100152792987722E-2</v>
      </c>
      <c r="V3">
        <f t="shared" si="1"/>
        <v>2.7579240341668015E-2</v>
      </c>
      <c r="W3">
        <f t="shared" si="1"/>
        <v>5.4841233929320179E-2</v>
      </c>
      <c r="X3">
        <f t="shared" si="1"/>
        <v>0.16071474854788506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0.275411746036614</v>
      </c>
      <c r="C4">
        <f t="shared" si="2"/>
        <v>9.7268830000296083E-2</v>
      </c>
      <c r="D4">
        <f t="shared" si="2"/>
        <v>0.24091502898584247</v>
      </c>
      <c r="E4">
        <f t="shared" si="2"/>
        <v>0.65649199918598533</v>
      </c>
      <c r="F4">
        <f t="shared" si="2"/>
        <v>0.39310119400766919</v>
      </c>
      <c r="G4">
        <f t="shared" si="2"/>
        <v>0.88028222628829789</v>
      </c>
      <c r="H4">
        <f t="shared" si="2"/>
        <v>0.24345813479240402</v>
      </c>
      <c r="I4">
        <f t="shared" si="2"/>
        <v>0.28979394838423045</v>
      </c>
      <c r="J4">
        <f t="shared" si="2"/>
        <v>0.62321452956522494</v>
      </c>
      <c r="K4">
        <f t="shared" si="2"/>
        <v>0.2224112614604912</v>
      </c>
      <c r="L4">
        <f t="shared" si="2"/>
        <v>0.3070517634248397</v>
      </c>
      <c r="M4">
        <f t="shared" si="2"/>
        <v>7.7969116656115278E-2</v>
      </c>
      <c r="N4">
        <f t="shared" si="2"/>
        <v>0.13582895610296061</v>
      </c>
      <c r="O4">
        <f t="shared" si="2"/>
        <v>2.2275136250771918E-2</v>
      </c>
      <c r="P4">
        <f t="shared" si="2"/>
        <v>3.3773999282279048E-3</v>
      </c>
      <c r="Q4">
        <f t="shared" si="2"/>
        <v>1.5957662149008E-3</v>
      </c>
      <c r="R4">
        <f t="shared" si="2"/>
        <v>2.7206436002220422E-3</v>
      </c>
      <c r="S4">
        <f t="shared" si="2"/>
        <v>8.7422939191829981E-4</v>
      </c>
      <c r="T4">
        <f t="shared" si="2"/>
        <v>1.4408454543267495E-3</v>
      </c>
      <c r="U4">
        <f t="shared" si="2"/>
        <v>2.3467823928715751E-3</v>
      </c>
      <c r="V4">
        <f t="shared" si="2"/>
        <v>1.3120951678037807E-3</v>
      </c>
      <c r="W4">
        <f t="shared" si="2"/>
        <v>9.241207733963184E-4</v>
      </c>
      <c r="X4">
        <f t="shared" si="2"/>
        <v>7.9014637586076399E-4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0.1449499999999998</v>
      </c>
      <c r="C7" s="2">
        <f t="shared" ref="C7:N7" si="4">MAX(C10:C109)-C9</f>
        <v>1.2229999999999741E-2</v>
      </c>
      <c r="D7" s="2">
        <f t="shared" si="4"/>
        <v>0.12798999999999994</v>
      </c>
      <c r="E7" s="2">
        <f t="shared" si="4"/>
        <v>0.33981000000000006</v>
      </c>
      <c r="F7" s="2">
        <f t="shared" si="4"/>
        <v>0.22457999999999989</v>
      </c>
      <c r="G7" s="2">
        <f t="shared" si="4"/>
        <v>0.37128000000000005</v>
      </c>
      <c r="H7" s="2">
        <f t="shared" si="4"/>
        <v>0.13281999999999994</v>
      </c>
      <c r="I7" s="2">
        <f t="shared" si="4"/>
        <v>0.16312000000000004</v>
      </c>
      <c r="J7" s="2">
        <f t="shared" si="4"/>
        <v>0.32105999999999968</v>
      </c>
      <c r="K7" s="2">
        <f t="shared" si="4"/>
        <v>8.2860000000000378E-2</v>
      </c>
      <c r="L7" s="2">
        <f t="shared" si="4"/>
        <v>0.10600999999999927</v>
      </c>
      <c r="M7" s="2">
        <f t="shared" si="4"/>
        <v>1.4189999999998926E-2</v>
      </c>
      <c r="N7" s="2">
        <f t="shared" si="4"/>
        <v>0.35222999999999982</v>
      </c>
      <c r="O7" s="2">
        <f>MAX(O10:O109)-O9</f>
        <v>9.8590000000000733E-2</v>
      </c>
      <c r="P7" s="2">
        <f t="shared" ref="P7:Z7" si="5">MAX(P10:P109)-P9</f>
        <v>4.3659999999998478E-2</v>
      </c>
      <c r="Q7" s="2">
        <f t="shared" si="5"/>
        <v>4.6040000000000969E-2</v>
      </c>
      <c r="R7" s="2">
        <f t="shared" si="5"/>
        <v>3.049000000000035E-2</v>
      </c>
      <c r="S7" s="2">
        <f t="shared" si="5"/>
        <v>6.4350000000001017E-2</v>
      </c>
      <c r="T7" s="2">
        <f t="shared" si="5"/>
        <v>0.23923003000001586</v>
      </c>
      <c r="U7" s="2">
        <f t="shared" si="5"/>
        <v>0.23070811000000191</v>
      </c>
      <c r="V7" s="2">
        <f t="shared" si="5"/>
        <v>0.38588022000000421</v>
      </c>
      <c r="W7" s="2">
        <f t="shared" si="5"/>
        <v>0.51958318000001213</v>
      </c>
      <c r="X7" s="2">
        <f t="shared" si="5"/>
        <v>0.9204244300000255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0.83605000000000007</v>
      </c>
      <c r="C8" s="2">
        <f t="shared" ref="C8:N8" si="6">C9-MIN(C10:C109)</f>
        <v>0.95877000000000012</v>
      </c>
      <c r="D8" s="2">
        <f t="shared" si="6"/>
        <v>0.8140099999999999</v>
      </c>
      <c r="E8" s="2">
        <f t="shared" si="6"/>
        <v>0.64018999999999993</v>
      </c>
      <c r="F8" s="2">
        <f t="shared" si="6"/>
        <v>0.75042000000000009</v>
      </c>
      <c r="G8" s="2">
        <f t="shared" si="6"/>
        <v>0.21371999999999994</v>
      </c>
      <c r="H8" s="2">
        <f t="shared" si="6"/>
        <v>0.84517999999999993</v>
      </c>
      <c r="I8" s="2">
        <f t="shared" si="6"/>
        <v>0.80987999999999993</v>
      </c>
      <c r="J8" s="2">
        <f t="shared" si="6"/>
        <v>0.62894000000000028</v>
      </c>
      <c r="K8" s="2">
        <f t="shared" si="6"/>
        <v>0.84613999999999967</v>
      </c>
      <c r="L8" s="2">
        <f t="shared" si="6"/>
        <v>0.76899000000000062</v>
      </c>
      <c r="M8" s="2">
        <f t="shared" si="6"/>
        <v>0.74381000000000108</v>
      </c>
      <c r="N8" s="2">
        <f t="shared" si="6"/>
        <v>0.11477000000000021</v>
      </c>
      <c r="O8" s="2">
        <f>O9-MIN(O10:O109)</f>
        <v>7.4099999999992505E-3</v>
      </c>
      <c r="P8" s="2">
        <f t="shared" ref="P8:Z8" si="7">P9-MIN(P10:P109)</f>
        <v>3.340000000001675E-3</v>
      </c>
      <c r="Q8" s="2">
        <f t="shared" si="7"/>
        <v>2.9599999999989635E-3</v>
      </c>
      <c r="R8" s="2">
        <f t="shared" si="7"/>
        <v>3.2509999999999373E-2</v>
      </c>
      <c r="S8" s="2">
        <f t="shared" si="7"/>
        <v>3.7649999999997519E-2</v>
      </c>
      <c r="T8" s="2">
        <f t="shared" si="7"/>
        <v>4.9768969999984591E-2</v>
      </c>
      <c r="U8" s="2">
        <f t="shared" si="7"/>
        <v>0.27029088999999829</v>
      </c>
      <c r="V8" s="2">
        <f t="shared" si="7"/>
        <v>0.40212177999998744</v>
      </c>
      <c r="W8" s="2">
        <f t="shared" si="7"/>
        <v>0.50942381999996655</v>
      </c>
      <c r="X8" s="2">
        <f t="shared" si="7"/>
        <v>0.89259356999997408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0.85805000000000009</v>
      </c>
      <c r="C9" s="2">
        <f t="shared" ref="C9:N9" si="8">AVERAGE(C10:C109)</f>
        <v>0.99077000000000015</v>
      </c>
      <c r="D9" s="2">
        <f t="shared" si="8"/>
        <v>0.87500999999999995</v>
      </c>
      <c r="E9" s="2">
        <f t="shared" si="8"/>
        <v>0.66018999999999994</v>
      </c>
      <c r="F9" s="2">
        <f t="shared" si="8"/>
        <v>0.77942000000000011</v>
      </c>
      <c r="G9" s="2">
        <f t="shared" si="8"/>
        <v>0.24071999999999993</v>
      </c>
      <c r="H9" s="2">
        <f t="shared" si="8"/>
        <v>0.86817999999999995</v>
      </c>
      <c r="I9" s="2">
        <f t="shared" si="8"/>
        <v>0.84087999999999996</v>
      </c>
      <c r="J9" s="2">
        <f t="shared" si="8"/>
        <v>0.67894000000000032</v>
      </c>
      <c r="K9" s="2">
        <f t="shared" si="8"/>
        <v>0.92313999999999963</v>
      </c>
      <c r="L9" s="2">
        <f t="shared" si="8"/>
        <v>0.89899000000000062</v>
      </c>
      <c r="M9" s="2">
        <f t="shared" si="8"/>
        <v>0.99181000000000108</v>
      </c>
      <c r="N9" s="2">
        <f t="shared" si="8"/>
        <v>0.58277000000000023</v>
      </c>
      <c r="O9" s="2">
        <f>AVERAGE(O10:O109)</f>
        <v>0.92540999999999929</v>
      </c>
      <c r="P9" s="2">
        <f t="shared" ref="P9:Z9" si="9">AVERAGE(P10:P109)</f>
        <v>1.8243400000000016</v>
      </c>
      <c r="Q9" s="2">
        <f t="shared" si="9"/>
        <v>3.6269599999999991</v>
      </c>
      <c r="R9" s="2">
        <f t="shared" si="9"/>
        <v>7.8885099999999992</v>
      </c>
      <c r="S9" s="2">
        <f t="shared" si="9"/>
        <v>15.741649999999998</v>
      </c>
      <c r="T9" s="2">
        <f t="shared" si="9"/>
        <v>31.423769969999984</v>
      </c>
      <c r="U9" s="2">
        <f t="shared" si="9"/>
        <v>63.029289890000001</v>
      </c>
      <c r="V9" s="2">
        <f t="shared" si="9"/>
        <v>125.93411977999999</v>
      </c>
      <c r="W9" s="2">
        <f t="shared" si="9"/>
        <v>252.14042081999997</v>
      </c>
      <c r="X9" s="2">
        <f t="shared" si="9"/>
        <v>504.82157956999998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2.1999999999999999E-2</v>
      </c>
      <c r="C10">
        <v>0.995</v>
      </c>
      <c r="D10">
        <v>6.0999999999999999E-2</v>
      </c>
      <c r="E10">
        <v>0.02</v>
      </c>
      <c r="F10">
        <v>2.9000000000000001E-2</v>
      </c>
      <c r="G10">
        <v>2.7E-2</v>
      </c>
      <c r="H10">
        <v>2.3E-2</v>
      </c>
      <c r="I10">
        <v>4.5999999999999999E-2</v>
      </c>
      <c r="J10">
        <v>0.05</v>
      </c>
      <c r="K10">
        <v>7.6999999999999999E-2</v>
      </c>
      <c r="L10">
        <v>0.13100000000000001</v>
      </c>
      <c r="M10">
        <v>0.998</v>
      </c>
      <c r="N10">
        <v>0.80900000000000005</v>
      </c>
      <c r="O10">
        <v>0.92</v>
      </c>
      <c r="P10">
        <v>1.8240000000000001</v>
      </c>
      <c r="Q10">
        <v>3.6309999999999998</v>
      </c>
      <c r="R10">
        <v>7.8869999999999996</v>
      </c>
      <c r="S10">
        <v>15.805999999999999</v>
      </c>
      <c r="T10">
        <v>31.443000999999999</v>
      </c>
      <c r="U10">
        <v>63.221001000000001</v>
      </c>
      <c r="V10">
        <v>125.980003</v>
      </c>
      <c r="W10">
        <v>252.32299800000001</v>
      </c>
      <c r="X10">
        <v>504.71798699999999</v>
      </c>
    </row>
    <row r="11" spans="1:26">
      <c r="A11">
        <v>2</v>
      </c>
      <c r="B11">
        <v>0.53500000000000003</v>
      </c>
      <c r="C11">
        <v>3.2000000000000001E-2</v>
      </c>
      <c r="D11">
        <v>0.48</v>
      </c>
      <c r="E11">
        <v>0.17599999999999999</v>
      </c>
      <c r="F11">
        <v>0.52700000000000002</v>
      </c>
      <c r="G11">
        <v>0.52600000000000002</v>
      </c>
      <c r="H11">
        <v>0.29699999999999999</v>
      </c>
      <c r="I11">
        <v>0.50900000000000001</v>
      </c>
      <c r="J11">
        <v>0.14599999999999999</v>
      </c>
      <c r="K11">
        <v>0.36</v>
      </c>
      <c r="L11">
        <v>0.13300000000000001</v>
      </c>
      <c r="M11">
        <v>1.002</v>
      </c>
      <c r="N11">
        <v>0.69099999999999995</v>
      </c>
      <c r="O11">
        <v>0.91900000000000004</v>
      </c>
      <c r="P11">
        <v>1.829</v>
      </c>
      <c r="Q11">
        <v>3.6269999999999998</v>
      </c>
      <c r="R11">
        <v>7.86</v>
      </c>
      <c r="S11">
        <v>15.755000000000001</v>
      </c>
      <c r="T11">
        <v>31.431999000000001</v>
      </c>
      <c r="U11">
        <v>63.207999999999998</v>
      </c>
      <c r="V11">
        <v>125.921997</v>
      </c>
      <c r="W11">
        <v>252.300003</v>
      </c>
      <c r="X11">
        <v>504.77099600000003</v>
      </c>
    </row>
    <row r="12" spans="1:26">
      <c r="A12">
        <v>3</v>
      </c>
      <c r="B12">
        <v>0.56699999999999995</v>
      </c>
      <c r="C12">
        <v>0.998</v>
      </c>
      <c r="D12">
        <v>0.56299999999999994</v>
      </c>
      <c r="E12">
        <v>3.5000000000000003E-2</v>
      </c>
      <c r="F12">
        <v>0.55900000000000005</v>
      </c>
      <c r="G12">
        <v>0.55700000000000005</v>
      </c>
      <c r="H12">
        <v>0.79</v>
      </c>
      <c r="I12">
        <v>0.56100000000000005</v>
      </c>
      <c r="J12">
        <v>0.9</v>
      </c>
      <c r="K12">
        <v>0.47499999999999998</v>
      </c>
      <c r="L12">
        <v>0.13</v>
      </c>
      <c r="M12">
        <v>1.006</v>
      </c>
      <c r="N12">
        <v>0.67100000000000004</v>
      </c>
      <c r="O12">
        <v>0.91900000000000004</v>
      </c>
      <c r="P12">
        <v>1.8220000000000001</v>
      </c>
      <c r="Q12">
        <v>3.6259999999999999</v>
      </c>
      <c r="R12">
        <v>7.9169999999999998</v>
      </c>
      <c r="S12">
        <v>15.72</v>
      </c>
      <c r="T12">
        <v>31.417998999999998</v>
      </c>
      <c r="U12">
        <v>63.165000999999997</v>
      </c>
      <c r="V12">
        <v>125.977997</v>
      </c>
      <c r="W12">
        <v>252.11399800000001</v>
      </c>
      <c r="X12">
        <v>504.07501200000002</v>
      </c>
    </row>
    <row r="13" spans="1:26">
      <c r="A13">
        <v>4</v>
      </c>
      <c r="B13">
        <v>0.56599999999999995</v>
      </c>
      <c r="C13">
        <v>1.002</v>
      </c>
      <c r="D13">
        <v>0.56299999999999994</v>
      </c>
      <c r="E13">
        <v>5.3999999999999999E-2</v>
      </c>
      <c r="F13">
        <v>0.55400000000000005</v>
      </c>
      <c r="G13">
        <v>7.6999999999999999E-2</v>
      </c>
      <c r="H13">
        <v>0.56100000000000005</v>
      </c>
      <c r="I13">
        <v>0.56799999999999995</v>
      </c>
      <c r="J13">
        <v>7.2999999999999995E-2</v>
      </c>
      <c r="K13">
        <v>0.48299999999999998</v>
      </c>
      <c r="L13">
        <v>0.13</v>
      </c>
      <c r="M13">
        <v>1.0009999999999999</v>
      </c>
      <c r="N13">
        <v>0.70399999999999996</v>
      </c>
      <c r="O13">
        <v>0.91800000000000004</v>
      </c>
      <c r="P13">
        <v>1.823</v>
      </c>
      <c r="Q13">
        <v>3.6240000000000001</v>
      </c>
      <c r="R13">
        <v>7.8579999999999997</v>
      </c>
      <c r="S13">
        <v>15.721</v>
      </c>
      <c r="T13">
        <v>31.423999999999999</v>
      </c>
      <c r="U13">
        <v>62.936999999999998</v>
      </c>
      <c r="V13">
        <v>126.11199999999999</v>
      </c>
      <c r="W13">
        <v>252.557007</v>
      </c>
      <c r="X13">
        <v>504.39898699999998</v>
      </c>
    </row>
    <row r="14" spans="1:26">
      <c r="A14">
        <v>5</v>
      </c>
      <c r="B14">
        <v>0.29799999999999999</v>
      </c>
      <c r="C14">
        <v>0.998</v>
      </c>
      <c r="D14">
        <v>0.56299999999999994</v>
      </c>
      <c r="E14">
        <v>7.1999999999999995E-2</v>
      </c>
      <c r="F14">
        <v>0.55800000000000005</v>
      </c>
      <c r="G14">
        <v>4.1000000000000002E-2</v>
      </c>
      <c r="H14">
        <v>0.56299999999999994</v>
      </c>
      <c r="I14">
        <v>0.30099999999999999</v>
      </c>
      <c r="J14">
        <v>7.5999999999999998E-2</v>
      </c>
      <c r="K14">
        <v>0.47899999999999998</v>
      </c>
      <c r="L14">
        <v>0.13200000000000001</v>
      </c>
      <c r="M14">
        <v>1.0009999999999999</v>
      </c>
      <c r="N14">
        <v>0.46800000000000003</v>
      </c>
      <c r="O14">
        <v>0.91800000000000004</v>
      </c>
      <c r="P14">
        <v>1.827</v>
      </c>
      <c r="Q14">
        <v>3.673</v>
      </c>
      <c r="R14">
        <v>7.9050000000000002</v>
      </c>
      <c r="S14">
        <v>15.721</v>
      </c>
      <c r="T14">
        <v>31.423999999999999</v>
      </c>
      <c r="U14">
        <v>62.816001999999997</v>
      </c>
      <c r="V14">
        <v>125.969002</v>
      </c>
      <c r="W14">
        <v>251.74400299999999</v>
      </c>
      <c r="X14">
        <v>505.65100100000001</v>
      </c>
    </row>
    <row r="15" spans="1:26">
      <c r="A15">
        <v>6</v>
      </c>
      <c r="B15">
        <v>0.05</v>
      </c>
      <c r="C15">
        <v>1</v>
      </c>
      <c r="D15">
        <v>0.56200000000000006</v>
      </c>
      <c r="E15">
        <v>7.5999999999999998E-2</v>
      </c>
      <c r="F15">
        <v>0.55900000000000005</v>
      </c>
      <c r="G15">
        <v>0.55000000000000004</v>
      </c>
      <c r="H15">
        <v>0.56399999999999995</v>
      </c>
      <c r="I15">
        <v>3.1E-2</v>
      </c>
      <c r="J15">
        <v>0.109</v>
      </c>
      <c r="K15">
        <v>0.48</v>
      </c>
      <c r="L15">
        <v>0.13400000000000001</v>
      </c>
      <c r="M15">
        <v>1.0009999999999999</v>
      </c>
      <c r="N15">
        <v>0.93500000000000005</v>
      </c>
      <c r="O15">
        <v>0.91900000000000004</v>
      </c>
      <c r="P15">
        <v>1.8280000000000001</v>
      </c>
      <c r="Q15">
        <v>3.6379999999999999</v>
      </c>
      <c r="R15">
        <v>7.9029999999999996</v>
      </c>
      <c r="S15">
        <v>15.744</v>
      </c>
      <c r="T15">
        <v>31.422001000000002</v>
      </c>
      <c r="U15">
        <v>62.987000000000002</v>
      </c>
      <c r="V15">
        <v>125.766998</v>
      </c>
      <c r="W15">
        <v>251.74899300000001</v>
      </c>
      <c r="X15">
        <v>505.07699600000001</v>
      </c>
    </row>
    <row r="16" spans="1:26">
      <c r="A16">
        <v>7</v>
      </c>
      <c r="B16">
        <v>0.51500000000000001</v>
      </c>
      <c r="C16">
        <v>1.0029999999999999</v>
      </c>
      <c r="D16">
        <v>0.57099999999999995</v>
      </c>
      <c r="E16">
        <v>7.3999999999999996E-2</v>
      </c>
      <c r="F16">
        <v>0.56000000000000005</v>
      </c>
      <c r="G16">
        <v>0.57099999999999995</v>
      </c>
      <c r="H16">
        <v>0.56200000000000006</v>
      </c>
      <c r="I16">
        <v>0.53</v>
      </c>
      <c r="J16">
        <v>0.11</v>
      </c>
      <c r="K16">
        <v>0.48</v>
      </c>
      <c r="L16">
        <v>0.13</v>
      </c>
      <c r="M16">
        <v>1.0009999999999999</v>
      </c>
      <c r="N16">
        <v>0.70199999999999996</v>
      </c>
      <c r="O16">
        <v>0.92</v>
      </c>
      <c r="P16">
        <v>1.835</v>
      </c>
      <c r="Q16">
        <v>3.6259999999999999</v>
      </c>
      <c r="R16">
        <v>7.86</v>
      </c>
      <c r="S16">
        <v>15.746</v>
      </c>
      <c r="T16">
        <v>31.420999999999999</v>
      </c>
      <c r="U16">
        <v>62.897998999999999</v>
      </c>
      <c r="V16">
        <v>126.02600099999999</v>
      </c>
      <c r="W16">
        <v>251.91799900000001</v>
      </c>
      <c r="X16">
        <v>505.25799599999999</v>
      </c>
    </row>
    <row r="17" spans="1:24">
      <c r="A17">
        <v>8</v>
      </c>
      <c r="B17">
        <v>0.56499999999999995</v>
      </c>
      <c r="C17">
        <v>1</v>
      </c>
      <c r="D17">
        <v>0.58299999999999996</v>
      </c>
      <c r="E17">
        <v>0.112</v>
      </c>
      <c r="F17">
        <v>0.56299999999999994</v>
      </c>
      <c r="G17">
        <v>0.56100000000000005</v>
      </c>
      <c r="H17">
        <v>0.56399999999999995</v>
      </c>
      <c r="I17">
        <v>0.56299999999999994</v>
      </c>
      <c r="J17">
        <v>0.104</v>
      </c>
      <c r="K17">
        <v>0.48299999999999998</v>
      </c>
      <c r="L17">
        <v>0.13100000000000001</v>
      </c>
      <c r="M17">
        <v>0.998</v>
      </c>
      <c r="N17">
        <v>0.70499999999999996</v>
      </c>
      <c r="O17">
        <v>0.91900000000000004</v>
      </c>
      <c r="P17">
        <v>1.821</v>
      </c>
      <c r="Q17">
        <v>3.6269999999999998</v>
      </c>
      <c r="R17">
        <v>7.9109999999999996</v>
      </c>
      <c r="S17">
        <v>15.753</v>
      </c>
      <c r="T17">
        <v>31.427</v>
      </c>
      <c r="U17">
        <v>63.021000000000001</v>
      </c>
      <c r="V17">
        <v>125.925003</v>
      </c>
      <c r="W17">
        <v>252.19399999999999</v>
      </c>
      <c r="X17">
        <v>505.11099200000001</v>
      </c>
    </row>
    <row r="18" spans="1:24">
      <c r="A18">
        <v>9</v>
      </c>
      <c r="B18">
        <v>0.56499999999999995</v>
      </c>
      <c r="C18">
        <v>1</v>
      </c>
      <c r="D18">
        <v>0.58799999999999997</v>
      </c>
      <c r="E18">
        <v>0.10299999999999999</v>
      </c>
      <c r="F18">
        <v>0.55900000000000005</v>
      </c>
      <c r="G18">
        <v>0.56299999999999994</v>
      </c>
      <c r="H18">
        <v>0.56200000000000006</v>
      </c>
      <c r="I18">
        <v>0.56399999999999995</v>
      </c>
      <c r="J18">
        <v>0.109</v>
      </c>
      <c r="K18">
        <v>0.46899999999999997</v>
      </c>
      <c r="L18">
        <v>0.13300000000000001</v>
      </c>
      <c r="M18">
        <v>1.0009999999999999</v>
      </c>
      <c r="N18">
        <v>0.70699999999999996</v>
      </c>
      <c r="O18">
        <v>0.91900000000000004</v>
      </c>
      <c r="P18">
        <v>1.8220000000000001</v>
      </c>
      <c r="Q18">
        <v>3.625</v>
      </c>
      <c r="R18">
        <v>7.9050000000000002</v>
      </c>
      <c r="S18">
        <v>15.737</v>
      </c>
      <c r="T18">
        <v>31.483999000000001</v>
      </c>
      <c r="U18">
        <v>62.992001000000002</v>
      </c>
      <c r="V18">
        <v>126.14299800000001</v>
      </c>
      <c r="W18">
        <v>252.11599699999999</v>
      </c>
      <c r="X18">
        <v>504.30599999999998</v>
      </c>
    </row>
    <row r="19" spans="1:24">
      <c r="A19">
        <v>10</v>
      </c>
      <c r="B19">
        <v>0.56399999999999995</v>
      </c>
      <c r="C19">
        <v>1</v>
      </c>
      <c r="D19">
        <v>0.58799999999999997</v>
      </c>
      <c r="E19">
        <v>0.11</v>
      </c>
      <c r="F19">
        <v>0.56399999999999995</v>
      </c>
      <c r="G19">
        <v>0.56299999999999994</v>
      </c>
      <c r="H19">
        <v>0.56699999999999995</v>
      </c>
      <c r="I19">
        <v>0.56100000000000005</v>
      </c>
      <c r="J19">
        <v>0.11799999999999999</v>
      </c>
      <c r="K19">
        <v>0.47199999999999998</v>
      </c>
      <c r="L19">
        <v>1.0009999999999999</v>
      </c>
      <c r="M19">
        <v>1.0009999999999999</v>
      </c>
      <c r="N19">
        <v>0.68700000000000006</v>
      </c>
      <c r="O19">
        <v>1.0049999999999999</v>
      </c>
      <c r="P19">
        <v>1.8220000000000001</v>
      </c>
      <c r="Q19">
        <v>3.625</v>
      </c>
      <c r="R19">
        <v>7.8739999999999997</v>
      </c>
      <c r="S19">
        <v>15.75</v>
      </c>
      <c r="T19">
        <v>31.42</v>
      </c>
      <c r="U19">
        <v>63.02</v>
      </c>
      <c r="V19">
        <v>125.925003</v>
      </c>
      <c r="W19">
        <v>252.04899599999999</v>
      </c>
      <c r="X19">
        <v>504.75299100000001</v>
      </c>
    </row>
    <row r="20" spans="1:24">
      <c r="A20">
        <v>11</v>
      </c>
      <c r="B20">
        <v>0.59599999999999997</v>
      </c>
      <c r="C20">
        <v>1</v>
      </c>
      <c r="D20">
        <v>0.58899999999999997</v>
      </c>
      <c r="E20">
        <v>0.12</v>
      </c>
      <c r="F20">
        <v>0.59</v>
      </c>
      <c r="G20">
        <v>0.56899999999999995</v>
      </c>
      <c r="H20">
        <v>0.59299999999999997</v>
      </c>
      <c r="I20">
        <v>0.56299999999999994</v>
      </c>
      <c r="J20">
        <v>0.11799999999999999</v>
      </c>
      <c r="K20">
        <v>1</v>
      </c>
      <c r="L20">
        <v>1.0009999999999999</v>
      </c>
      <c r="M20">
        <v>1.0009999999999999</v>
      </c>
      <c r="N20">
        <v>0.69399999999999995</v>
      </c>
      <c r="O20">
        <v>0.91800000000000004</v>
      </c>
      <c r="P20">
        <v>1.8220000000000001</v>
      </c>
      <c r="Q20">
        <v>3.625</v>
      </c>
      <c r="R20">
        <v>7.9020000000000001</v>
      </c>
      <c r="S20">
        <v>15.753</v>
      </c>
      <c r="T20">
        <v>31.429001</v>
      </c>
      <c r="U20">
        <v>63.167999000000002</v>
      </c>
      <c r="V20">
        <v>125.653999</v>
      </c>
      <c r="W20">
        <v>252.13299599999999</v>
      </c>
      <c r="X20">
        <v>505.084991</v>
      </c>
    </row>
    <row r="21" spans="1:24">
      <c r="A21">
        <v>12</v>
      </c>
      <c r="B21">
        <v>0.59299999999999997</v>
      </c>
      <c r="C21">
        <v>1.0029999999999999</v>
      </c>
      <c r="D21">
        <v>0.58799999999999997</v>
      </c>
      <c r="E21">
        <v>0.12</v>
      </c>
      <c r="F21">
        <v>0.59299999999999997</v>
      </c>
      <c r="G21">
        <v>0.59099999999999997</v>
      </c>
      <c r="H21">
        <v>0.59199999999999997</v>
      </c>
      <c r="I21">
        <v>0.56200000000000006</v>
      </c>
      <c r="J21">
        <v>0.12</v>
      </c>
      <c r="K21">
        <v>1</v>
      </c>
      <c r="L21">
        <v>1.0009999999999999</v>
      </c>
      <c r="M21">
        <v>1.0009999999999999</v>
      </c>
      <c r="N21">
        <v>0.69499999999999995</v>
      </c>
      <c r="O21">
        <v>0.91900000000000004</v>
      </c>
      <c r="P21">
        <v>1.823</v>
      </c>
      <c r="Q21">
        <v>3.6259999999999999</v>
      </c>
      <c r="R21">
        <v>7.9029999999999996</v>
      </c>
      <c r="S21">
        <v>15.742000000000001</v>
      </c>
      <c r="T21">
        <v>31.429001</v>
      </c>
      <c r="U21">
        <v>63.158999999999999</v>
      </c>
      <c r="V21">
        <v>126.24900100000001</v>
      </c>
      <c r="W21">
        <v>252.20100400000001</v>
      </c>
      <c r="X21">
        <v>505.131012</v>
      </c>
    </row>
    <row r="22" spans="1:24">
      <c r="A22">
        <v>13</v>
      </c>
      <c r="B22">
        <v>0.59299999999999997</v>
      </c>
      <c r="C22">
        <v>1</v>
      </c>
      <c r="D22">
        <v>0.58799999999999997</v>
      </c>
      <c r="E22">
        <v>0.11899999999999999</v>
      </c>
      <c r="F22">
        <v>0.59199999999999997</v>
      </c>
      <c r="G22">
        <v>0.59199999999999997</v>
      </c>
      <c r="H22">
        <v>0.59099999999999997</v>
      </c>
      <c r="I22">
        <v>0.56999999999999995</v>
      </c>
      <c r="J22">
        <v>0.11899999999999999</v>
      </c>
      <c r="K22">
        <v>1</v>
      </c>
      <c r="L22">
        <v>1.0009999999999999</v>
      </c>
      <c r="M22">
        <v>0.998</v>
      </c>
      <c r="N22">
        <v>0.69399999999999995</v>
      </c>
      <c r="O22">
        <v>0.92100000000000004</v>
      </c>
      <c r="P22">
        <v>1.8220000000000001</v>
      </c>
      <c r="Q22">
        <v>3.625</v>
      </c>
      <c r="R22">
        <v>7.9029999999999996</v>
      </c>
      <c r="S22">
        <v>15.75</v>
      </c>
      <c r="T22">
        <v>31.403998999999999</v>
      </c>
      <c r="U22">
        <v>63.234000999999999</v>
      </c>
      <c r="V22">
        <v>125.924004</v>
      </c>
      <c r="W22">
        <v>252.15600599999999</v>
      </c>
      <c r="X22">
        <v>503.942993</v>
      </c>
    </row>
    <row r="23" spans="1:24">
      <c r="A23">
        <v>14</v>
      </c>
      <c r="B23">
        <v>0.59299999999999997</v>
      </c>
      <c r="C23">
        <v>1</v>
      </c>
      <c r="D23">
        <v>0.58699999999999997</v>
      </c>
      <c r="E23">
        <v>0.11799999999999999</v>
      </c>
      <c r="F23">
        <v>0.59299999999999997</v>
      </c>
      <c r="G23">
        <v>0.59199999999999997</v>
      </c>
      <c r="H23">
        <v>0.59299999999999997</v>
      </c>
      <c r="I23">
        <v>0.58199999999999996</v>
      </c>
      <c r="J23">
        <v>0.121</v>
      </c>
      <c r="K23">
        <v>1</v>
      </c>
      <c r="L23">
        <v>1.0049999999999999</v>
      </c>
      <c r="M23">
        <v>1.0009999999999999</v>
      </c>
      <c r="N23">
        <v>0.7</v>
      </c>
      <c r="O23">
        <v>0.91900000000000004</v>
      </c>
      <c r="P23">
        <v>1.8240000000000001</v>
      </c>
      <c r="Q23">
        <v>3.625</v>
      </c>
      <c r="R23">
        <v>7.8630000000000004</v>
      </c>
      <c r="S23">
        <v>15.749000000000001</v>
      </c>
      <c r="T23">
        <v>31.438998999999999</v>
      </c>
      <c r="U23">
        <v>63.158999999999999</v>
      </c>
      <c r="V23">
        <v>126.123001</v>
      </c>
      <c r="W23">
        <v>252.496002</v>
      </c>
      <c r="X23">
        <v>505.51001000000002</v>
      </c>
    </row>
    <row r="24" spans="1:24">
      <c r="A24">
        <v>15</v>
      </c>
      <c r="B24">
        <v>0.59299999999999997</v>
      </c>
      <c r="C24">
        <v>1</v>
      </c>
      <c r="D24">
        <v>0.58899999999999997</v>
      </c>
      <c r="E24">
        <v>0.122</v>
      </c>
      <c r="F24">
        <v>0.59199999999999997</v>
      </c>
      <c r="G24">
        <v>0.59299999999999997</v>
      </c>
      <c r="H24">
        <v>0.59199999999999997</v>
      </c>
      <c r="I24">
        <v>0.58499999999999996</v>
      </c>
      <c r="J24">
        <v>0.11899999999999999</v>
      </c>
      <c r="K24">
        <v>1.0049999999999999</v>
      </c>
      <c r="L24">
        <v>1</v>
      </c>
      <c r="M24">
        <v>1.0009999999999999</v>
      </c>
      <c r="N24">
        <v>0.67400000000000004</v>
      </c>
      <c r="O24">
        <v>0.92700000000000005</v>
      </c>
      <c r="P24">
        <v>1.821</v>
      </c>
      <c r="Q24">
        <v>3.6259999999999999</v>
      </c>
      <c r="R24">
        <v>7.9009999999999998</v>
      </c>
      <c r="S24">
        <v>15.739000000000001</v>
      </c>
      <c r="T24">
        <v>31.391000999999999</v>
      </c>
      <c r="U24">
        <v>62.868999000000002</v>
      </c>
      <c r="V24">
        <v>126.09699999999999</v>
      </c>
      <c r="W24">
        <v>252.145004</v>
      </c>
      <c r="X24">
        <v>504.64700299999998</v>
      </c>
    </row>
    <row r="25" spans="1:24">
      <c r="A25">
        <v>16</v>
      </c>
      <c r="B25">
        <v>0.59399999999999997</v>
      </c>
      <c r="C25">
        <v>1</v>
      </c>
      <c r="D25">
        <v>0.58899999999999997</v>
      </c>
      <c r="E25">
        <v>0.123</v>
      </c>
      <c r="F25">
        <v>0.59299999999999997</v>
      </c>
      <c r="G25">
        <v>0.59299999999999997</v>
      </c>
      <c r="H25">
        <v>0.59199999999999997</v>
      </c>
      <c r="I25">
        <v>0.58399999999999996</v>
      </c>
      <c r="J25">
        <v>0.124</v>
      </c>
      <c r="K25">
        <v>0.999</v>
      </c>
      <c r="L25">
        <v>1.0009999999999999</v>
      </c>
      <c r="M25">
        <v>1.0009999999999999</v>
      </c>
      <c r="N25">
        <v>0.68200000000000005</v>
      </c>
      <c r="O25">
        <v>0.92</v>
      </c>
      <c r="P25">
        <v>1.823</v>
      </c>
      <c r="Q25">
        <v>3.629</v>
      </c>
      <c r="R25">
        <v>7.8579999999999997</v>
      </c>
      <c r="S25">
        <v>15.739000000000001</v>
      </c>
      <c r="T25">
        <v>31.437000000000001</v>
      </c>
      <c r="U25">
        <v>62.810001</v>
      </c>
      <c r="V25">
        <v>125.93699599999999</v>
      </c>
      <c r="W25">
        <v>252.44700599999999</v>
      </c>
      <c r="X25">
        <v>505.08898900000003</v>
      </c>
    </row>
    <row r="26" spans="1:24">
      <c r="A26">
        <v>17</v>
      </c>
      <c r="B26">
        <v>0.59299999999999997</v>
      </c>
      <c r="C26">
        <v>1.0029999999999999</v>
      </c>
      <c r="D26">
        <v>0.59099999999999997</v>
      </c>
      <c r="E26">
        <v>0.109</v>
      </c>
      <c r="F26">
        <v>0.59299999999999997</v>
      </c>
      <c r="G26">
        <v>0.59299999999999997</v>
      </c>
      <c r="H26">
        <v>0.59199999999999997</v>
      </c>
      <c r="I26">
        <v>0.58399999999999996</v>
      </c>
      <c r="J26">
        <v>0.11799999999999999</v>
      </c>
      <c r="K26">
        <v>1</v>
      </c>
      <c r="L26">
        <v>1</v>
      </c>
      <c r="M26">
        <v>1.0009999999999999</v>
      </c>
      <c r="N26">
        <v>0.68200000000000005</v>
      </c>
      <c r="O26">
        <v>0.91800000000000004</v>
      </c>
      <c r="P26">
        <v>1.8220000000000001</v>
      </c>
      <c r="Q26">
        <v>3.6280000000000001</v>
      </c>
      <c r="R26">
        <v>7.9080000000000004</v>
      </c>
      <c r="S26">
        <v>15.743</v>
      </c>
      <c r="T26">
        <v>31.422001000000002</v>
      </c>
      <c r="U26">
        <v>62.893002000000003</v>
      </c>
      <c r="V26">
        <v>125.671997</v>
      </c>
      <c r="W26">
        <v>252.100998</v>
      </c>
      <c r="X26">
        <v>504.38900799999999</v>
      </c>
    </row>
    <row r="27" spans="1:24">
      <c r="A27">
        <v>18</v>
      </c>
      <c r="B27">
        <v>0.59399999999999997</v>
      </c>
      <c r="C27">
        <v>1</v>
      </c>
      <c r="D27">
        <v>0.60399999999999998</v>
      </c>
      <c r="E27">
        <v>0.114</v>
      </c>
      <c r="F27">
        <v>0.59399999999999997</v>
      </c>
      <c r="G27">
        <v>0.59299999999999997</v>
      </c>
      <c r="H27">
        <v>0.59</v>
      </c>
      <c r="I27">
        <v>0.58399999999999996</v>
      </c>
      <c r="J27">
        <v>0.11700000000000001</v>
      </c>
      <c r="K27">
        <v>0.999</v>
      </c>
      <c r="L27">
        <v>1.0009999999999999</v>
      </c>
      <c r="M27">
        <v>0.998</v>
      </c>
      <c r="N27">
        <v>0.68200000000000005</v>
      </c>
      <c r="O27">
        <v>0.91900000000000004</v>
      </c>
      <c r="P27">
        <v>1.8220000000000001</v>
      </c>
      <c r="Q27">
        <v>3.6269999999999998</v>
      </c>
      <c r="R27">
        <v>7.9130000000000003</v>
      </c>
      <c r="S27">
        <v>15.715</v>
      </c>
      <c r="T27">
        <v>31.417998999999998</v>
      </c>
      <c r="U27">
        <v>63.183998000000003</v>
      </c>
      <c r="V27">
        <v>126.06199599999999</v>
      </c>
      <c r="W27">
        <v>252.28500399999999</v>
      </c>
      <c r="X27">
        <v>504.32101399999999</v>
      </c>
    </row>
    <row r="28" spans="1:24">
      <c r="A28">
        <v>19</v>
      </c>
      <c r="B28">
        <v>0.59299999999999997</v>
      </c>
      <c r="C28">
        <v>1</v>
      </c>
      <c r="D28">
        <v>0.60499999999999998</v>
      </c>
      <c r="E28">
        <v>0.109</v>
      </c>
      <c r="F28">
        <v>0.59399999999999997</v>
      </c>
      <c r="G28">
        <v>0.59199999999999997</v>
      </c>
      <c r="H28">
        <v>0.59399999999999997</v>
      </c>
      <c r="I28">
        <v>0.58499999999999996</v>
      </c>
      <c r="J28">
        <v>0.11799999999999999</v>
      </c>
      <c r="K28">
        <v>0.998</v>
      </c>
      <c r="L28">
        <v>1.004</v>
      </c>
      <c r="M28">
        <v>1.0009999999999999</v>
      </c>
      <c r="N28">
        <v>0.68500000000000005</v>
      </c>
      <c r="O28">
        <v>0.91900000000000004</v>
      </c>
      <c r="P28">
        <v>1.8240000000000001</v>
      </c>
      <c r="Q28">
        <v>3.6259999999999999</v>
      </c>
      <c r="R28">
        <v>7.9039999999999999</v>
      </c>
      <c r="S28">
        <v>15.738</v>
      </c>
      <c r="T28">
        <v>31.424999</v>
      </c>
      <c r="U28">
        <v>63.050998999999997</v>
      </c>
      <c r="V28">
        <v>126.03600299999999</v>
      </c>
      <c r="W28">
        <v>252.22200000000001</v>
      </c>
      <c r="X28">
        <v>504.37799100000001</v>
      </c>
    </row>
    <row r="29" spans="1:24">
      <c r="A29">
        <v>20</v>
      </c>
      <c r="B29">
        <v>0.61099999999999999</v>
      </c>
      <c r="C29">
        <v>1</v>
      </c>
      <c r="D29">
        <v>0.60299999999999998</v>
      </c>
      <c r="E29">
        <v>0.114</v>
      </c>
      <c r="F29">
        <v>0.59699999999999998</v>
      </c>
      <c r="G29">
        <v>0.59699999999999998</v>
      </c>
      <c r="H29">
        <v>0.59599999999999997</v>
      </c>
      <c r="I29">
        <v>0.58299999999999996</v>
      </c>
      <c r="J29">
        <v>0.122</v>
      </c>
      <c r="K29">
        <v>1.0029999999999999</v>
      </c>
      <c r="L29">
        <v>1.0009999999999999</v>
      </c>
      <c r="M29">
        <v>1.0009999999999999</v>
      </c>
      <c r="N29">
        <v>0.65900000000000003</v>
      </c>
      <c r="O29">
        <v>0.92</v>
      </c>
      <c r="P29">
        <v>1.823</v>
      </c>
      <c r="Q29">
        <v>3.6240000000000001</v>
      </c>
      <c r="R29">
        <v>7.8620000000000001</v>
      </c>
      <c r="S29">
        <v>15.742000000000001</v>
      </c>
      <c r="T29">
        <v>31.386998999999999</v>
      </c>
      <c r="U29">
        <v>62.976002000000001</v>
      </c>
      <c r="V29">
        <v>126.11799600000001</v>
      </c>
      <c r="W29">
        <v>252.13800000000001</v>
      </c>
      <c r="X29">
        <v>504.54098499999998</v>
      </c>
    </row>
    <row r="30" spans="1:24">
      <c r="A30">
        <v>21</v>
      </c>
      <c r="B30">
        <v>0.60799999999999998</v>
      </c>
      <c r="C30">
        <v>1</v>
      </c>
      <c r="D30">
        <v>0.60399999999999998</v>
      </c>
      <c r="E30">
        <v>0.108</v>
      </c>
      <c r="F30">
        <v>0.60499999999999998</v>
      </c>
      <c r="G30">
        <v>0.60499999999999998</v>
      </c>
      <c r="H30">
        <v>0.59799999999999998</v>
      </c>
      <c r="I30">
        <v>0.58299999999999996</v>
      </c>
      <c r="J30">
        <v>0.11899999999999999</v>
      </c>
      <c r="K30">
        <v>0.999</v>
      </c>
      <c r="L30">
        <v>1</v>
      </c>
      <c r="M30">
        <v>1.0009999999999999</v>
      </c>
      <c r="N30">
        <v>0.66600000000000004</v>
      </c>
      <c r="O30">
        <v>0.91800000000000004</v>
      </c>
      <c r="P30">
        <v>1.8240000000000001</v>
      </c>
      <c r="Q30">
        <v>3.625</v>
      </c>
      <c r="R30">
        <v>7.9050000000000002</v>
      </c>
      <c r="S30">
        <v>15.757</v>
      </c>
      <c r="T30">
        <v>31.434999000000001</v>
      </c>
      <c r="U30">
        <v>63</v>
      </c>
      <c r="V30">
        <v>126.228996</v>
      </c>
      <c r="W30">
        <v>252.32600400000001</v>
      </c>
      <c r="X30">
        <v>503.92898600000001</v>
      </c>
    </row>
    <row r="31" spans="1:24">
      <c r="A31">
        <v>22</v>
      </c>
      <c r="B31">
        <v>0.60799999999999998</v>
      </c>
      <c r="C31">
        <v>1.0029999999999999</v>
      </c>
      <c r="D31">
        <v>0.60699999999999998</v>
      </c>
      <c r="E31">
        <v>0.113</v>
      </c>
      <c r="F31">
        <v>0.60799999999999998</v>
      </c>
      <c r="G31">
        <v>0.60199999999999998</v>
      </c>
      <c r="H31">
        <v>0.59799999999999998</v>
      </c>
      <c r="I31">
        <v>0.58299999999999996</v>
      </c>
      <c r="J31">
        <v>0.123</v>
      </c>
      <c r="K31">
        <v>0.999</v>
      </c>
      <c r="L31">
        <v>1.002</v>
      </c>
      <c r="M31">
        <v>1.0009999999999999</v>
      </c>
      <c r="N31">
        <v>0.66700000000000004</v>
      </c>
      <c r="O31">
        <v>0.92400000000000004</v>
      </c>
      <c r="P31">
        <v>1.8220000000000001</v>
      </c>
      <c r="Q31">
        <v>3.6259999999999999</v>
      </c>
      <c r="R31">
        <v>7.859</v>
      </c>
      <c r="S31">
        <v>15.746</v>
      </c>
      <c r="T31">
        <v>31.429001</v>
      </c>
      <c r="U31">
        <v>62.794998</v>
      </c>
      <c r="V31">
        <v>125.67800099999999</v>
      </c>
      <c r="W31">
        <v>252.182007</v>
      </c>
      <c r="X31">
        <v>505.182007</v>
      </c>
    </row>
    <row r="32" spans="1:24">
      <c r="A32">
        <v>23</v>
      </c>
      <c r="B32">
        <v>0.60899999999999999</v>
      </c>
      <c r="C32">
        <v>1</v>
      </c>
      <c r="D32">
        <v>0.60399999999999998</v>
      </c>
      <c r="E32">
        <v>0.113</v>
      </c>
      <c r="F32">
        <v>0.60699999999999998</v>
      </c>
      <c r="G32">
        <v>0.60599999999999998</v>
      </c>
      <c r="H32">
        <v>0.59899999999999998</v>
      </c>
      <c r="I32">
        <v>0.58699999999999997</v>
      </c>
      <c r="J32">
        <v>0.11899999999999999</v>
      </c>
      <c r="K32">
        <v>0.999</v>
      </c>
      <c r="L32">
        <v>1.0009999999999999</v>
      </c>
      <c r="M32">
        <v>0.998</v>
      </c>
      <c r="N32">
        <v>0.66600000000000004</v>
      </c>
      <c r="O32">
        <v>0.91900000000000004</v>
      </c>
      <c r="P32">
        <v>1.8280000000000001</v>
      </c>
      <c r="Q32">
        <v>3.6259999999999999</v>
      </c>
      <c r="R32">
        <v>7.859</v>
      </c>
      <c r="S32">
        <v>15.74</v>
      </c>
      <c r="T32">
        <v>31.431000000000001</v>
      </c>
      <c r="U32">
        <v>63.136001999999998</v>
      </c>
      <c r="V32">
        <v>126.025002</v>
      </c>
      <c r="W32">
        <v>252.18600499999999</v>
      </c>
      <c r="X32">
        <v>504.76800500000002</v>
      </c>
    </row>
    <row r="33" spans="1:24">
      <c r="A33">
        <v>24</v>
      </c>
      <c r="B33">
        <v>0.60799999999999998</v>
      </c>
      <c r="C33">
        <v>1</v>
      </c>
      <c r="D33">
        <v>0.60399999999999998</v>
      </c>
      <c r="E33">
        <v>0.115</v>
      </c>
      <c r="F33">
        <v>0.60699999999999998</v>
      </c>
      <c r="G33">
        <v>0.60799999999999998</v>
      </c>
      <c r="H33">
        <v>0.59599999999999997</v>
      </c>
      <c r="I33">
        <v>0.58299999999999996</v>
      </c>
      <c r="J33">
        <v>0.124</v>
      </c>
      <c r="K33">
        <v>0.999</v>
      </c>
      <c r="L33">
        <v>1.0049999999999999</v>
      </c>
      <c r="M33">
        <v>1.0009999999999999</v>
      </c>
      <c r="N33">
        <v>0.67200000000000004</v>
      </c>
      <c r="O33">
        <v>0.91800000000000004</v>
      </c>
      <c r="P33">
        <v>1.8220000000000001</v>
      </c>
      <c r="Q33">
        <v>3.625</v>
      </c>
      <c r="R33">
        <v>7.9029999999999996</v>
      </c>
      <c r="S33">
        <v>15.722</v>
      </c>
      <c r="T33">
        <v>31.417998999999998</v>
      </c>
      <c r="U33">
        <v>63.169998</v>
      </c>
      <c r="V33">
        <v>126.191002</v>
      </c>
      <c r="W33">
        <v>251.817993</v>
      </c>
      <c r="X33">
        <v>504.83700599999997</v>
      </c>
    </row>
    <row r="34" spans="1:24">
      <c r="A34">
        <v>25</v>
      </c>
      <c r="B34">
        <v>0.60799999999999998</v>
      </c>
      <c r="C34">
        <v>1</v>
      </c>
      <c r="D34">
        <v>0.60699999999999998</v>
      </c>
      <c r="E34">
        <v>0.13100000000000001</v>
      </c>
      <c r="F34">
        <v>0.60699999999999998</v>
      </c>
      <c r="G34">
        <v>0.60799999999999998</v>
      </c>
      <c r="H34">
        <v>0.59799999999999998</v>
      </c>
      <c r="I34">
        <v>0.58299999999999996</v>
      </c>
      <c r="J34">
        <v>0.11799999999999999</v>
      </c>
      <c r="K34">
        <v>1.004</v>
      </c>
      <c r="L34">
        <v>1</v>
      </c>
      <c r="M34">
        <v>1.0009999999999999</v>
      </c>
      <c r="N34">
        <v>0.64200000000000002</v>
      </c>
      <c r="O34">
        <v>0.91800000000000004</v>
      </c>
      <c r="P34">
        <v>1.8220000000000001</v>
      </c>
      <c r="Q34">
        <v>3.625</v>
      </c>
      <c r="R34">
        <v>7.86</v>
      </c>
      <c r="S34">
        <v>15.750999999999999</v>
      </c>
      <c r="T34">
        <v>31.429001</v>
      </c>
      <c r="U34">
        <v>63.132998999999998</v>
      </c>
      <c r="V34">
        <v>125.80999799999999</v>
      </c>
      <c r="W34">
        <v>252.29600500000001</v>
      </c>
      <c r="X34">
        <v>505.23599200000001</v>
      </c>
    </row>
    <row r="35" spans="1:24">
      <c r="A35">
        <v>26</v>
      </c>
      <c r="B35">
        <v>0.60699999999999998</v>
      </c>
      <c r="C35">
        <v>1</v>
      </c>
      <c r="D35">
        <v>0.60399999999999998</v>
      </c>
      <c r="E35">
        <v>0.114</v>
      </c>
      <c r="F35">
        <v>0.60599999999999998</v>
      </c>
      <c r="G35">
        <v>0.60399999999999998</v>
      </c>
      <c r="H35">
        <v>0.59799999999999998</v>
      </c>
      <c r="I35">
        <v>0.58299999999999996</v>
      </c>
      <c r="J35">
        <v>0.123</v>
      </c>
      <c r="K35">
        <v>1</v>
      </c>
      <c r="L35">
        <v>1.0009999999999999</v>
      </c>
      <c r="M35">
        <v>1.0009999999999999</v>
      </c>
      <c r="N35">
        <v>0.64800000000000002</v>
      </c>
      <c r="O35">
        <v>0.92</v>
      </c>
      <c r="P35">
        <v>1.8240000000000001</v>
      </c>
      <c r="Q35">
        <v>3.6269999999999998</v>
      </c>
      <c r="R35">
        <v>7.9080000000000004</v>
      </c>
      <c r="S35">
        <v>15.743</v>
      </c>
      <c r="T35">
        <v>31.398001000000001</v>
      </c>
      <c r="U35">
        <v>62.820999</v>
      </c>
      <c r="V35">
        <v>125.834</v>
      </c>
      <c r="W35">
        <v>251.740005</v>
      </c>
      <c r="X35">
        <v>504.16699199999999</v>
      </c>
    </row>
    <row r="36" spans="1:24">
      <c r="A36">
        <v>27</v>
      </c>
      <c r="B36">
        <v>0.60899999999999999</v>
      </c>
      <c r="C36">
        <v>1.0029999999999999</v>
      </c>
      <c r="D36">
        <v>0.60899999999999999</v>
      </c>
      <c r="E36">
        <v>0.114</v>
      </c>
      <c r="F36">
        <v>0.60699999999999998</v>
      </c>
      <c r="G36">
        <v>0.60599999999999998</v>
      </c>
      <c r="H36">
        <v>0.59799999999999998</v>
      </c>
      <c r="I36">
        <v>0.58399999999999996</v>
      </c>
      <c r="J36">
        <v>0.11899999999999999</v>
      </c>
      <c r="K36">
        <v>1</v>
      </c>
      <c r="L36">
        <v>1.0009999999999999</v>
      </c>
      <c r="M36">
        <v>1.0009999999999999</v>
      </c>
      <c r="N36">
        <v>0.65</v>
      </c>
      <c r="O36">
        <v>0.91800000000000004</v>
      </c>
      <c r="P36">
        <v>1.823</v>
      </c>
      <c r="Q36">
        <v>3.6269999999999998</v>
      </c>
      <c r="R36">
        <v>7.9059999999999997</v>
      </c>
      <c r="S36">
        <v>15.739000000000001</v>
      </c>
      <c r="T36">
        <v>31.417998999999998</v>
      </c>
      <c r="U36">
        <v>63.061000999999997</v>
      </c>
      <c r="V36">
        <v>126.307999</v>
      </c>
      <c r="W36">
        <v>251.921997</v>
      </c>
      <c r="X36">
        <v>505.53799400000003</v>
      </c>
    </row>
    <row r="37" spans="1:24">
      <c r="A37">
        <v>28</v>
      </c>
      <c r="B37">
        <v>0.60799999999999998</v>
      </c>
      <c r="C37">
        <v>1</v>
      </c>
      <c r="D37">
        <v>1</v>
      </c>
      <c r="E37">
        <v>0.114</v>
      </c>
      <c r="F37">
        <v>0.60699999999999998</v>
      </c>
      <c r="G37">
        <v>0.60799999999999998</v>
      </c>
      <c r="H37">
        <v>0.59899999999999998</v>
      </c>
      <c r="I37">
        <v>0.58299999999999996</v>
      </c>
      <c r="J37">
        <v>0.121</v>
      </c>
      <c r="K37">
        <v>0.999</v>
      </c>
      <c r="L37">
        <v>1</v>
      </c>
      <c r="M37">
        <v>0.998</v>
      </c>
      <c r="N37">
        <v>0.65</v>
      </c>
      <c r="O37">
        <v>0.91900000000000004</v>
      </c>
      <c r="P37">
        <v>1.823</v>
      </c>
      <c r="Q37">
        <v>3.6269999999999998</v>
      </c>
      <c r="R37">
        <v>7.9050000000000002</v>
      </c>
      <c r="S37">
        <v>15.743</v>
      </c>
      <c r="T37">
        <v>31.452998999999998</v>
      </c>
      <c r="U37">
        <v>62.814999</v>
      </c>
      <c r="V37">
        <v>126.03800200000001</v>
      </c>
      <c r="W37">
        <v>251.86900299999999</v>
      </c>
      <c r="X37">
        <v>504.66101099999997</v>
      </c>
    </row>
    <row r="38" spans="1:24">
      <c r="A38">
        <v>29</v>
      </c>
      <c r="B38">
        <v>0.61299999999999999</v>
      </c>
      <c r="C38">
        <v>1</v>
      </c>
      <c r="D38">
        <v>1</v>
      </c>
      <c r="E38">
        <v>0.106</v>
      </c>
      <c r="F38">
        <v>0.60799999999999998</v>
      </c>
      <c r="G38">
        <v>0.60599999999999998</v>
      </c>
      <c r="H38">
        <v>0.60199999999999998</v>
      </c>
      <c r="I38">
        <v>0.58399999999999996</v>
      </c>
      <c r="J38">
        <v>0.11799999999999999</v>
      </c>
      <c r="K38">
        <v>1</v>
      </c>
      <c r="L38">
        <v>1.004</v>
      </c>
      <c r="M38">
        <v>1.0009999999999999</v>
      </c>
      <c r="N38">
        <v>0.65300000000000002</v>
      </c>
      <c r="O38">
        <v>0.92</v>
      </c>
      <c r="P38">
        <v>1.8220000000000001</v>
      </c>
      <c r="Q38">
        <v>3.6280000000000001</v>
      </c>
      <c r="R38">
        <v>7.8719999999999999</v>
      </c>
      <c r="S38">
        <v>15.742000000000001</v>
      </c>
      <c r="T38">
        <v>31.419001000000002</v>
      </c>
      <c r="U38">
        <v>63.168998999999999</v>
      </c>
      <c r="V38">
        <v>126.09200300000001</v>
      </c>
      <c r="W38">
        <v>251.820007</v>
      </c>
      <c r="X38">
        <v>505.10400399999997</v>
      </c>
    </row>
    <row r="39" spans="1:24">
      <c r="A39">
        <v>30</v>
      </c>
      <c r="B39">
        <v>0.999</v>
      </c>
      <c r="C39">
        <v>1</v>
      </c>
      <c r="D39">
        <v>1</v>
      </c>
      <c r="E39">
        <v>0.115</v>
      </c>
      <c r="F39">
        <v>0.61099999999999999</v>
      </c>
      <c r="G39">
        <v>0.61199999999999999</v>
      </c>
      <c r="H39">
        <v>1</v>
      </c>
      <c r="I39">
        <v>0.58299999999999996</v>
      </c>
      <c r="J39">
        <v>0.124</v>
      </c>
      <c r="K39">
        <v>1.0029999999999999</v>
      </c>
      <c r="L39">
        <v>1.0009999999999999</v>
      </c>
      <c r="M39">
        <v>1.0009999999999999</v>
      </c>
      <c r="N39">
        <v>0.61799999999999999</v>
      </c>
      <c r="O39">
        <v>0.91800000000000004</v>
      </c>
      <c r="P39">
        <v>1.823</v>
      </c>
      <c r="Q39">
        <v>3.625</v>
      </c>
      <c r="R39">
        <v>7.907</v>
      </c>
      <c r="S39">
        <v>15.738</v>
      </c>
      <c r="T39">
        <v>31.393999000000001</v>
      </c>
      <c r="U39">
        <v>63.001998999999998</v>
      </c>
      <c r="V39">
        <v>125.925003</v>
      </c>
      <c r="W39">
        <v>252.66000399999999</v>
      </c>
      <c r="X39">
        <v>504.52099600000003</v>
      </c>
    </row>
    <row r="40" spans="1:24">
      <c r="A40">
        <v>31</v>
      </c>
      <c r="B40">
        <v>1</v>
      </c>
      <c r="C40">
        <v>1</v>
      </c>
      <c r="D40">
        <v>1</v>
      </c>
      <c r="E40">
        <v>0.114</v>
      </c>
      <c r="F40">
        <v>0.09</v>
      </c>
      <c r="G40">
        <v>6.8000000000000005E-2</v>
      </c>
      <c r="H40">
        <v>1</v>
      </c>
      <c r="I40">
        <v>0.58299999999999996</v>
      </c>
      <c r="J40">
        <v>0.11899999999999999</v>
      </c>
      <c r="K40">
        <v>0.1</v>
      </c>
      <c r="L40">
        <v>1.0009999999999999</v>
      </c>
      <c r="M40">
        <v>1.0009999999999999</v>
      </c>
      <c r="N40">
        <v>0.628</v>
      </c>
      <c r="O40">
        <v>0.92400000000000004</v>
      </c>
      <c r="P40">
        <v>1.8280000000000001</v>
      </c>
      <c r="Q40">
        <v>3.6259999999999999</v>
      </c>
      <c r="R40">
        <v>7.8719999999999999</v>
      </c>
      <c r="S40">
        <v>15.753</v>
      </c>
      <c r="T40">
        <v>31.43</v>
      </c>
      <c r="U40">
        <v>63.230998999999997</v>
      </c>
      <c r="V40">
        <v>125.72399900000001</v>
      </c>
      <c r="W40">
        <v>252.13200399999999</v>
      </c>
      <c r="X40">
        <v>505.11999500000002</v>
      </c>
    </row>
    <row r="41" spans="1:24">
      <c r="A41">
        <v>32</v>
      </c>
      <c r="B41">
        <v>1</v>
      </c>
      <c r="C41">
        <v>1.0029999999999999</v>
      </c>
      <c r="D41">
        <v>1.0029999999999999</v>
      </c>
      <c r="E41">
        <v>0.115</v>
      </c>
      <c r="F41">
        <v>8.7999999999999995E-2</v>
      </c>
      <c r="G41">
        <v>0.114</v>
      </c>
      <c r="H41">
        <v>1</v>
      </c>
      <c r="I41">
        <v>0.59</v>
      </c>
      <c r="J41">
        <v>0.123</v>
      </c>
      <c r="K41">
        <v>0.47399999999999998</v>
      </c>
      <c r="L41">
        <v>1.0009999999999999</v>
      </c>
      <c r="M41">
        <v>1.0009999999999999</v>
      </c>
      <c r="N41">
        <v>0.628</v>
      </c>
      <c r="O41">
        <v>1.024</v>
      </c>
      <c r="P41">
        <v>1.821</v>
      </c>
      <c r="Q41">
        <v>3.6240000000000001</v>
      </c>
      <c r="R41">
        <v>7.8579999999999997</v>
      </c>
      <c r="S41">
        <v>15.747999999999999</v>
      </c>
      <c r="T41">
        <v>31.405000999999999</v>
      </c>
      <c r="U41">
        <v>62.879002</v>
      </c>
      <c r="V41">
        <v>125.931</v>
      </c>
      <c r="W41">
        <v>252.175995</v>
      </c>
      <c r="X41">
        <v>504.64898699999998</v>
      </c>
    </row>
    <row r="42" spans="1:24">
      <c r="A42">
        <v>33</v>
      </c>
      <c r="B42">
        <v>1</v>
      </c>
      <c r="C42">
        <v>1</v>
      </c>
      <c r="D42">
        <v>1</v>
      </c>
      <c r="E42">
        <v>0.109</v>
      </c>
      <c r="F42">
        <v>9.0999999999999998E-2</v>
      </c>
      <c r="G42">
        <v>0.125</v>
      </c>
      <c r="H42">
        <v>0.48499999999999999</v>
      </c>
      <c r="I42">
        <v>1</v>
      </c>
      <c r="J42">
        <v>0.11799999999999999</v>
      </c>
      <c r="K42">
        <v>0.999</v>
      </c>
      <c r="L42">
        <v>1.0009999999999999</v>
      </c>
      <c r="M42">
        <v>0.998</v>
      </c>
      <c r="N42">
        <v>0.626</v>
      </c>
      <c r="O42">
        <v>0.91900000000000004</v>
      </c>
      <c r="P42">
        <v>1.8240000000000001</v>
      </c>
      <c r="Q42">
        <v>3.625</v>
      </c>
      <c r="R42">
        <v>7.9039999999999999</v>
      </c>
      <c r="S42">
        <v>15.738</v>
      </c>
      <c r="T42">
        <v>31.431000000000001</v>
      </c>
      <c r="U42">
        <v>62.959000000000003</v>
      </c>
      <c r="V42">
        <v>125.94000200000001</v>
      </c>
      <c r="W42">
        <v>252.21499600000001</v>
      </c>
      <c r="X42">
        <v>505.25500499999998</v>
      </c>
    </row>
    <row r="43" spans="1:24">
      <c r="A43">
        <v>34</v>
      </c>
      <c r="B43">
        <v>1.0029999999999999</v>
      </c>
      <c r="C43">
        <v>1</v>
      </c>
      <c r="D43">
        <v>1</v>
      </c>
      <c r="E43">
        <v>0.115</v>
      </c>
      <c r="F43">
        <v>8.7999999999999995E-2</v>
      </c>
      <c r="G43">
        <v>0.125</v>
      </c>
      <c r="H43">
        <v>0.998</v>
      </c>
      <c r="I43">
        <v>0.999</v>
      </c>
      <c r="J43">
        <v>0.124</v>
      </c>
      <c r="K43">
        <v>1</v>
      </c>
      <c r="L43">
        <v>1.0049999999999999</v>
      </c>
      <c r="M43">
        <v>1.0009999999999999</v>
      </c>
      <c r="N43">
        <v>0.63100000000000001</v>
      </c>
      <c r="O43">
        <v>0.92</v>
      </c>
      <c r="P43">
        <v>1.8220000000000001</v>
      </c>
      <c r="Q43">
        <v>3.6259999999999999</v>
      </c>
      <c r="R43">
        <v>7.8559999999999999</v>
      </c>
      <c r="S43">
        <v>15.747999999999999</v>
      </c>
      <c r="T43">
        <v>31.423999999999999</v>
      </c>
      <c r="U43">
        <v>63.058998000000003</v>
      </c>
      <c r="V43">
        <v>126.05100299999999</v>
      </c>
      <c r="W43">
        <v>252.38400300000001</v>
      </c>
      <c r="X43">
        <v>504.89001500000001</v>
      </c>
    </row>
    <row r="44" spans="1:24">
      <c r="A44">
        <v>35</v>
      </c>
      <c r="B44">
        <v>1</v>
      </c>
      <c r="C44">
        <v>1</v>
      </c>
      <c r="D44">
        <v>1</v>
      </c>
      <c r="E44">
        <v>0.115</v>
      </c>
      <c r="F44">
        <v>6.7000000000000004E-2</v>
      </c>
      <c r="G44">
        <v>6.8000000000000005E-2</v>
      </c>
      <c r="H44">
        <v>0.99399999999999999</v>
      </c>
      <c r="I44">
        <v>1</v>
      </c>
      <c r="J44">
        <v>0.11799999999999999</v>
      </c>
      <c r="K44">
        <v>1</v>
      </c>
      <c r="L44">
        <v>1.0009999999999999</v>
      </c>
      <c r="M44">
        <v>1.0029999999999999</v>
      </c>
      <c r="N44">
        <v>0.59399999999999997</v>
      </c>
      <c r="O44">
        <v>0.92</v>
      </c>
      <c r="P44">
        <v>1.8220000000000001</v>
      </c>
      <c r="Q44">
        <v>3.625</v>
      </c>
      <c r="R44">
        <v>7.8579999999999997</v>
      </c>
      <c r="S44">
        <v>15.742000000000001</v>
      </c>
      <c r="T44">
        <v>31.42</v>
      </c>
      <c r="U44">
        <v>63.181998999999998</v>
      </c>
      <c r="V44">
        <v>125.959999</v>
      </c>
      <c r="W44">
        <v>252.091003</v>
      </c>
      <c r="X44">
        <v>504.85598800000002</v>
      </c>
    </row>
    <row r="45" spans="1:24">
      <c r="A45">
        <v>36</v>
      </c>
      <c r="B45">
        <v>1</v>
      </c>
      <c r="C45">
        <v>1</v>
      </c>
      <c r="D45">
        <v>1</v>
      </c>
      <c r="E45">
        <v>0.114</v>
      </c>
      <c r="F45">
        <v>8.7999999999999995E-2</v>
      </c>
      <c r="G45">
        <v>0.125</v>
      </c>
      <c r="H45">
        <v>1.0009999999999999</v>
      </c>
      <c r="I45">
        <v>1</v>
      </c>
      <c r="J45">
        <v>0.123</v>
      </c>
      <c r="K45">
        <v>1.006</v>
      </c>
      <c r="L45">
        <v>1.0009999999999999</v>
      </c>
      <c r="M45">
        <v>0.248</v>
      </c>
      <c r="N45">
        <v>0.6</v>
      </c>
      <c r="O45">
        <v>0.91900000000000004</v>
      </c>
      <c r="P45">
        <v>1.8220000000000001</v>
      </c>
      <c r="Q45">
        <v>3.625</v>
      </c>
      <c r="R45">
        <v>7.8890000000000002</v>
      </c>
      <c r="S45">
        <v>15.714</v>
      </c>
      <c r="T45">
        <v>31.427999</v>
      </c>
      <c r="U45">
        <v>62.799999</v>
      </c>
      <c r="V45">
        <v>125.83699799999999</v>
      </c>
      <c r="W45">
        <v>252.307007</v>
      </c>
      <c r="X45">
        <v>504.52899200000002</v>
      </c>
    </row>
    <row r="46" spans="1:24">
      <c r="A46">
        <v>37</v>
      </c>
      <c r="B46">
        <v>1</v>
      </c>
      <c r="C46">
        <v>1.0029999999999999</v>
      </c>
      <c r="D46">
        <v>1.0029999999999999</v>
      </c>
      <c r="E46">
        <v>0.122</v>
      </c>
      <c r="F46">
        <v>9.1999999999999998E-2</v>
      </c>
      <c r="G46">
        <v>0.114</v>
      </c>
      <c r="H46">
        <v>1</v>
      </c>
      <c r="I46">
        <v>1.004</v>
      </c>
      <c r="J46">
        <v>0.11899999999999999</v>
      </c>
      <c r="K46">
        <v>1</v>
      </c>
      <c r="L46">
        <v>1.0009999999999999</v>
      </c>
      <c r="M46">
        <v>0.80300000000000005</v>
      </c>
      <c r="N46">
        <v>0.60299999999999998</v>
      </c>
      <c r="O46">
        <v>0.92</v>
      </c>
      <c r="P46">
        <v>1.8220000000000001</v>
      </c>
      <c r="Q46">
        <v>3.6269999999999998</v>
      </c>
      <c r="R46">
        <v>7.86</v>
      </c>
      <c r="S46">
        <v>15.754</v>
      </c>
      <c r="T46">
        <v>31.410999</v>
      </c>
      <c r="U46">
        <v>62.921000999999997</v>
      </c>
      <c r="V46">
        <v>126.056999</v>
      </c>
      <c r="W46">
        <v>252.34700000000001</v>
      </c>
      <c r="X46">
        <v>504.95800800000001</v>
      </c>
    </row>
    <row r="47" spans="1:24">
      <c r="A47">
        <v>38</v>
      </c>
      <c r="B47">
        <v>1</v>
      </c>
      <c r="C47">
        <v>1</v>
      </c>
      <c r="D47">
        <v>1</v>
      </c>
      <c r="E47">
        <v>0.11799999999999999</v>
      </c>
      <c r="F47">
        <v>8.6999999999999994E-2</v>
      </c>
      <c r="G47">
        <v>0.125</v>
      </c>
      <c r="H47">
        <v>1</v>
      </c>
      <c r="I47">
        <v>0.999</v>
      </c>
      <c r="J47">
        <v>0.997</v>
      </c>
      <c r="K47">
        <v>1</v>
      </c>
      <c r="L47">
        <v>1.0009999999999999</v>
      </c>
      <c r="M47">
        <v>1.004</v>
      </c>
      <c r="N47">
        <v>0.60099999999999998</v>
      </c>
      <c r="O47">
        <v>0.91800000000000004</v>
      </c>
      <c r="P47">
        <v>1.827</v>
      </c>
      <c r="Q47">
        <v>3.6269999999999998</v>
      </c>
      <c r="R47">
        <v>7.875</v>
      </c>
      <c r="S47">
        <v>15.754</v>
      </c>
      <c r="T47">
        <v>31.431000000000001</v>
      </c>
      <c r="U47">
        <v>63.050998999999997</v>
      </c>
      <c r="V47">
        <v>126.101997</v>
      </c>
      <c r="W47">
        <v>252.03900100000001</v>
      </c>
      <c r="X47">
        <v>504.93798800000002</v>
      </c>
    </row>
    <row r="48" spans="1:24">
      <c r="A48">
        <v>39</v>
      </c>
      <c r="B48">
        <v>1.0029999999999999</v>
      </c>
      <c r="C48">
        <v>1</v>
      </c>
      <c r="D48">
        <v>1</v>
      </c>
      <c r="E48">
        <v>0.99</v>
      </c>
      <c r="F48">
        <v>9.0999999999999998E-2</v>
      </c>
      <c r="G48">
        <v>0.124</v>
      </c>
      <c r="H48">
        <v>1.0009999999999999</v>
      </c>
      <c r="I48">
        <v>1</v>
      </c>
      <c r="J48">
        <v>0.999</v>
      </c>
      <c r="K48">
        <v>1</v>
      </c>
      <c r="L48">
        <v>1.004</v>
      </c>
      <c r="M48">
        <v>1.0009999999999999</v>
      </c>
      <c r="N48">
        <v>0.60599999999999998</v>
      </c>
      <c r="O48">
        <v>0.92100000000000004</v>
      </c>
      <c r="P48">
        <v>1.821</v>
      </c>
      <c r="Q48">
        <v>3.6269999999999998</v>
      </c>
      <c r="R48">
        <v>7.9109999999999996</v>
      </c>
      <c r="S48">
        <v>15.738</v>
      </c>
      <c r="T48">
        <v>31.427999</v>
      </c>
      <c r="U48">
        <v>63.125</v>
      </c>
      <c r="V48">
        <v>125.62400100000001</v>
      </c>
      <c r="W48">
        <v>252.162994</v>
      </c>
      <c r="X48">
        <v>505.02801499999998</v>
      </c>
    </row>
    <row r="49" spans="1:24">
      <c r="A49">
        <v>40</v>
      </c>
      <c r="B49">
        <v>1</v>
      </c>
      <c r="C49">
        <v>1</v>
      </c>
      <c r="D49">
        <v>1</v>
      </c>
      <c r="E49">
        <v>1</v>
      </c>
      <c r="F49">
        <v>8.7999999999999995E-2</v>
      </c>
      <c r="G49">
        <v>0.12</v>
      </c>
      <c r="H49">
        <v>0.996</v>
      </c>
      <c r="I49">
        <v>1</v>
      </c>
      <c r="J49">
        <v>0.999</v>
      </c>
      <c r="K49">
        <v>1</v>
      </c>
      <c r="L49">
        <v>1.0009999999999999</v>
      </c>
      <c r="M49">
        <v>1.0009999999999999</v>
      </c>
      <c r="N49">
        <v>0.56000000000000005</v>
      </c>
      <c r="O49">
        <v>0.91900000000000004</v>
      </c>
      <c r="P49">
        <v>1.8240000000000001</v>
      </c>
      <c r="Q49">
        <v>3.6269999999999998</v>
      </c>
      <c r="R49">
        <v>7.9020000000000001</v>
      </c>
      <c r="S49">
        <v>15.741</v>
      </c>
      <c r="T49">
        <v>31.422001000000002</v>
      </c>
      <c r="U49">
        <v>63.129002</v>
      </c>
      <c r="V49">
        <v>125.837997</v>
      </c>
      <c r="W49">
        <v>252.51499899999999</v>
      </c>
      <c r="X49">
        <v>504.67800899999997</v>
      </c>
    </row>
    <row r="50" spans="1:24">
      <c r="A50">
        <v>41</v>
      </c>
      <c r="B50">
        <v>1</v>
      </c>
      <c r="C50">
        <v>1</v>
      </c>
      <c r="D50">
        <v>1</v>
      </c>
      <c r="E50">
        <v>1</v>
      </c>
      <c r="F50">
        <v>1</v>
      </c>
      <c r="G50">
        <v>0.124</v>
      </c>
      <c r="H50">
        <v>1</v>
      </c>
      <c r="I50">
        <v>1</v>
      </c>
      <c r="J50">
        <v>0.999</v>
      </c>
      <c r="K50">
        <v>1.004</v>
      </c>
      <c r="L50">
        <v>1.0009999999999999</v>
      </c>
      <c r="M50">
        <v>1.0009999999999999</v>
      </c>
      <c r="N50">
        <v>0.56699999999999995</v>
      </c>
      <c r="O50">
        <v>0.91900000000000004</v>
      </c>
      <c r="P50">
        <v>1.8220000000000001</v>
      </c>
      <c r="Q50">
        <v>3.625</v>
      </c>
      <c r="R50">
        <v>7.8559999999999999</v>
      </c>
      <c r="S50">
        <v>15.754</v>
      </c>
      <c r="T50">
        <v>31.378</v>
      </c>
      <c r="U50">
        <v>63.042000000000002</v>
      </c>
      <c r="V50">
        <v>125.817001</v>
      </c>
      <c r="W50">
        <v>251.68100000000001</v>
      </c>
      <c r="X50">
        <v>504.84500100000002</v>
      </c>
    </row>
    <row r="51" spans="1:24">
      <c r="A51">
        <v>42</v>
      </c>
      <c r="B51">
        <v>1</v>
      </c>
      <c r="C51">
        <v>1.0029999999999999</v>
      </c>
      <c r="D51">
        <v>1.0029999999999999</v>
      </c>
      <c r="E51">
        <v>1</v>
      </c>
      <c r="F51">
        <v>1</v>
      </c>
      <c r="G51">
        <v>0.113</v>
      </c>
      <c r="H51">
        <v>1.0009999999999999</v>
      </c>
      <c r="I51">
        <v>1.0029999999999999</v>
      </c>
      <c r="J51">
        <v>0.999</v>
      </c>
      <c r="K51">
        <v>1</v>
      </c>
      <c r="L51">
        <v>1.0009999999999999</v>
      </c>
      <c r="M51">
        <v>1.0009999999999999</v>
      </c>
      <c r="N51">
        <v>0.56899999999999995</v>
      </c>
      <c r="O51">
        <v>0.92500000000000004</v>
      </c>
      <c r="P51">
        <v>1.8220000000000001</v>
      </c>
      <c r="Q51">
        <v>3.625</v>
      </c>
      <c r="R51">
        <v>7.8579999999999997</v>
      </c>
      <c r="S51">
        <v>15.75</v>
      </c>
      <c r="T51">
        <v>31.389999</v>
      </c>
      <c r="U51">
        <v>63.103999999999999</v>
      </c>
      <c r="V51">
        <v>125.683998</v>
      </c>
      <c r="W51">
        <v>252.25700399999999</v>
      </c>
      <c r="X51">
        <v>505.04098499999998</v>
      </c>
    </row>
    <row r="52" spans="1:24">
      <c r="A52">
        <v>43</v>
      </c>
      <c r="B52">
        <v>1</v>
      </c>
      <c r="C52">
        <v>1</v>
      </c>
      <c r="D52">
        <v>1</v>
      </c>
      <c r="E52">
        <v>1</v>
      </c>
      <c r="F52">
        <v>1</v>
      </c>
      <c r="G52">
        <v>0.125</v>
      </c>
      <c r="H52">
        <v>1.0009999999999999</v>
      </c>
      <c r="I52">
        <v>1</v>
      </c>
      <c r="J52">
        <v>0.98899999999999999</v>
      </c>
      <c r="K52">
        <v>1</v>
      </c>
      <c r="L52">
        <v>1.0009999999999999</v>
      </c>
      <c r="M52">
        <v>1.004</v>
      </c>
      <c r="N52">
        <v>0.56799999999999995</v>
      </c>
      <c r="O52">
        <v>0.97</v>
      </c>
      <c r="P52">
        <v>1.8220000000000001</v>
      </c>
      <c r="Q52">
        <v>3.6549999999999998</v>
      </c>
      <c r="R52">
        <v>7.91</v>
      </c>
      <c r="S52">
        <v>15.739000000000001</v>
      </c>
      <c r="T52">
        <v>31.427999</v>
      </c>
      <c r="U52">
        <v>62.792999000000002</v>
      </c>
      <c r="V52">
        <v>126.149002</v>
      </c>
      <c r="W52">
        <v>252.537003</v>
      </c>
      <c r="X52">
        <v>504.73098800000002</v>
      </c>
    </row>
    <row r="53" spans="1:24">
      <c r="A53">
        <v>44</v>
      </c>
      <c r="B53">
        <v>1.0029999999999999</v>
      </c>
      <c r="C53">
        <v>1</v>
      </c>
      <c r="D53">
        <v>1</v>
      </c>
      <c r="E53">
        <v>0.997</v>
      </c>
      <c r="F53">
        <v>1</v>
      </c>
      <c r="G53">
        <v>0.121</v>
      </c>
      <c r="H53">
        <v>1</v>
      </c>
      <c r="I53">
        <v>1</v>
      </c>
      <c r="J53">
        <v>0.999</v>
      </c>
      <c r="K53">
        <v>1</v>
      </c>
      <c r="L53">
        <v>1.004</v>
      </c>
      <c r="M53">
        <v>1.0009999999999999</v>
      </c>
      <c r="N53">
        <v>0.57299999999999995</v>
      </c>
      <c r="O53">
        <v>0.92700000000000005</v>
      </c>
      <c r="P53">
        <v>1.829</v>
      </c>
      <c r="Q53">
        <v>3.625</v>
      </c>
      <c r="R53">
        <v>7.86</v>
      </c>
      <c r="S53">
        <v>15.709</v>
      </c>
      <c r="T53">
        <v>31.427</v>
      </c>
      <c r="U53">
        <v>63.179001</v>
      </c>
      <c r="V53">
        <v>125.81500200000001</v>
      </c>
      <c r="W53">
        <v>251.63099700000001</v>
      </c>
      <c r="X53">
        <v>505.01299999999998</v>
      </c>
    </row>
    <row r="54" spans="1:24">
      <c r="A54">
        <v>45</v>
      </c>
      <c r="B54">
        <v>1</v>
      </c>
      <c r="C54">
        <v>1</v>
      </c>
      <c r="D54">
        <v>1</v>
      </c>
      <c r="E54">
        <v>1</v>
      </c>
      <c r="F54">
        <v>1.004</v>
      </c>
      <c r="G54">
        <v>0.115</v>
      </c>
      <c r="H54">
        <v>0.996</v>
      </c>
      <c r="I54">
        <v>1</v>
      </c>
      <c r="J54">
        <v>0.999</v>
      </c>
      <c r="K54">
        <v>1</v>
      </c>
      <c r="L54">
        <v>1.0009999999999999</v>
      </c>
      <c r="M54">
        <v>1.0009999999999999</v>
      </c>
      <c r="N54">
        <v>0.51800000000000002</v>
      </c>
      <c r="O54">
        <v>0.91900000000000004</v>
      </c>
      <c r="P54">
        <v>1.8220000000000001</v>
      </c>
      <c r="Q54">
        <v>3.625</v>
      </c>
      <c r="R54">
        <v>7.9029999999999996</v>
      </c>
      <c r="S54">
        <v>15.734</v>
      </c>
      <c r="T54">
        <v>31.422001000000002</v>
      </c>
      <c r="U54">
        <v>62.972000000000001</v>
      </c>
      <c r="V54">
        <v>125.952003</v>
      </c>
      <c r="W54">
        <v>252.24099699999999</v>
      </c>
      <c r="X54">
        <v>505.14999399999999</v>
      </c>
    </row>
    <row r="55" spans="1:24">
      <c r="A55">
        <v>46</v>
      </c>
      <c r="B55">
        <v>1</v>
      </c>
      <c r="C55">
        <v>1</v>
      </c>
      <c r="D55">
        <v>1</v>
      </c>
      <c r="E55">
        <v>1</v>
      </c>
      <c r="F55">
        <v>1</v>
      </c>
      <c r="G55">
        <v>0.125</v>
      </c>
      <c r="H55">
        <v>1</v>
      </c>
      <c r="I55">
        <v>1</v>
      </c>
      <c r="J55">
        <v>0.999</v>
      </c>
      <c r="K55">
        <v>1.0029999999999999</v>
      </c>
      <c r="L55">
        <v>1.0009999999999999</v>
      </c>
      <c r="M55">
        <v>1.0009999999999999</v>
      </c>
      <c r="N55">
        <v>0.52600000000000002</v>
      </c>
      <c r="O55">
        <v>0.91800000000000004</v>
      </c>
      <c r="P55">
        <v>1.8220000000000001</v>
      </c>
      <c r="Q55">
        <v>3.625</v>
      </c>
      <c r="R55">
        <v>7.9059999999999997</v>
      </c>
      <c r="S55">
        <v>15.744</v>
      </c>
      <c r="T55">
        <v>31.422999999999998</v>
      </c>
      <c r="U55">
        <v>63.234000999999999</v>
      </c>
      <c r="V55">
        <v>125.748001</v>
      </c>
      <c r="W55">
        <v>251.817001</v>
      </c>
      <c r="X55">
        <v>504.27499399999999</v>
      </c>
    </row>
    <row r="56" spans="1:24">
      <c r="A56">
        <v>47</v>
      </c>
      <c r="B56">
        <v>1</v>
      </c>
      <c r="C56">
        <v>1.0029999999999999</v>
      </c>
      <c r="D56">
        <v>1.0029999999999999</v>
      </c>
      <c r="E56">
        <v>1</v>
      </c>
      <c r="F56">
        <v>1</v>
      </c>
      <c r="G56">
        <v>0.124</v>
      </c>
      <c r="H56">
        <v>1.0009999999999999</v>
      </c>
      <c r="I56">
        <v>1.004</v>
      </c>
      <c r="J56">
        <v>0.999</v>
      </c>
      <c r="K56">
        <v>1</v>
      </c>
      <c r="L56">
        <v>1.0009999999999999</v>
      </c>
      <c r="M56">
        <v>1.0009999999999999</v>
      </c>
      <c r="N56">
        <v>0.52800000000000002</v>
      </c>
      <c r="O56">
        <v>0.91900000000000004</v>
      </c>
      <c r="P56">
        <v>1.823</v>
      </c>
      <c r="Q56">
        <v>3.6259999999999999</v>
      </c>
      <c r="R56">
        <v>7.9039999999999999</v>
      </c>
      <c r="S56">
        <v>15.743</v>
      </c>
      <c r="T56">
        <v>31.417998999999998</v>
      </c>
      <c r="U56">
        <v>63.028998999999999</v>
      </c>
      <c r="V56">
        <v>125.83000199999999</v>
      </c>
      <c r="W56">
        <v>251.88999899999999</v>
      </c>
      <c r="X56">
        <v>505.04400600000002</v>
      </c>
    </row>
    <row r="57" spans="1:24">
      <c r="A57">
        <v>48</v>
      </c>
      <c r="B57">
        <v>1</v>
      </c>
      <c r="C57">
        <v>1</v>
      </c>
      <c r="D57">
        <v>1</v>
      </c>
      <c r="E57">
        <v>1</v>
      </c>
      <c r="F57">
        <v>1</v>
      </c>
      <c r="G57">
        <v>0.114</v>
      </c>
      <c r="H57">
        <v>1</v>
      </c>
      <c r="I57">
        <v>1</v>
      </c>
      <c r="J57">
        <v>0.99299999999999999</v>
      </c>
      <c r="K57">
        <v>1</v>
      </c>
      <c r="L57">
        <v>1.0009999999999999</v>
      </c>
      <c r="M57">
        <v>1.004</v>
      </c>
      <c r="N57">
        <v>0.52600000000000002</v>
      </c>
      <c r="O57">
        <v>0.91900000000000004</v>
      </c>
      <c r="P57">
        <v>1.8220000000000001</v>
      </c>
      <c r="Q57">
        <v>3.6259999999999999</v>
      </c>
      <c r="R57">
        <v>7.867</v>
      </c>
      <c r="S57">
        <v>15.738</v>
      </c>
      <c r="T57">
        <v>31.436001000000001</v>
      </c>
      <c r="U57">
        <v>62.965000000000003</v>
      </c>
      <c r="V57">
        <v>126.099998</v>
      </c>
      <c r="W57">
        <v>252.182007</v>
      </c>
      <c r="X57">
        <v>504.69400000000002</v>
      </c>
    </row>
    <row r="58" spans="1:24">
      <c r="A58">
        <v>49</v>
      </c>
      <c r="B58">
        <v>1.0029999999999999</v>
      </c>
      <c r="C58">
        <v>1</v>
      </c>
      <c r="D58">
        <v>1</v>
      </c>
      <c r="E58">
        <v>0.997</v>
      </c>
      <c r="F58">
        <v>1</v>
      </c>
      <c r="G58">
        <v>0.113</v>
      </c>
      <c r="H58">
        <v>1</v>
      </c>
      <c r="I58">
        <v>1</v>
      </c>
      <c r="J58">
        <v>0.999</v>
      </c>
      <c r="K58">
        <v>1</v>
      </c>
      <c r="L58">
        <v>1.0049999999999999</v>
      </c>
      <c r="M58">
        <v>1.0009999999999999</v>
      </c>
      <c r="N58">
        <v>0.53100000000000003</v>
      </c>
      <c r="O58">
        <v>0.91900000000000004</v>
      </c>
      <c r="P58">
        <v>1.8220000000000001</v>
      </c>
      <c r="Q58">
        <v>3.6259999999999999</v>
      </c>
      <c r="R58">
        <v>7.9039999999999999</v>
      </c>
      <c r="S58">
        <v>15.750999999999999</v>
      </c>
      <c r="T58">
        <v>31.42</v>
      </c>
      <c r="U58">
        <v>63.228999999999999</v>
      </c>
      <c r="V58">
        <v>125.834</v>
      </c>
      <c r="W58">
        <v>251.766006</v>
      </c>
      <c r="X58">
        <v>505.425995</v>
      </c>
    </row>
    <row r="59" spans="1:24">
      <c r="A59">
        <v>50</v>
      </c>
      <c r="B59">
        <v>1</v>
      </c>
      <c r="C59">
        <v>1</v>
      </c>
      <c r="D59">
        <v>1</v>
      </c>
      <c r="E59">
        <v>1</v>
      </c>
      <c r="F59">
        <v>1.0029999999999999</v>
      </c>
      <c r="G59">
        <v>0.11</v>
      </c>
      <c r="H59">
        <v>0.996</v>
      </c>
      <c r="I59">
        <v>1</v>
      </c>
      <c r="J59">
        <v>0.999</v>
      </c>
      <c r="K59">
        <v>1</v>
      </c>
      <c r="L59">
        <v>0.40300000000000002</v>
      </c>
      <c r="M59">
        <v>1.0009999999999999</v>
      </c>
      <c r="N59">
        <v>0.52300000000000002</v>
      </c>
      <c r="O59">
        <v>0.91900000000000004</v>
      </c>
      <c r="P59">
        <v>1.8220000000000001</v>
      </c>
      <c r="Q59">
        <v>3.6269999999999998</v>
      </c>
      <c r="R59">
        <v>7.9080000000000004</v>
      </c>
      <c r="S59">
        <v>15.712</v>
      </c>
      <c r="T59">
        <v>31.437000000000001</v>
      </c>
      <c r="U59">
        <v>63.091000000000001</v>
      </c>
      <c r="V59">
        <v>125.827003</v>
      </c>
      <c r="W59">
        <v>251.86099200000001</v>
      </c>
      <c r="X59">
        <v>504.58801299999999</v>
      </c>
    </row>
    <row r="60" spans="1:24">
      <c r="A60">
        <v>51</v>
      </c>
      <c r="B60">
        <v>1</v>
      </c>
      <c r="C60">
        <v>1</v>
      </c>
      <c r="D60">
        <v>1</v>
      </c>
      <c r="E60">
        <v>1</v>
      </c>
      <c r="F60">
        <v>1</v>
      </c>
      <c r="G60">
        <v>0.125</v>
      </c>
      <c r="H60">
        <v>1.0009999999999999</v>
      </c>
      <c r="I60">
        <v>1</v>
      </c>
      <c r="J60">
        <v>0.999</v>
      </c>
      <c r="K60">
        <v>1.004</v>
      </c>
      <c r="L60">
        <v>0.93600000000000005</v>
      </c>
      <c r="M60">
        <v>1.0009999999999999</v>
      </c>
      <c r="N60">
        <v>0.52500000000000002</v>
      </c>
      <c r="O60">
        <v>0.91900000000000004</v>
      </c>
      <c r="P60">
        <v>1.8220000000000001</v>
      </c>
      <c r="Q60">
        <v>3.625</v>
      </c>
      <c r="R60">
        <v>7.8639999999999999</v>
      </c>
      <c r="S60">
        <v>15.752000000000001</v>
      </c>
      <c r="T60">
        <v>31.43</v>
      </c>
      <c r="U60">
        <v>62.877997999999998</v>
      </c>
      <c r="V60">
        <v>125.58899700000001</v>
      </c>
      <c r="W60">
        <v>252.246994</v>
      </c>
      <c r="X60">
        <v>504.82501200000002</v>
      </c>
    </row>
    <row r="61" spans="1:24">
      <c r="A61">
        <v>52</v>
      </c>
      <c r="B61">
        <v>1</v>
      </c>
      <c r="C61">
        <v>1.0029999999999999</v>
      </c>
      <c r="D61">
        <v>1.0029999999999999</v>
      </c>
      <c r="E61">
        <v>1</v>
      </c>
      <c r="F61">
        <v>1</v>
      </c>
      <c r="G61">
        <v>0.114</v>
      </c>
      <c r="H61">
        <v>1</v>
      </c>
      <c r="I61">
        <v>1.0029999999999999</v>
      </c>
      <c r="J61">
        <v>0.999</v>
      </c>
      <c r="K61">
        <v>1</v>
      </c>
      <c r="L61">
        <v>1.0009999999999999</v>
      </c>
      <c r="M61">
        <v>1.0009999999999999</v>
      </c>
      <c r="N61">
        <v>0.52700000000000002</v>
      </c>
      <c r="O61">
        <v>0.92</v>
      </c>
      <c r="P61">
        <v>1.8220000000000001</v>
      </c>
      <c r="Q61">
        <v>3.625</v>
      </c>
      <c r="R61">
        <v>7.8710000000000004</v>
      </c>
      <c r="S61">
        <v>15.738</v>
      </c>
      <c r="T61">
        <v>31.393999000000001</v>
      </c>
      <c r="U61">
        <v>63.180999999999997</v>
      </c>
      <c r="V61">
        <v>126.116997</v>
      </c>
      <c r="W61">
        <v>252.192993</v>
      </c>
      <c r="X61">
        <v>504.79599000000002</v>
      </c>
    </row>
    <row r="62" spans="1:24">
      <c r="A62">
        <v>53</v>
      </c>
      <c r="B62">
        <v>1</v>
      </c>
      <c r="C62">
        <v>1</v>
      </c>
      <c r="D62">
        <v>1</v>
      </c>
      <c r="E62">
        <v>1</v>
      </c>
      <c r="F62">
        <v>1</v>
      </c>
      <c r="G62">
        <v>6.9000000000000006E-2</v>
      </c>
      <c r="H62">
        <v>1</v>
      </c>
      <c r="I62">
        <v>1</v>
      </c>
      <c r="J62">
        <v>0.99</v>
      </c>
      <c r="K62">
        <v>1</v>
      </c>
      <c r="L62">
        <v>1.0009999999999999</v>
      </c>
      <c r="M62">
        <v>1.006</v>
      </c>
      <c r="N62">
        <v>0.52800000000000002</v>
      </c>
      <c r="O62">
        <v>0.91900000000000004</v>
      </c>
      <c r="P62">
        <v>1.8220000000000001</v>
      </c>
      <c r="Q62">
        <v>3.625</v>
      </c>
      <c r="R62">
        <v>7.9050000000000002</v>
      </c>
      <c r="S62">
        <v>15.746</v>
      </c>
      <c r="T62">
        <v>31.427999</v>
      </c>
      <c r="U62">
        <v>62.782001000000001</v>
      </c>
      <c r="V62">
        <v>125.931999</v>
      </c>
      <c r="W62">
        <v>252.516998</v>
      </c>
      <c r="X62">
        <v>504.21899400000001</v>
      </c>
    </row>
    <row r="63" spans="1:24">
      <c r="A63">
        <v>54</v>
      </c>
      <c r="B63">
        <v>1.0029999999999999</v>
      </c>
      <c r="C63">
        <v>1</v>
      </c>
      <c r="D63">
        <v>1</v>
      </c>
      <c r="E63">
        <v>0.997</v>
      </c>
      <c r="F63">
        <v>1</v>
      </c>
      <c r="G63">
        <v>0.121</v>
      </c>
      <c r="H63">
        <v>1.0009999999999999</v>
      </c>
      <c r="I63">
        <v>1</v>
      </c>
      <c r="J63">
        <v>0.999</v>
      </c>
      <c r="K63">
        <v>1</v>
      </c>
      <c r="L63">
        <v>1.0009999999999999</v>
      </c>
      <c r="M63">
        <v>1.0009999999999999</v>
      </c>
      <c r="N63">
        <v>0.52900000000000003</v>
      </c>
      <c r="O63">
        <v>0.94699999999999995</v>
      </c>
      <c r="P63">
        <v>1.8240000000000001</v>
      </c>
      <c r="Q63">
        <v>3.6240000000000001</v>
      </c>
      <c r="R63">
        <v>7.9059999999999997</v>
      </c>
      <c r="S63">
        <v>15.738</v>
      </c>
      <c r="T63">
        <v>31.436001000000001</v>
      </c>
      <c r="U63">
        <v>62.765999000000001</v>
      </c>
      <c r="V63">
        <v>125.90300000000001</v>
      </c>
      <c r="W63">
        <v>252.084</v>
      </c>
      <c r="X63">
        <v>505.34899899999999</v>
      </c>
    </row>
    <row r="64" spans="1:24">
      <c r="A64">
        <v>55</v>
      </c>
      <c r="B64">
        <v>1</v>
      </c>
      <c r="C64">
        <v>1</v>
      </c>
      <c r="D64">
        <v>1</v>
      </c>
      <c r="E64">
        <v>1</v>
      </c>
      <c r="F64">
        <v>1.0029999999999999</v>
      </c>
      <c r="G64">
        <v>0.124</v>
      </c>
      <c r="H64">
        <v>0.996</v>
      </c>
      <c r="I64">
        <v>1</v>
      </c>
      <c r="J64">
        <v>1</v>
      </c>
      <c r="K64">
        <v>1</v>
      </c>
      <c r="L64">
        <v>0.13400000000000001</v>
      </c>
      <c r="M64">
        <v>1.0009999999999999</v>
      </c>
      <c r="N64">
        <v>0.52200000000000002</v>
      </c>
      <c r="O64">
        <v>0.92200000000000004</v>
      </c>
      <c r="P64">
        <v>1.8220000000000001</v>
      </c>
      <c r="Q64">
        <v>3.6259999999999999</v>
      </c>
      <c r="R64">
        <v>7.9039999999999999</v>
      </c>
      <c r="S64">
        <v>15.737</v>
      </c>
      <c r="T64">
        <v>31.663</v>
      </c>
      <c r="U64">
        <v>62.967998999999999</v>
      </c>
      <c r="V64">
        <v>125.893997</v>
      </c>
      <c r="W64">
        <v>252.199997</v>
      </c>
      <c r="X64">
        <v>505.557007</v>
      </c>
    </row>
    <row r="65" spans="1:24">
      <c r="A65">
        <v>56</v>
      </c>
      <c r="B65">
        <v>1</v>
      </c>
      <c r="C65">
        <v>1</v>
      </c>
      <c r="D65">
        <v>1</v>
      </c>
      <c r="E65">
        <v>1</v>
      </c>
      <c r="F65">
        <v>1</v>
      </c>
      <c r="G65">
        <v>6.8000000000000005E-2</v>
      </c>
      <c r="H65">
        <v>1</v>
      </c>
      <c r="I65">
        <v>1</v>
      </c>
      <c r="J65">
        <v>0.999</v>
      </c>
      <c r="K65">
        <v>1.0029999999999999</v>
      </c>
      <c r="L65">
        <v>1.0009999999999999</v>
      </c>
      <c r="M65">
        <v>1.0009999999999999</v>
      </c>
      <c r="N65">
        <v>0.52500000000000002</v>
      </c>
      <c r="O65">
        <v>0.91900000000000004</v>
      </c>
      <c r="P65">
        <v>1.8220000000000001</v>
      </c>
      <c r="Q65">
        <v>3.6259999999999999</v>
      </c>
      <c r="R65">
        <v>7.8609999999999998</v>
      </c>
      <c r="S65">
        <v>15.742000000000001</v>
      </c>
      <c r="T65">
        <v>31.419001000000002</v>
      </c>
      <c r="U65">
        <v>63.136001999999998</v>
      </c>
      <c r="V65">
        <v>126.32</v>
      </c>
      <c r="W65">
        <v>252.40100100000001</v>
      </c>
      <c r="X65">
        <v>504.73998999999998</v>
      </c>
    </row>
    <row r="66" spans="1:24">
      <c r="A66">
        <v>57</v>
      </c>
      <c r="B66">
        <v>1</v>
      </c>
      <c r="C66">
        <v>1.0029999999999999</v>
      </c>
      <c r="D66">
        <v>1.0029999999999999</v>
      </c>
      <c r="E66">
        <v>1</v>
      </c>
      <c r="F66">
        <v>1</v>
      </c>
      <c r="G66">
        <v>0.124</v>
      </c>
      <c r="H66">
        <v>1.0009999999999999</v>
      </c>
      <c r="I66">
        <v>1.0029999999999999</v>
      </c>
      <c r="J66">
        <v>1</v>
      </c>
      <c r="K66">
        <v>1</v>
      </c>
      <c r="L66">
        <v>1.0009999999999999</v>
      </c>
      <c r="M66">
        <v>1.0009999999999999</v>
      </c>
      <c r="N66">
        <v>0.52600000000000002</v>
      </c>
      <c r="O66">
        <v>0.92600000000000005</v>
      </c>
      <c r="P66">
        <v>1.8220000000000001</v>
      </c>
      <c r="Q66">
        <v>3.625</v>
      </c>
      <c r="R66">
        <v>7.8840000000000003</v>
      </c>
      <c r="S66">
        <v>15.743</v>
      </c>
      <c r="T66">
        <v>31.407</v>
      </c>
      <c r="U66">
        <v>62.941001999999997</v>
      </c>
      <c r="V66">
        <v>125.893997</v>
      </c>
      <c r="W66">
        <v>252.38200399999999</v>
      </c>
      <c r="X66">
        <v>505.30599999999998</v>
      </c>
    </row>
    <row r="67" spans="1:24">
      <c r="A67">
        <v>58</v>
      </c>
      <c r="B67">
        <v>1</v>
      </c>
      <c r="C67">
        <v>1</v>
      </c>
      <c r="D67">
        <v>1</v>
      </c>
      <c r="E67">
        <v>1</v>
      </c>
      <c r="F67">
        <v>0.999</v>
      </c>
      <c r="G67">
        <v>0.125</v>
      </c>
      <c r="H67">
        <v>1</v>
      </c>
      <c r="I67">
        <v>1</v>
      </c>
      <c r="J67">
        <v>0.98899999999999999</v>
      </c>
      <c r="K67">
        <v>1</v>
      </c>
      <c r="L67">
        <v>1.0009999999999999</v>
      </c>
      <c r="M67">
        <v>1.004</v>
      </c>
      <c r="N67">
        <v>0.52600000000000002</v>
      </c>
      <c r="O67">
        <v>0.91900000000000004</v>
      </c>
      <c r="P67">
        <v>1.827</v>
      </c>
      <c r="Q67">
        <v>3.6269999999999998</v>
      </c>
      <c r="R67">
        <v>7.9029999999999996</v>
      </c>
      <c r="S67">
        <v>15.744</v>
      </c>
      <c r="T67">
        <v>31.419001000000002</v>
      </c>
      <c r="U67">
        <v>63.085999000000001</v>
      </c>
      <c r="V67">
        <v>125.887001</v>
      </c>
      <c r="W67">
        <v>252.23100299999999</v>
      </c>
      <c r="X67">
        <v>505.01901199999998</v>
      </c>
    </row>
    <row r="68" spans="1:24">
      <c r="A68">
        <v>59</v>
      </c>
      <c r="B68">
        <v>1.0029999999999999</v>
      </c>
      <c r="C68">
        <v>1</v>
      </c>
      <c r="D68">
        <v>1</v>
      </c>
      <c r="E68">
        <v>0.997</v>
      </c>
      <c r="F68">
        <v>1</v>
      </c>
      <c r="G68">
        <v>0.125</v>
      </c>
      <c r="H68">
        <v>1.0009999999999999</v>
      </c>
      <c r="I68">
        <v>1</v>
      </c>
      <c r="J68">
        <v>0.999</v>
      </c>
      <c r="K68">
        <v>1</v>
      </c>
      <c r="L68">
        <v>1.0009999999999999</v>
      </c>
      <c r="M68">
        <v>1.0009999999999999</v>
      </c>
      <c r="N68">
        <v>0.53</v>
      </c>
      <c r="O68">
        <v>0.91900000000000004</v>
      </c>
      <c r="P68">
        <v>1.821</v>
      </c>
      <c r="Q68">
        <v>3.6269999999999998</v>
      </c>
      <c r="R68">
        <v>7.9029999999999996</v>
      </c>
      <c r="S68">
        <v>15.74</v>
      </c>
      <c r="T68">
        <v>31.417998999999998</v>
      </c>
      <c r="U68">
        <v>63.18</v>
      </c>
      <c r="V68">
        <v>125.86599699999999</v>
      </c>
      <c r="W68">
        <v>251.92100500000001</v>
      </c>
      <c r="X68">
        <v>505.20700099999999</v>
      </c>
    </row>
    <row r="69" spans="1:24">
      <c r="A69">
        <v>60</v>
      </c>
      <c r="B69">
        <v>1</v>
      </c>
      <c r="C69">
        <v>1</v>
      </c>
      <c r="D69">
        <v>1</v>
      </c>
      <c r="E69">
        <v>1</v>
      </c>
      <c r="F69">
        <v>1.0029999999999999</v>
      </c>
      <c r="G69">
        <v>0.12</v>
      </c>
      <c r="H69">
        <v>0.996</v>
      </c>
      <c r="I69">
        <v>1</v>
      </c>
      <c r="J69">
        <v>0.999</v>
      </c>
      <c r="K69">
        <v>1</v>
      </c>
      <c r="L69">
        <v>1.0049999999999999</v>
      </c>
      <c r="M69">
        <v>1.0009999999999999</v>
      </c>
      <c r="N69">
        <v>0.52200000000000002</v>
      </c>
      <c r="O69">
        <v>0.91800000000000004</v>
      </c>
      <c r="P69">
        <v>1.8220000000000001</v>
      </c>
      <c r="Q69">
        <v>3.6269999999999998</v>
      </c>
      <c r="R69">
        <v>7.86</v>
      </c>
      <c r="S69">
        <v>15.741</v>
      </c>
      <c r="T69">
        <v>31.420999999999999</v>
      </c>
      <c r="U69">
        <v>63.172001000000002</v>
      </c>
      <c r="V69">
        <v>125.871002</v>
      </c>
      <c r="W69">
        <v>251.895004</v>
      </c>
      <c r="X69">
        <v>504.64498900000001</v>
      </c>
    </row>
    <row r="70" spans="1:24">
      <c r="A70">
        <v>61</v>
      </c>
      <c r="B70">
        <v>1</v>
      </c>
      <c r="C70">
        <v>1</v>
      </c>
      <c r="D70">
        <v>1</v>
      </c>
      <c r="E70">
        <v>1</v>
      </c>
      <c r="F70">
        <v>1</v>
      </c>
      <c r="G70">
        <v>0.114</v>
      </c>
      <c r="H70">
        <v>1.0009999999999999</v>
      </c>
      <c r="I70">
        <v>0.999</v>
      </c>
      <c r="J70">
        <v>0.999</v>
      </c>
      <c r="K70">
        <v>1.0029999999999999</v>
      </c>
      <c r="L70">
        <v>1.0009999999999999</v>
      </c>
      <c r="M70">
        <v>1.0009999999999999</v>
      </c>
      <c r="N70">
        <v>0.52600000000000002</v>
      </c>
      <c r="O70">
        <v>0.91900000000000004</v>
      </c>
      <c r="P70">
        <v>1.8240000000000001</v>
      </c>
      <c r="Q70">
        <v>3.6259999999999999</v>
      </c>
      <c r="R70">
        <v>7.9109999999999996</v>
      </c>
      <c r="S70">
        <v>15.744999999999999</v>
      </c>
      <c r="T70">
        <v>31.42</v>
      </c>
      <c r="U70">
        <v>63.146999000000001</v>
      </c>
      <c r="V70">
        <v>125.86599699999999</v>
      </c>
      <c r="W70">
        <v>252.13200399999999</v>
      </c>
      <c r="X70">
        <v>504.79199199999999</v>
      </c>
    </row>
    <row r="71" spans="1:24">
      <c r="A71">
        <v>62</v>
      </c>
      <c r="B71">
        <v>1</v>
      </c>
      <c r="C71">
        <v>1.0029999999999999</v>
      </c>
      <c r="D71">
        <v>1.0029999999999999</v>
      </c>
      <c r="E71">
        <v>1</v>
      </c>
      <c r="F71">
        <v>1</v>
      </c>
      <c r="G71">
        <v>0.113</v>
      </c>
      <c r="H71">
        <v>1</v>
      </c>
      <c r="I71">
        <v>1.0029999999999999</v>
      </c>
      <c r="J71">
        <v>0.999</v>
      </c>
      <c r="K71">
        <v>1</v>
      </c>
      <c r="L71">
        <v>1.0009999999999999</v>
      </c>
      <c r="M71">
        <v>1.0029999999999999</v>
      </c>
      <c r="N71">
        <v>0.52700000000000002</v>
      </c>
      <c r="O71">
        <v>0.91900000000000004</v>
      </c>
      <c r="P71">
        <v>1.8220000000000001</v>
      </c>
      <c r="Q71">
        <v>3.6259999999999999</v>
      </c>
      <c r="R71">
        <v>7.9050000000000002</v>
      </c>
      <c r="S71">
        <v>15.738</v>
      </c>
      <c r="T71">
        <v>31.417998999999998</v>
      </c>
      <c r="U71">
        <v>63.178001000000002</v>
      </c>
      <c r="V71">
        <v>126.046997</v>
      </c>
      <c r="W71">
        <v>252.33900499999999</v>
      </c>
      <c r="X71">
        <v>504.64801</v>
      </c>
    </row>
    <row r="72" spans="1:24">
      <c r="A72">
        <v>63</v>
      </c>
      <c r="B72">
        <v>1</v>
      </c>
      <c r="C72">
        <v>1</v>
      </c>
      <c r="D72">
        <v>1</v>
      </c>
      <c r="E72">
        <v>1</v>
      </c>
      <c r="F72">
        <v>1</v>
      </c>
      <c r="G72">
        <v>0.124</v>
      </c>
      <c r="H72">
        <v>1.0009999999999999</v>
      </c>
      <c r="I72">
        <v>1</v>
      </c>
      <c r="J72">
        <v>0.99399999999999999</v>
      </c>
      <c r="K72">
        <v>1</v>
      </c>
      <c r="L72">
        <v>1.0009999999999999</v>
      </c>
      <c r="M72">
        <v>1.004</v>
      </c>
      <c r="N72">
        <v>0.52600000000000002</v>
      </c>
      <c r="O72">
        <v>0.96499999999999997</v>
      </c>
      <c r="P72">
        <v>1.8220000000000001</v>
      </c>
      <c r="Q72">
        <v>3.625</v>
      </c>
      <c r="R72">
        <v>7.9059999999999997</v>
      </c>
      <c r="S72">
        <v>15.724</v>
      </c>
      <c r="T72">
        <v>31.388000000000002</v>
      </c>
      <c r="U72">
        <v>63.179001</v>
      </c>
      <c r="V72">
        <v>125.748001</v>
      </c>
      <c r="W72">
        <v>252.09599299999999</v>
      </c>
      <c r="X72">
        <v>505.10000600000001</v>
      </c>
    </row>
    <row r="73" spans="1:24">
      <c r="A73">
        <v>64</v>
      </c>
      <c r="B73">
        <v>1.0029999999999999</v>
      </c>
      <c r="C73">
        <v>1</v>
      </c>
      <c r="D73">
        <v>1</v>
      </c>
      <c r="E73">
        <v>0.997</v>
      </c>
      <c r="F73">
        <v>1</v>
      </c>
      <c r="G73">
        <v>0.127</v>
      </c>
      <c r="H73">
        <v>1</v>
      </c>
      <c r="I73">
        <v>1</v>
      </c>
      <c r="J73">
        <v>0.999</v>
      </c>
      <c r="K73">
        <v>1</v>
      </c>
      <c r="L73">
        <v>1.0009999999999999</v>
      </c>
      <c r="M73">
        <v>1.0009999999999999</v>
      </c>
      <c r="N73">
        <v>0.53200000000000003</v>
      </c>
      <c r="O73">
        <v>0.91900000000000004</v>
      </c>
      <c r="P73">
        <v>1.8220000000000001</v>
      </c>
      <c r="Q73">
        <v>3.6259999999999999</v>
      </c>
      <c r="R73">
        <v>7.8730000000000002</v>
      </c>
      <c r="S73">
        <v>15.741</v>
      </c>
      <c r="T73">
        <v>31.42</v>
      </c>
      <c r="U73">
        <v>63.027999999999999</v>
      </c>
      <c r="V73">
        <v>125.825996</v>
      </c>
      <c r="W73">
        <v>252.63299599999999</v>
      </c>
      <c r="X73">
        <v>504.74798600000003</v>
      </c>
    </row>
    <row r="74" spans="1:24">
      <c r="A74">
        <v>65</v>
      </c>
      <c r="B74">
        <v>1</v>
      </c>
      <c r="C74">
        <v>1</v>
      </c>
      <c r="D74">
        <v>1</v>
      </c>
      <c r="E74">
        <v>1</v>
      </c>
      <c r="F74">
        <v>1.0029999999999999</v>
      </c>
      <c r="G74">
        <v>0.124</v>
      </c>
      <c r="H74">
        <v>0.997</v>
      </c>
      <c r="I74">
        <v>1</v>
      </c>
      <c r="J74">
        <v>0.999</v>
      </c>
      <c r="K74">
        <v>1</v>
      </c>
      <c r="L74">
        <v>1.0049999999999999</v>
      </c>
      <c r="M74">
        <v>1.0009999999999999</v>
      </c>
      <c r="N74">
        <v>0.52300000000000002</v>
      </c>
      <c r="O74">
        <v>0.91800000000000004</v>
      </c>
      <c r="P74">
        <v>1.8220000000000001</v>
      </c>
      <c r="Q74">
        <v>3.6259999999999999</v>
      </c>
      <c r="R74">
        <v>7.9</v>
      </c>
      <c r="S74">
        <v>15.746</v>
      </c>
      <c r="T74">
        <v>31.429001</v>
      </c>
      <c r="U74">
        <v>63.182999000000002</v>
      </c>
      <c r="V74">
        <v>126.030998</v>
      </c>
      <c r="W74">
        <v>251.949005</v>
      </c>
      <c r="X74">
        <v>504.84201000000002</v>
      </c>
    </row>
    <row r="75" spans="1:24">
      <c r="A75">
        <v>66</v>
      </c>
      <c r="B75">
        <v>1</v>
      </c>
      <c r="C75">
        <v>1</v>
      </c>
      <c r="D75">
        <v>1</v>
      </c>
      <c r="E75">
        <v>1</v>
      </c>
      <c r="F75">
        <v>1</v>
      </c>
      <c r="G75">
        <v>0.125</v>
      </c>
      <c r="H75">
        <v>1</v>
      </c>
      <c r="I75">
        <v>1</v>
      </c>
      <c r="J75">
        <v>0.999</v>
      </c>
      <c r="K75">
        <v>1.0029999999999999</v>
      </c>
      <c r="L75">
        <v>1.0009999999999999</v>
      </c>
      <c r="M75">
        <v>1.0009999999999999</v>
      </c>
      <c r="N75">
        <v>0.52800000000000002</v>
      </c>
      <c r="O75">
        <v>0.91800000000000004</v>
      </c>
      <c r="P75">
        <v>1.8220000000000001</v>
      </c>
      <c r="Q75">
        <v>3.625</v>
      </c>
      <c r="R75">
        <v>7.8609999999999998</v>
      </c>
      <c r="S75">
        <v>15.743</v>
      </c>
      <c r="T75">
        <v>31.43</v>
      </c>
      <c r="U75">
        <v>62.775002000000001</v>
      </c>
      <c r="V75">
        <v>126.16100299999999</v>
      </c>
      <c r="W75">
        <v>252.621002</v>
      </c>
      <c r="X75">
        <v>504.81500199999999</v>
      </c>
    </row>
    <row r="76" spans="1:24">
      <c r="A76">
        <v>67</v>
      </c>
      <c r="B76">
        <v>1</v>
      </c>
      <c r="C76">
        <v>1.0029999999999999</v>
      </c>
      <c r="D76">
        <v>1.0029999999999999</v>
      </c>
      <c r="E76">
        <v>1</v>
      </c>
      <c r="F76">
        <v>1</v>
      </c>
      <c r="G76">
        <v>0.127</v>
      </c>
      <c r="H76">
        <v>1.0009999999999999</v>
      </c>
      <c r="I76">
        <v>1.0029999999999999</v>
      </c>
      <c r="J76">
        <v>0.999</v>
      </c>
      <c r="K76">
        <v>1</v>
      </c>
      <c r="L76">
        <v>1.0009999999999999</v>
      </c>
      <c r="M76">
        <v>1.0009999999999999</v>
      </c>
      <c r="N76">
        <v>0.52800000000000002</v>
      </c>
      <c r="O76">
        <v>0.91800000000000004</v>
      </c>
      <c r="P76">
        <v>1.821</v>
      </c>
      <c r="Q76">
        <v>3.625</v>
      </c>
      <c r="R76">
        <v>7.8579999999999997</v>
      </c>
      <c r="S76">
        <v>15.75</v>
      </c>
      <c r="T76">
        <v>31.423999999999999</v>
      </c>
      <c r="U76">
        <v>62.794998</v>
      </c>
      <c r="V76">
        <v>126.083</v>
      </c>
      <c r="W76">
        <v>252.11900299999999</v>
      </c>
      <c r="X76">
        <v>504.48998999999998</v>
      </c>
    </row>
    <row r="77" spans="1:24">
      <c r="A77">
        <v>68</v>
      </c>
      <c r="B77">
        <v>1</v>
      </c>
      <c r="C77">
        <v>1</v>
      </c>
      <c r="D77">
        <v>1</v>
      </c>
      <c r="E77">
        <v>1</v>
      </c>
      <c r="F77">
        <v>1</v>
      </c>
      <c r="G77">
        <v>0.124</v>
      </c>
      <c r="H77">
        <v>1.0009999999999999</v>
      </c>
      <c r="I77">
        <v>7.1999999999999995E-2</v>
      </c>
      <c r="J77">
        <v>0.996</v>
      </c>
      <c r="K77">
        <v>1</v>
      </c>
      <c r="L77">
        <v>1.0009999999999999</v>
      </c>
      <c r="M77">
        <v>1.004</v>
      </c>
      <c r="N77">
        <v>0.52700000000000002</v>
      </c>
      <c r="O77">
        <v>0.92100000000000004</v>
      </c>
      <c r="P77">
        <v>1.823</v>
      </c>
      <c r="Q77">
        <v>3.625</v>
      </c>
      <c r="R77">
        <v>7.9160000000000004</v>
      </c>
      <c r="S77">
        <v>15.74</v>
      </c>
      <c r="T77">
        <v>31.417998999999998</v>
      </c>
      <c r="U77">
        <v>63.125</v>
      </c>
      <c r="V77">
        <v>126.018997</v>
      </c>
      <c r="W77">
        <v>251.804993</v>
      </c>
      <c r="X77">
        <v>504.58099399999998</v>
      </c>
    </row>
    <row r="78" spans="1:24">
      <c r="A78">
        <v>69</v>
      </c>
      <c r="B78">
        <v>1.0029999999999999</v>
      </c>
      <c r="C78">
        <v>1</v>
      </c>
      <c r="D78">
        <v>1</v>
      </c>
      <c r="E78">
        <v>0.997</v>
      </c>
      <c r="F78">
        <v>1</v>
      </c>
      <c r="G78">
        <v>0.125</v>
      </c>
      <c r="H78">
        <v>1.0009999999999999</v>
      </c>
      <c r="I78">
        <v>1</v>
      </c>
      <c r="J78">
        <v>0.999</v>
      </c>
      <c r="K78">
        <v>0.47599999999999998</v>
      </c>
      <c r="L78">
        <v>1.0009999999999999</v>
      </c>
      <c r="M78">
        <v>1.0009999999999999</v>
      </c>
      <c r="N78">
        <v>0.53400000000000003</v>
      </c>
      <c r="O78">
        <v>0.91800000000000004</v>
      </c>
      <c r="P78">
        <v>1.8220000000000001</v>
      </c>
      <c r="Q78">
        <v>3.6280000000000001</v>
      </c>
      <c r="R78">
        <v>7.9029999999999996</v>
      </c>
      <c r="S78">
        <v>15.752000000000001</v>
      </c>
      <c r="T78">
        <v>31.433001000000001</v>
      </c>
      <c r="U78">
        <v>62.790999999999997</v>
      </c>
      <c r="V78">
        <v>125.99099699999999</v>
      </c>
      <c r="W78">
        <v>252.12399300000001</v>
      </c>
      <c r="X78">
        <v>505.49099699999999</v>
      </c>
    </row>
    <row r="79" spans="1:24">
      <c r="A79">
        <v>70</v>
      </c>
      <c r="B79">
        <v>1</v>
      </c>
      <c r="C79">
        <v>1</v>
      </c>
      <c r="D79">
        <v>1</v>
      </c>
      <c r="E79">
        <v>1</v>
      </c>
      <c r="F79">
        <v>1.0029999999999999</v>
      </c>
      <c r="G79">
        <v>0.109</v>
      </c>
      <c r="H79">
        <v>0.996</v>
      </c>
      <c r="I79">
        <v>1</v>
      </c>
      <c r="J79">
        <v>0.999</v>
      </c>
      <c r="K79">
        <v>0.999</v>
      </c>
      <c r="L79">
        <v>1.0049999999999999</v>
      </c>
      <c r="M79">
        <v>1.0009999999999999</v>
      </c>
      <c r="N79">
        <v>0.51900000000000002</v>
      </c>
      <c r="O79">
        <v>0.91800000000000004</v>
      </c>
      <c r="P79">
        <v>1.8220000000000001</v>
      </c>
      <c r="Q79">
        <v>3.6269999999999998</v>
      </c>
      <c r="R79">
        <v>7.9180000000000001</v>
      </c>
      <c r="S79">
        <v>15.74</v>
      </c>
      <c r="T79">
        <v>31.389999</v>
      </c>
      <c r="U79">
        <v>63.081001000000001</v>
      </c>
      <c r="V79">
        <v>125.88400300000001</v>
      </c>
      <c r="W79">
        <v>252.41000399999999</v>
      </c>
      <c r="X79">
        <v>505.04800399999999</v>
      </c>
    </row>
    <row r="80" spans="1:24">
      <c r="A80">
        <v>71</v>
      </c>
      <c r="B80">
        <v>1</v>
      </c>
      <c r="C80">
        <v>1</v>
      </c>
      <c r="D80">
        <v>1</v>
      </c>
      <c r="E80">
        <v>1</v>
      </c>
      <c r="F80">
        <v>1</v>
      </c>
      <c r="G80">
        <v>0.124</v>
      </c>
      <c r="H80">
        <v>1</v>
      </c>
      <c r="I80">
        <v>1</v>
      </c>
      <c r="J80">
        <v>0.999</v>
      </c>
      <c r="K80">
        <v>1</v>
      </c>
      <c r="L80">
        <v>0.13900000000000001</v>
      </c>
      <c r="M80">
        <v>1.0009999999999999</v>
      </c>
      <c r="N80">
        <v>0.52600000000000002</v>
      </c>
      <c r="O80">
        <v>0.91800000000000004</v>
      </c>
      <c r="P80">
        <v>1.8220000000000001</v>
      </c>
      <c r="Q80">
        <v>3.6269999999999998</v>
      </c>
      <c r="R80">
        <v>7.8559999999999999</v>
      </c>
      <c r="S80">
        <v>15.743</v>
      </c>
      <c r="T80">
        <v>31.377001</v>
      </c>
      <c r="U80">
        <v>63.012999999999998</v>
      </c>
      <c r="V80">
        <v>125.716003</v>
      </c>
      <c r="W80">
        <v>252.27299500000001</v>
      </c>
      <c r="X80">
        <v>505.43499800000001</v>
      </c>
    </row>
    <row r="81" spans="1:24">
      <c r="A81">
        <v>72</v>
      </c>
      <c r="B81">
        <v>1</v>
      </c>
      <c r="C81">
        <v>1.0029999999999999</v>
      </c>
      <c r="D81">
        <v>1.0029999999999999</v>
      </c>
      <c r="E81">
        <v>1</v>
      </c>
      <c r="F81">
        <v>1</v>
      </c>
      <c r="G81">
        <v>6.8000000000000005E-2</v>
      </c>
      <c r="H81">
        <v>1</v>
      </c>
      <c r="I81">
        <v>1</v>
      </c>
      <c r="J81">
        <v>0.999</v>
      </c>
      <c r="K81">
        <v>0.996</v>
      </c>
      <c r="L81">
        <v>1.0009999999999999</v>
      </c>
      <c r="M81">
        <v>1.0009999999999999</v>
      </c>
      <c r="N81">
        <v>0.52800000000000002</v>
      </c>
      <c r="O81">
        <v>0.91900000000000004</v>
      </c>
      <c r="P81">
        <v>1.8220000000000001</v>
      </c>
      <c r="Q81">
        <v>3.6259999999999999</v>
      </c>
      <c r="R81">
        <v>7.8579999999999997</v>
      </c>
      <c r="S81">
        <v>15.743</v>
      </c>
      <c r="T81">
        <v>31.375</v>
      </c>
      <c r="U81">
        <v>62.936999999999998</v>
      </c>
      <c r="V81">
        <v>125.64099899999999</v>
      </c>
      <c r="W81">
        <v>252.47399899999999</v>
      </c>
      <c r="X81">
        <v>505.08801299999999</v>
      </c>
    </row>
    <row r="82" spans="1:24">
      <c r="A82">
        <v>73</v>
      </c>
      <c r="B82">
        <v>1</v>
      </c>
      <c r="C82">
        <v>1</v>
      </c>
      <c r="D82">
        <v>0.19500000000000001</v>
      </c>
      <c r="E82">
        <v>1</v>
      </c>
      <c r="F82">
        <v>1</v>
      </c>
      <c r="G82">
        <v>0.124</v>
      </c>
      <c r="H82">
        <v>1.0009999999999999</v>
      </c>
      <c r="I82">
        <v>0.996</v>
      </c>
      <c r="J82">
        <v>0.98899999999999999</v>
      </c>
      <c r="K82">
        <v>1</v>
      </c>
      <c r="L82">
        <v>1.0009999999999999</v>
      </c>
      <c r="M82">
        <v>1.004</v>
      </c>
      <c r="N82">
        <v>0.52500000000000002</v>
      </c>
      <c r="O82">
        <v>0.91900000000000004</v>
      </c>
      <c r="P82">
        <v>1.823</v>
      </c>
      <c r="Q82">
        <v>3.6259999999999999</v>
      </c>
      <c r="R82">
        <v>7.9029999999999996</v>
      </c>
      <c r="S82">
        <v>15.747</v>
      </c>
      <c r="T82">
        <v>31.388000000000002</v>
      </c>
      <c r="U82">
        <v>63.110000999999997</v>
      </c>
      <c r="V82">
        <v>125.531998</v>
      </c>
      <c r="W82">
        <v>252.371994</v>
      </c>
      <c r="X82">
        <v>504.61200000000002</v>
      </c>
    </row>
    <row r="83" spans="1:24">
      <c r="A83">
        <v>74</v>
      </c>
      <c r="B83">
        <v>1.0029999999999999</v>
      </c>
      <c r="C83">
        <v>1</v>
      </c>
      <c r="D83">
        <v>1.0009999999999999</v>
      </c>
      <c r="E83">
        <v>0.997</v>
      </c>
      <c r="F83">
        <v>1</v>
      </c>
      <c r="G83">
        <v>0.125</v>
      </c>
      <c r="H83">
        <v>1.0009999999999999</v>
      </c>
      <c r="I83">
        <v>1</v>
      </c>
      <c r="J83">
        <v>1</v>
      </c>
      <c r="K83">
        <v>1</v>
      </c>
      <c r="L83">
        <v>1.0009999999999999</v>
      </c>
      <c r="M83">
        <v>1.0009999999999999</v>
      </c>
      <c r="N83">
        <v>0.53200000000000003</v>
      </c>
      <c r="O83">
        <v>0.91900000000000004</v>
      </c>
      <c r="P83">
        <v>1.853</v>
      </c>
      <c r="Q83">
        <v>3.6259999999999999</v>
      </c>
      <c r="R83">
        <v>7.86</v>
      </c>
      <c r="S83">
        <v>15.738</v>
      </c>
      <c r="T83">
        <v>31.393000000000001</v>
      </c>
      <c r="U83">
        <v>63.250999</v>
      </c>
      <c r="V83">
        <v>125.766998</v>
      </c>
      <c r="W83">
        <v>252.287003</v>
      </c>
      <c r="X83">
        <v>505.125</v>
      </c>
    </row>
    <row r="84" spans="1:24">
      <c r="A84">
        <v>75</v>
      </c>
      <c r="B84">
        <v>1</v>
      </c>
      <c r="C84">
        <v>1</v>
      </c>
      <c r="D84">
        <v>1</v>
      </c>
      <c r="E84">
        <v>1</v>
      </c>
      <c r="F84">
        <v>1.0029999999999999</v>
      </c>
      <c r="G84">
        <v>0.114</v>
      </c>
      <c r="H84">
        <v>0.997</v>
      </c>
      <c r="I84">
        <v>1</v>
      </c>
      <c r="J84">
        <v>0.999</v>
      </c>
      <c r="K84">
        <v>1</v>
      </c>
      <c r="L84">
        <v>1.0009999999999999</v>
      </c>
      <c r="M84">
        <v>1.0029999999999999</v>
      </c>
      <c r="N84">
        <v>0.52100000000000002</v>
      </c>
      <c r="O84">
        <v>0.91900000000000004</v>
      </c>
      <c r="P84">
        <v>1.8680000000000001</v>
      </c>
      <c r="Q84">
        <v>3.625</v>
      </c>
      <c r="R84">
        <v>7.8579999999999997</v>
      </c>
      <c r="S84">
        <v>15.765000000000001</v>
      </c>
      <c r="T84">
        <v>31.427999</v>
      </c>
      <c r="U84">
        <v>62.811000999999997</v>
      </c>
      <c r="V84">
        <v>125.608002</v>
      </c>
      <c r="W84">
        <v>252.016006</v>
      </c>
      <c r="X84">
        <v>504.67700200000002</v>
      </c>
    </row>
    <row r="85" spans="1:24">
      <c r="A85">
        <v>76</v>
      </c>
      <c r="B85">
        <v>1</v>
      </c>
      <c r="C85">
        <v>1</v>
      </c>
      <c r="D85">
        <v>1</v>
      </c>
      <c r="E85">
        <v>1</v>
      </c>
      <c r="F85">
        <v>1</v>
      </c>
      <c r="G85">
        <v>0.125</v>
      </c>
      <c r="H85">
        <v>1</v>
      </c>
      <c r="I85">
        <v>1</v>
      </c>
      <c r="J85">
        <v>0.999</v>
      </c>
      <c r="K85">
        <v>1</v>
      </c>
      <c r="L85">
        <v>0.997</v>
      </c>
      <c r="M85">
        <v>1.0009999999999999</v>
      </c>
      <c r="N85">
        <v>0.52700000000000002</v>
      </c>
      <c r="O85">
        <v>0.91900000000000004</v>
      </c>
      <c r="P85">
        <v>1.827</v>
      </c>
      <c r="Q85">
        <v>3.625</v>
      </c>
      <c r="R85">
        <v>7.9</v>
      </c>
      <c r="S85">
        <v>15.704000000000001</v>
      </c>
      <c r="T85">
        <v>31.636998999999999</v>
      </c>
      <c r="U85">
        <v>62.773997999999999</v>
      </c>
      <c r="V85">
        <v>126.179001</v>
      </c>
      <c r="W85">
        <v>252.25799599999999</v>
      </c>
      <c r="X85">
        <v>504.135986</v>
      </c>
    </row>
    <row r="86" spans="1:24">
      <c r="A86">
        <v>77</v>
      </c>
      <c r="B86">
        <v>1</v>
      </c>
      <c r="C86">
        <v>1.0029999999999999</v>
      </c>
      <c r="D86">
        <v>1</v>
      </c>
      <c r="E86">
        <v>1</v>
      </c>
      <c r="F86">
        <v>1</v>
      </c>
      <c r="G86">
        <v>0.113</v>
      </c>
      <c r="H86">
        <v>1.0009999999999999</v>
      </c>
      <c r="I86">
        <v>1</v>
      </c>
      <c r="J86">
        <v>0.999</v>
      </c>
      <c r="K86">
        <v>0.996</v>
      </c>
      <c r="L86">
        <v>1.0009999999999999</v>
      </c>
      <c r="M86">
        <v>1.0009999999999999</v>
      </c>
      <c r="N86">
        <v>0.52600000000000002</v>
      </c>
      <c r="O86">
        <v>0.91900000000000004</v>
      </c>
      <c r="P86">
        <v>1.829</v>
      </c>
      <c r="Q86">
        <v>3.6259999999999999</v>
      </c>
      <c r="R86">
        <v>7.8609999999999998</v>
      </c>
      <c r="S86">
        <v>15.74</v>
      </c>
      <c r="T86">
        <v>31.417000000000002</v>
      </c>
      <c r="U86">
        <v>63.178001000000002</v>
      </c>
      <c r="V86">
        <v>126.01599899999999</v>
      </c>
      <c r="W86">
        <v>252.01400799999999</v>
      </c>
      <c r="X86">
        <v>504.90200800000002</v>
      </c>
    </row>
    <row r="87" spans="1:24">
      <c r="A87">
        <v>78</v>
      </c>
      <c r="B87">
        <v>1</v>
      </c>
      <c r="C87">
        <v>1</v>
      </c>
      <c r="D87">
        <v>0.997</v>
      </c>
      <c r="E87">
        <v>1</v>
      </c>
      <c r="F87">
        <v>1</v>
      </c>
      <c r="G87">
        <v>0.114</v>
      </c>
      <c r="H87">
        <v>1</v>
      </c>
      <c r="I87">
        <v>0.996</v>
      </c>
      <c r="J87">
        <v>1</v>
      </c>
      <c r="K87">
        <v>1</v>
      </c>
      <c r="L87">
        <v>1.0009999999999999</v>
      </c>
      <c r="M87">
        <v>1.004</v>
      </c>
      <c r="N87">
        <v>0.52500000000000002</v>
      </c>
      <c r="O87">
        <v>0.91900000000000004</v>
      </c>
      <c r="P87">
        <v>1.839</v>
      </c>
      <c r="Q87">
        <v>3.6259999999999999</v>
      </c>
      <c r="R87">
        <v>7.907</v>
      </c>
      <c r="S87">
        <v>15.731</v>
      </c>
      <c r="T87">
        <v>31.388000000000002</v>
      </c>
      <c r="U87">
        <v>63.259998000000003</v>
      </c>
      <c r="V87">
        <v>126.07399700000001</v>
      </c>
      <c r="W87">
        <v>252.324005</v>
      </c>
      <c r="X87">
        <v>504.38400300000001</v>
      </c>
    </row>
    <row r="88" spans="1:24">
      <c r="A88">
        <v>79</v>
      </c>
      <c r="B88">
        <v>1.0029999999999999</v>
      </c>
      <c r="C88">
        <v>1</v>
      </c>
      <c r="D88">
        <v>1</v>
      </c>
      <c r="E88">
        <v>0.997</v>
      </c>
      <c r="F88">
        <v>1</v>
      </c>
      <c r="G88">
        <v>0.114</v>
      </c>
      <c r="H88">
        <v>1</v>
      </c>
      <c r="I88">
        <v>1</v>
      </c>
      <c r="J88">
        <v>0.999</v>
      </c>
      <c r="K88">
        <v>1</v>
      </c>
      <c r="L88">
        <v>1.0009999999999999</v>
      </c>
      <c r="M88">
        <v>1.0009999999999999</v>
      </c>
      <c r="N88">
        <v>0.53200000000000003</v>
      </c>
      <c r="O88">
        <v>1.0229999999999999</v>
      </c>
      <c r="P88">
        <v>1.8220000000000001</v>
      </c>
      <c r="Q88">
        <v>3.6269999999999998</v>
      </c>
      <c r="R88">
        <v>7.9029999999999996</v>
      </c>
      <c r="S88">
        <v>15.74</v>
      </c>
      <c r="T88">
        <v>31.388999999999999</v>
      </c>
      <c r="U88">
        <v>63.123001000000002</v>
      </c>
      <c r="V88">
        <v>125.939003</v>
      </c>
      <c r="W88">
        <v>252.15600599999999</v>
      </c>
      <c r="X88">
        <v>504.61599699999999</v>
      </c>
    </row>
    <row r="89" spans="1:24">
      <c r="A89">
        <v>80</v>
      </c>
      <c r="B89">
        <v>1</v>
      </c>
      <c r="C89">
        <v>1</v>
      </c>
      <c r="D89">
        <v>1</v>
      </c>
      <c r="E89">
        <v>1</v>
      </c>
      <c r="F89">
        <v>1.0029999999999999</v>
      </c>
      <c r="G89">
        <v>0.109</v>
      </c>
      <c r="H89">
        <v>0.996</v>
      </c>
      <c r="I89">
        <v>1</v>
      </c>
      <c r="J89">
        <v>0.999</v>
      </c>
      <c r="K89">
        <v>1</v>
      </c>
      <c r="L89">
        <v>1.0009999999999999</v>
      </c>
      <c r="M89">
        <v>1.0009999999999999</v>
      </c>
      <c r="N89">
        <v>0.52</v>
      </c>
      <c r="O89">
        <v>0.92</v>
      </c>
      <c r="P89">
        <v>1.8220000000000001</v>
      </c>
      <c r="Q89">
        <v>3.6280000000000001</v>
      </c>
      <c r="R89">
        <v>7.9050000000000002</v>
      </c>
      <c r="S89">
        <v>15.763999999999999</v>
      </c>
      <c r="T89">
        <v>31.438998999999999</v>
      </c>
      <c r="U89">
        <v>62.766998000000001</v>
      </c>
      <c r="V89">
        <v>126.00700399999999</v>
      </c>
      <c r="W89">
        <v>252.14399700000001</v>
      </c>
      <c r="X89">
        <v>504.64898699999998</v>
      </c>
    </row>
    <row r="90" spans="1:24">
      <c r="A90">
        <v>81</v>
      </c>
      <c r="B90">
        <v>1</v>
      </c>
      <c r="C90">
        <v>1</v>
      </c>
      <c r="D90">
        <v>1</v>
      </c>
      <c r="E90">
        <v>1</v>
      </c>
      <c r="F90">
        <v>1</v>
      </c>
      <c r="G90">
        <v>0.122</v>
      </c>
      <c r="H90">
        <v>1.0009999999999999</v>
      </c>
      <c r="I90">
        <v>1</v>
      </c>
      <c r="J90">
        <v>0.999</v>
      </c>
      <c r="K90">
        <v>1</v>
      </c>
      <c r="L90">
        <v>0.997</v>
      </c>
      <c r="M90">
        <v>1.0009999999999999</v>
      </c>
      <c r="N90">
        <v>0.52600000000000002</v>
      </c>
      <c r="O90">
        <v>0.91900000000000004</v>
      </c>
      <c r="P90">
        <v>1.8220000000000001</v>
      </c>
      <c r="Q90">
        <v>3.6269999999999998</v>
      </c>
      <c r="R90">
        <v>7.8630000000000004</v>
      </c>
      <c r="S90">
        <v>15.746</v>
      </c>
      <c r="T90">
        <v>31.462999</v>
      </c>
      <c r="U90">
        <v>63.173000000000002</v>
      </c>
      <c r="V90">
        <v>125.889</v>
      </c>
      <c r="W90">
        <v>252.115005</v>
      </c>
      <c r="X90">
        <v>504.74798600000003</v>
      </c>
    </row>
    <row r="91" spans="1:24">
      <c r="A91">
        <v>82</v>
      </c>
      <c r="B91">
        <v>1</v>
      </c>
      <c r="C91">
        <v>1.0029999999999999</v>
      </c>
      <c r="D91">
        <v>1</v>
      </c>
      <c r="E91">
        <v>1</v>
      </c>
      <c r="F91">
        <v>1</v>
      </c>
      <c r="G91">
        <v>0.114</v>
      </c>
      <c r="H91">
        <v>1</v>
      </c>
      <c r="I91">
        <v>1</v>
      </c>
      <c r="J91">
        <v>0.999</v>
      </c>
      <c r="K91">
        <v>0.996</v>
      </c>
      <c r="L91">
        <v>1.0009999999999999</v>
      </c>
      <c r="M91">
        <v>1.0009999999999999</v>
      </c>
      <c r="N91">
        <v>0.52600000000000002</v>
      </c>
      <c r="O91">
        <v>0.92</v>
      </c>
      <c r="P91">
        <v>1.8220000000000001</v>
      </c>
      <c r="Q91">
        <v>3.6259999999999999</v>
      </c>
      <c r="R91">
        <v>7.9050000000000002</v>
      </c>
      <c r="S91">
        <v>15.738</v>
      </c>
      <c r="T91">
        <v>31.382000000000001</v>
      </c>
      <c r="U91">
        <v>62.908000999999999</v>
      </c>
      <c r="V91">
        <v>126.02800000000001</v>
      </c>
      <c r="W91">
        <v>252.02200300000001</v>
      </c>
      <c r="X91">
        <v>504.58099399999998</v>
      </c>
    </row>
    <row r="92" spans="1:24">
      <c r="A92">
        <v>83</v>
      </c>
      <c r="B92">
        <v>1</v>
      </c>
      <c r="C92">
        <v>1</v>
      </c>
      <c r="D92">
        <v>0.997</v>
      </c>
      <c r="E92">
        <v>1</v>
      </c>
      <c r="F92">
        <v>1</v>
      </c>
      <c r="G92">
        <v>0.114</v>
      </c>
      <c r="H92">
        <v>1</v>
      </c>
      <c r="I92">
        <v>0.996</v>
      </c>
      <c r="J92">
        <v>0.99</v>
      </c>
      <c r="K92">
        <v>1</v>
      </c>
      <c r="L92">
        <v>1.0009999999999999</v>
      </c>
      <c r="M92">
        <v>1.004</v>
      </c>
      <c r="N92">
        <v>0.52800000000000002</v>
      </c>
      <c r="O92">
        <v>0.91900000000000004</v>
      </c>
      <c r="P92">
        <v>1.8220000000000001</v>
      </c>
      <c r="Q92">
        <v>3.625</v>
      </c>
      <c r="R92">
        <v>7.9039999999999999</v>
      </c>
      <c r="S92">
        <v>15.762</v>
      </c>
      <c r="T92">
        <v>31.377001</v>
      </c>
      <c r="U92">
        <v>63.152999999999999</v>
      </c>
      <c r="V92">
        <v>125.964996</v>
      </c>
      <c r="W92">
        <v>251.99800099999999</v>
      </c>
      <c r="X92">
        <v>505.74200400000001</v>
      </c>
    </row>
    <row r="93" spans="1:24">
      <c r="A93">
        <v>84</v>
      </c>
      <c r="B93">
        <v>1.0029999999999999</v>
      </c>
      <c r="C93">
        <v>1</v>
      </c>
      <c r="D93">
        <v>1</v>
      </c>
      <c r="E93">
        <v>0.997</v>
      </c>
      <c r="F93">
        <v>1</v>
      </c>
      <c r="G93">
        <v>0.125</v>
      </c>
      <c r="H93">
        <v>1.0009999999999999</v>
      </c>
      <c r="I93">
        <v>0.999</v>
      </c>
      <c r="J93">
        <v>0.999</v>
      </c>
      <c r="K93">
        <v>1</v>
      </c>
      <c r="L93">
        <v>1.0009999999999999</v>
      </c>
      <c r="M93">
        <v>1.0009999999999999</v>
      </c>
      <c r="N93">
        <v>0.53100000000000003</v>
      </c>
      <c r="O93">
        <v>0.92300000000000004</v>
      </c>
      <c r="P93">
        <v>1.8220000000000001</v>
      </c>
      <c r="Q93">
        <v>3.6259999999999999</v>
      </c>
      <c r="R93">
        <v>7.9130000000000003</v>
      </c>
      <c r="S93">
        <v>15.739000000000001</v>
      </c>
      <c r="T93">
        <v>31.374001</v>
      </c>
      <c r="U93">
        <v>62.764999000000003</v>
      </c>
      <c r="V93">
        <v>126.02600099999999</v>
      </c>
      <c r="W93">
        <v>252.23599200000001</v>
      </c>
      <c r="X93">
        <v>504.10000600000001</v>
      </c>
    </row>
    <row r="94" spans="1:24">
      <c r="A94">
        <v>85</v>
      </c>
      <c r="B94">
        <v>1</v>
      </c>
      <c r="C94">
        <v>1</v>
      </c>
      <c r="D94">
        <v>1</v>
      </c>
      <c r="E94">
        <v>1</v>
      </c>
      <c r="F94">
        <v>1.0029999999999999</v>
      </c>
      <c r="G94">
        <v>0.11600000000000001</v>
      </c>
      <c r="H94">
        <v>0.997</v>
      </c>
      <c r="I94">
        <v>1</v>
      </c>
      <c r="J94">
        <v>1</v>
      </c>
      <c r="K94">
        <v>1</v>
      </c>
      <c r="L94">
        <v>1.0009999999999999</v>
      </c>
      <c r="M94">
        <v>1.0009999999999999</v>
      </c>
      <c r="N94">
        <v>0.52200000000000002</v>
      </c>
      <c r="O94">
        <v>0.996</v>
      </c>
      <c r="P94">
        <v>1.8240000000000001</v>
      </c>
      <c r="Q94">
        <v>3.6259999999999999</v>
      </c>
      <c r="R94">
        <v>7.8689999999999998</v>
      </c>
      <c r="S94">
        <v>15.738</v>
      </c>
      <c r="T94">
        <v>31.377001</v>
      </c>
      <c r="U94">
        <v>62.828999000000003</v>
      </c>
      <c r="V94">
        <v>125.94699900000001</v>
      </c>
      <c r="W94">
        <v>252.10299699999999</v>
      </c>
      <c r="X94">
        <v>504.29800399999999</v>
      </c>
    </row>
    <row r="95" spans="1:24">
      <c r="A95">
        <v>86</v>
      </c>
      <c r="B95">
        <v>1</v>
      </c>
      <c r="C95">
        <v>1</v>
      </c>
      <c r="D95">
        <v>1</v>
      </c>
      <c r="E95">
        <v>1</v>
      </c>
      <c r="F95">
        <v>1</v>
      </c>
      <c r="G95">
        <v>0.113</v>
      </c>
      <c r="H95">
        <v>1</v>
      </c>
      <c r="I95">
        <v>1</v>
      </c>
      <c r="J95">
        <v>0.999</v>
      </c>
      <c r="K95">
        <v>1</v>
      </c>
      <c r="L95">
        <v>0.997</v>
      </c>
      <c r="M95">
        <v>1.0009999999999999</v>
      </c>
      <c r="N95">
        <v>0.52700000000000002</v>
      </c>
      <c r="O95">
        <v>0.92</v>
      </c>
      <c r="P95">
        <v>1.8220000000000001</v>
      </c>
      <c r="Q95">
        <v>3.6259999999999999</v>
      </c>
      <c r="R95">
        <v>7.9</v>
      </c>
      <c r="S95">
        <v>15.752000000000001</v>
      </c>
      <c r="T95">
        <v>31.375999</v>
      </c>
      <c r="U95">
        <v>63.207999999999998</v>
      </c>
      <c r="V95">
        <v>125.73699999999999</v>
      </c>
      <c r="W95">
        <v>252.39700300000001</v>
      </c>
      <c r="X95">
        <v>504.97198500000002</v>
      </c>
    </row>
    <row r="96" spans="1:24">
      <c r="A96">
        <v>87</v>
      </c>
      <c r="B96">
        <v>1</v>
      </c>
      <c r="C96">
        <v>1.0029999999999999</v>
      </c>
      <c r="D96">
        <v>1</v>
      </c>
      <c r="E96">
        <v>1</v>
      </c>
      <c r="F96">
        <v>1</v>
      </c>
      <c r="G96">
        <v>0.124</v>
      </c>
      <c r="H96">
        <v>1.0009999999999999</v>
      </c>
      <c r="I96">
        <v>1</v>
      </c>
      <c r="J96">
        <v>0.999</v>
      </c>
      <c r="K96">
        <v>0.996</v>
      </c>
      <c r="L96">
        <v>1.0009999999999999</v>
      </c>
      <c r="M96">
        <v>1.0009999999999999</v>
      </c>
      <c r="N96">
        <v>0.52700000000000002</v>
      </c>
      <c r="O96">
        <v>0.92200000000000004</v>
      </c>
      <c r="P96">
        <v>1.823</v>
      </c>
      <c r="Q96">
        <v>3.637</v>
      </c>
      <c r="R96">
        <v>7.9029999999999996</v>
      </c>
      <c r="S96">
        <v>15.762</v>
      </c>
      <c r="T96">
        <v>31.377001</v>
      </c>
      <c r="U96">
        <v>63.120998</v>
      </c>
      <c r="V96">
        <v>125.93499799999999</v>
      </c>
      <c r="W96">
        <v>251.837006</v>
      </c>
      <c r="X96">
        <v>504.94198599999999</v>
      </c>
    </row>
    <row r="97" spans="1:24">
      <c r="A97">
        <v>88</v>
      </c>
      <c r="B97">
        <v>1</v>
      </c>
      <c r="C97">
        <v>0.995</v>
      </c>
      <c r="D97">
        <v>0.997</v>
      </c>
      <c r="E97">
        <v>1</v>
      </c>
      <c r="F97">
        <v>1</v>
      </c>
      <c r="G97">
        <v>0.113</v>
      </c>
      <c r="H97">
        <v>1</v>
      </c>
      <c r="I97">
        <v>0.996</v>
      </c>
      <c r="J97">
        <v>0.98899999999999999</v>
      </c>
      <c r="K97">
        <v>1</v>
      </c>
      <c r="L97">
        <v>1.0009999999999999</v>
      </c>
      <c r="M97">
        <v>1.004</v>
      </c>
      <c r="N97">
        <v>0.52700000000000002</v>
      </c>
      <c r="O97">
        <v>0.92</v>
      </c>
      <c r="P97">
        <v>1.8220000000000001</v>
      </c>
      <c r="Q97">
        <v>3.625</v>
      </c>
      <c r="R97">
        <v>7.9020000000000001</v>
      </c>
      <c r="S97">
        <v>15.744</v>
      </c>
      <c r="T97">
        <v>31.391999999999999</v>
      </c>
      <c r="U97">
        <v>63.005001</v>
      </c>
      <c r="V97">
        <v>125.76599899999999</v>
      </c>
      <c r="W97">
        <v>251.96099899999999</v>
      </c>
      <c r="X97">
        <v>504.89801</v>
      </c>
    </row>
    <row r="98" spans="1:24">
      <c r="A98">
        <v>89</v>
      </c>
      <c r="B98">
        <v>1.0029999999999999</v>
      </c>
      <c r="C98">
        <v>1</v>
      </c>
      <c r="D98">
        <v>1</v>
      </c>
      <c r="E98">
        <v>0.997</v>
      </c>
      <c r="F98">
        <v>1</v>
      </c>
      <c r="G98">
        <v>0.113</v>
      </c>
      <c r="H98">
        <v>1</v>
      </c>
      <c r="I98">
        <v>1</v>
      </c>
      <c r="J98">
        <v>0.999</v>
      </c>
      <c r="K98">
        <v>1</v>
      </c>
      <c r="L98">
        <v>1.0009999999999999</v>
      </c>
      <c r="M98">
        <v>1.0009999999999999</v>
      </c>
      <c r="N98">
        <v>0.53200000000000003</v>
      </c>
      <c r="O98">
        <v>0.91900000000000004</v>
      </c>
      <c r="P98">
        <v>1.829</v>
      </c>
      <c r="Q98">
        <v>3.625</v>
      </c>
      <c r="R98">
        <v>7.8620000000000001</v>
      </c>
      <c r="S98">
        <v>15.750999999999999</v>
      </c>
      <c r="T98">
        <v>31.417000000000002</v>
      </c>
      <c r="U98">
        <v>63.064999</v>
      </c>
      <c r="V98">
        <v>125.971001</v>
      </c>
      <c r="W98">
        <v>251.76100199999999</v>
      </c>
      <c r="X98">
        <v>504.97900399999997</v>
      </c>
    </row>
    <row r="99" spans="1:24">
      <c r="A99">
        <v>90</v>
      </c>
      <c r="B99">
        <v>1</v>
      </c>
      <c r="C99">
        <v>1</v>
      </c>
      <c r="D99">
        <v>1</v>
      </c>
      <c r="E99">
        <v>1</v>
      </c>
      <c r="F99">
        <v>1.0029999999999999</v>
      </c>
      <c r="G99">
        <v>6.4000000000000001E-2</v>
      </c>
      <c r="H99">
        <v>0.996</v>
      </c>
      <c r="I99">
        <v>1</v>
      </c>
      <c r="J99">
        <v>0.999</v>
      </c>
      <c r="K99">
        <v>1</v>
      </c>
      <c r="L99">
        <v>1.0009999999999999</v>
      </c>
      <c r="M99">
        <v>1.0009999999999999</v>
      </c>
      <c r="N99">
        <v>0.52200000000000002</v>
      </c>
      <c r="O99">
        <v>0.91900000000000004</v>
      </c>
      <c r="P99">
        <v>1.8220000000000001</v>
      </c>
      <c r="Q99">
        <v>3.6269999999999998</v>
      </c>
      <c r="R99">
        <v>7.907</v>
      </c>
      <c r="S99">
        <v>15.742000000000001</v>
      </c>
      <c r="T99">
        <v>31.452000000000002</v>
      </c>
      <c r="U99">
        <v>62.876998999999998</v>
      </c>
      <c r="V99">
        <v>126.05100299999999</v>
      </c>
      <c r="W99">
        <v>252.13000500000001</v>
      </c>
      <c r="X99">
        <v>504.40301499999998</v>
      </c>
    </row>
    <row r="100" spans="1:24">
      <c r="A100">
        <v>91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0.12</v>
      </c>
      <c r="H100">
        <v>1.0009999999999999</v>
      </c>
      <c r="I100">
        <v>1</v>
      </c>
      <c r="J100">
        <v>0.999</v>
      </c>
      <c r="K100">
        <v>1</v>
      </c>
      <c r="L100">
        <v>0.997</v>
      </c>
      <c r="M100">
        <v>1.0009999999999999</v>
      </c>
      <c r="N100">
        <v>0.53</v>
      </c>
      <c r="O100">
        <v>0.99299999999999999</v>
      </c>
      <c r="P100">
        <v>1.8220000000000001</v>
      </c>
      <c r="Q100">
        <v>3.6269999999999998</v>
      </c>
      <c r="R100">
        <v>7.867</v>
      </c>
      <c r="S100">
        <v>15.742000000000001</v>
      </c>
      <c r="T100">
        <v>31.419001000000002</v>
      </c>
      <c r="U100">
        <v>63.048999999999999</v>
      </c>
      <c r="V100">
        <v>125.88099699999999</v>
      </c>
      <c r="W100">
        <v>251.78599500000001</v>
      </c>
      <c r="X100">
        <v>505.182007</v>
      </c>
    </row>
    <row r="101" spans="1:24">
      <c r="A101">
        <v>92</v>
      </c>
      <c r="B101">
        <v>1</v>
      </c>
      <c r="C101">
        <v>1.0029999999999999</v>
      </c>
      <c r="D101">
        <v>1</v>
      </c>
      <c r="E101">
        <v>1</v>
      </c>
      <c r="F101">
        <v>1</v>
      </c>
      <c r="G101">
        <v>0.115</v>
      </c>
      <c r="H101">
        <v>1.0009999999999999</v>
      </c>
      <c r="I101">
        <v>1</v>
      </c>
      <c r="J101">
        <v>1</v>
      </c>
      <c r="K101">
        <v>0.996</v>
      </c>
      <c r="L101">
        <v>1.0009999999999999</v>
      </c>
      <c r="M101">
        <v>1.0009999999999999</v>
      </c>
      <c r="N101">
        <v>0.52300000000000002</v>
      </c>
      <c r="O101">
        <v>0.91900000000000004</v>
      </c>
      <c r="P101">
        <v>1.83</v>
      </c>
      <c r="Q101">
        <v>3.6280000000000001</v>
      </c>
      <c r="R101">
        <v>7.9039999999999999</v>
      </c>
      <c r="S101">
        <v>15.715999999999999</v>
      </c>
      <c r="T101">
        <v>31.422999999999998</v>
      </c>
      <c r="U101">
        <v>62.758999000000003</v>
      </c>
      <c r="V101">
        <v>125.85700199999999</v>
      </c>
      <c r="W101">
        <v>251.97399899999999</v>
      </c>
      <c r="X101">
        <v>503.97100799999998</v>
      </c>
    </row>
    <row r="102" spans="1:24">
      <c r="A102">
        <v>93</v>
      </c>
      <c r="B102">
        <v>1</v>
      </c>
      <c r="C102">
        <v>1</v>
      </c>
      <c r="D102">
        <v>0.997</v>
      </c>
      <c r="E102">
        <v>1</v>
      </c>
      <c r="F102">
        <v>1</v>
      </c>
      <c r="G102">
        <v>0.114</v>
      </c>
      <c r="H102">
        <v>1</v>
      </c>
      <c r="I102">
        <v>0.996</v>
      </c>
      <c r="J102">
        <v>0.99</v>
      </c>
      <c r="K102">
        <v>1</v>
      </c>
      <c r="L102">
        <v>1.0009999999999999</v>
      </c>
      <c r="M102">
        <v>1.004</v>
      </c>
      <c r="N102">
        <v>0.51900000000000002</v>
      </c>
      <c r="O102">
        <v>0.91900000000000004</v>
      </c>
      <c r="P102">
        <v>1.8220000000000001</v>
      </c>
      <c r="Q102">
        <v>3.6269999999999998</v>
      </c>
      <c r="R102">
        <v>7.9039999999999999</v>
      </c>
      <c r="S102">
        <v>15.754</v>
      </c>
      <c r="T102">
        <v>31.384001000000001</v>
      </c>
      <c r="U102">
        <v>63.068001000000002</v>
      </c>
      <c r="V102">
        <v>126.004997</v>
      </c>
      <c r="W102">
        <v>252.54299900000001</v>
      </c>
      <c r="X102">
        <v>504.57101399999999</v>
      </c>
    </row>
    <row r="103" spans="1:24">
      <c r="A103">
        <v>94</v>
      </c>
      <c r="B103">
        <v>1.0029999999999999</v>
      </c>
      <c r="C103">
        <v>1</v>
      </c>
      <c r="D103">
        <v>1</v>
      </c>
      <c r="E103">
        <v>0.997</v>
      </c>
      <c r="F103">
        <v>1</v>
      </c>
      <c r="G103">
        <v>0.125</v>
      </c>
      <c r="H103">
        <v>1</v>
      </c>
      <c r="I103">
        <v>1</v>
      </c>
      <c r="J103">
        <v>0.999</v>
      </c>
      <c r="K103">
        <v>1</v>
      </c>
      <c r="L103">
        <v>1.0009999999999999</v>
      </c>
      <c r="M103">
        <v>1.0009999999999999</v>
      </c>
      <c r="N103">
        <v>0.53</v>
      </c>
      <c r="O103">
        <v>0.92</v>
      </c>
      <c r="P103">
        <v>1.823</v>
      </c>
      <c r="Q103">
        <v>3.625</v>
      </c>
      <c r="R103">
        <v>7.9189999999999996</v>
      </c>
      <c r="S103">
        <v>15.757999999999999</v>
      </c>
      <c r="T103">
        <v>31.415001</v>
      </c>
      <c r="U103">
        <v>62.862000000000002</v>
      </c>
      <c r="V103">
        <v>125.906998</v>
      </c>
      <c r="W103">
        <v>252.02600100000001</v>
      </c>
      <c r="X103">
        <v>504.125</v>
      </c>
    </row>
    <row r="104" spans="1:24">
      <c r="A104">
        <v>95</v>
      </c>
      <c r="B104">
        <v>1</v>
      </c>
      <c r="C104">
        <v>1</v>
      </c>
      <c r="D104">
        <v>1</v>
      </c>
      <c r="E104">
        <v>1</v>
      </c>
      <c r="F104">
        <v>1.0029999999999999</v>
      </c>
      <c r="G104">
        <v>0.113</v>
      </c>
      <c r="H104">
        <v>0.997</v>
      </c>
      <c r="I104">
        <v>1</v>
      </c>
      <c r="J104">
        <v>0.999</v>
      </c>
      <c r="K104">
        <v>1</v>
      </c>
      <c r="L104">
        <v>1.0009999999999999</v>
      </c>
      <c r="M104">
        <v>1.0009999999999999</v>
      </c>
      <c r="N104">
        <v>0.52200000000000002</v>
      </c>
      <c r="O104">
        <v>0.92600000000000005</v>
      </c>
      <c r="P104">
        <v>1.823</v>
      </c>
      <c r="Q104">
        <v>3.625</v>
      </c>
      <c r="R104">
        <v>7.9039999999999999</v>
      </c>
      <c r="S104">
        <v>15.739000000000001</v>
      </c>
      <c r="T104">
        <v>31.427999</v>
      </c>
      <c r="U104">
        <v>63.022998999999999</v>
      </c>
      <c r="V104">
        <v>125.585999</v>
      </c>
      <c r="W104">
        <v>252.26400799999999</v>
      </c>
      <c r="X104">
        <v>505.04501299999998</v>
      </c>
    </row>
    <row r="105" spans="1:24">
      <c r="A105">
        <v>96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0.125</v>
      </c>
      <c r="H105">
        <v>1</v>
      </c>
      <c r="I105">
        <v>1</v>
      </c>
      <c r="J105">
        <v>1</v>
      </c>
      <c r="K105">
        <v>1</v>
      </c>
      <c r="L105">
        <v>0.997</v>
      </c>
      <c r="M105">
        <v>1.0009999999999999</v>
      </c>
      <c r="N105">
        <v>0.52600000000000002</v>
      </c>
      <c r="O105">
        <v>0.92</v>
      </c>
      <c r="P105">
        <v>1.831</v>
      </c>
      <c r="Q105">
        <v>3.625</v>
      </c>
      <c r="R105">
        <v>7.8760000000000003</v>
      </c>
      <c r="S105">
        <v>15.741</v>
      </c>
      <c r="T105">
        <v>31.436001000000001</v>
      </c>
      <c r="U105">
        <v>63.174999</v>
      </c>
      <c r="V105">
        <v>125.781998</v>
      </c>
      <c r="W105">
        <v>252.20100400000001</v>
      </c>
      <c r="X105">
        <v>505.27700800000002</v>
      </c>
    </row>
    <row r="106" spans="1:24">
      <c r="A106">
        <v>97</v>
      </c>
      <c r="B106">
        <v>1</v>
      </c>
      <c r="C106">
        <v>1.0029999999999999</v>
      </c>
      <c r="D106">
        <v>1</v>
      </c>
      <c r="E106">
        <v>1</v>
      </c>
      <c r="F106">
        <v>1</v>
      </c>
      <c r="G106">
        <v>0.111</v>
      </c>
      <c r="H106">
        <v>1.0009999999999999</v>
      </c>
      <c r="I106">
        <v>1</v>
      </c>
      <c r="J106">
        <v>0.999</v>
      </c>
      <c r="K106">
        <v>0.996</v>
      </c>
      <c r="L106">
        <v>1.0009999999999999</v>
      </c>
      <c r="M106">
        <v>1.0009999999999999</v>
      </c>
      <c r="N106">
        <v>0.52600000000000002</v>
      </c>
      <c r="O106">
        <v>0.91900000000000004</v>
      </c>
      <c r="P106">
        <v>1.8220000000000001</v>
      </c>
      <c r="Q106">
        <v>3.625</v>
      </c>
      <c r="R106">
        <v>7.9109999999999996</v>
      </c>
      <c r="S106">
        <v>15.708</v>
      </c>
      <c r="T106">
        <v>31.434999000000001</v>
      </c>
      <c r="U106">
        <v>63.139999000000003</v>
      </c>
      <c r="V106">
        <v>126.203003</v>
      </c>
      <c r="W106">
        <v>251.979996</v>
      </c>
      <c r="X106">
        <v>505.04998799999998</v>
      </c>
    </row>
    <row r="107" spans="1:24">
      <c r="A107">
        <v>98</v>
      </c>
      <c r="B107">
        <v>1</v>
      </c>
      <c r="C107">
        <v>1</v>
      </c>
      <c r="D107">
        <v>0.996</v>
      </c>
      <c r="E107">
        <v>1</v>
      </c>
      <c r="F107">
        <v>1</v>
      </c>
      <c r="G107">
        <v>0.124</v>
      </c>
      <c r="H107">
        <v>1</v>
      </c>
      <c r="I107">
        <v>0.997</v>
      </c>
      <c r="J107">
        <v>0.98899999999999999</v>
      </c>
      <c r="K107">
        <v>1</v>
      </c>
      <c r="L107">
        <v>1.0009999999999999</v>
      </c>
      <c r="M107">
        <v>1.004</v>
      </c>
      <c r="N107">
        <v>0.52600000000000002</v>
      </c>
      <c r="O107">
        <v>0.92</v>
      </c>
      <c r="P107">
        <v>1.823</v>
      </c>
      <c r="Q107">
        <v>3.6259999999999999</v>
      </c>
      <c r="R107">
        <v>7.9059999999999997</v>
      </c>
      <c r="S107">
        <v>15.741</v>
      </c>
      <c r="T107">
        <v>31.658999999999999</v>
      </c>
      <c r="U107">
        <v>62.972999999999999</v>
      </c>
      <c r="V107">
        <v>125.976997</v>
      </c>
      <c r="W107">
        <v>251.98500100000001</v>
      </c>
      <c r="X107">
        <v>504.58401500000002</v>
      </c>
    </row>
    <row r="108" spans="1:24">
      <c r="A108">
        <v>99</v>
      </c>
      <c r="B108">
        <v>1.0029999999999999</v>
      </c>
      <c r="C108">
        <v>1</v>
      </c>
      <c r="D108">
        <v>1</v>
      </c>
      <c r="E108">
        <v>0.997</v>
      </c>
      <c r="F108">
        <v>1</v>
      </c>
      <c r="G108">
        <v>0.124</v>
      </c>
      <c r="H108">
        <v>1.0009999999999999</v>
      </c>
      <c r="I108">
        <v>1</v>
      </c>
      <c r="J108">
        <v>0.999</v>
      </c>
      <c r="K108">
        <v>1</v>
      </c>
      <c r="L108">
        <v>1.0009999999999999</v>
      </c>
      <c r="M108">
        <v>1.0009999999999999</v>
      </c>
      <c r="N108">
        <v>0.52900000000000003</v>
      </c>
      <c r="O108">
        <v>0.92700000000000005</v>
      </c>
      <c r="P108">
        <v>1.8240000000000001</v>
      </c>
      <c r="Q108">
        <v>3.625</v>
      </c>
      <c r="R108">
        <v>7.9050000000000002</v>
      </c>
      <c r="S108">
        <v>15.71</v>
      </c>
      <c r="T108">
        <v>31.407</v>
      </c>
      <c r="U108">
        <v>63.175998999999997</v>
      </c>
      <c r="V108">
        <v>125.831001</v>
      </c>
      <c r="W108">
        <v>251.95500200000001</v>
      </c>
      <c r="X108">
        <v>505.442993</v>
      </c>
    </row>
    <row r="109" spans="1:24">
      <c r="A109">
        <v>100</v>
      </c>
      <c r="B109">
        <v>8.5999999999999993E-2</v>
      </c>
      <c r="C109">
        <v>1</v>
      </c>
      <c r="D109">
        <v>1</v>
      </c>
      <c r="E109">
        <v>1</v>
      </c>
      <c r="F109">
        <v>1.0029999999999999</v>
      </c>
      <c r="G109">
        <v>0.128</v>
      </c>
      <c r="H109">
        <v>0.997</v>
      </c>
      <c r="I109">
        <v>0.995</v>
      </c>
      <c r="J109">
        <v>0.999</v>
      </c>
      <c r="K109">
        <v>1</v>
      </c>
      <c r="L109">
        <v>1.0009999999999999</v>
      </c>
      <c r="M109">
        <v>1.0009999999999999</v>
      </c>
      <c r="N109">
        <v>0.52200000000000002</v>
      </c>
      <c r="O109">
        <v>0.92</v>
      </c>
      <c r="P109">
        <v>1.8360000000000001</v>
      </c>
      <c r="Q109">
        <v>3.6269999999999998</v>
      </c>
      <c r="R109">
        <v>7.8620000000000001</v>
      </c>
      <c r="S109">
        <v>15.739000000000001</v>
      </c>
      <c r="T109">
        <v>31.419001000000002</v>
      </c>
      <c r="U109">
        <v>63.16</v>
      </c>
      <c r="V109">
        <v>126.091003</v>
      </c>
      <c r="W109">
        <v>251.712006</v>
      </c>
      <c r="X109">
        <v>504.60101300000002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0.4381374983951955</v>
      </c>
      <c r="C2">
        <f t="shared" si="0"/>
        <v>0.20766929575650012</v>
      </c>
      <c r="D2">
        <f t="shared" si="0"/>
        <v>0.20707595973458864</v>
      </c>
      <c r="E2">
        <f t="shared" si="0"/>
        <v>3.5777087639996567E-3</v>
      </c>
      <c r="F2">
        <f t="shared" si="0"/>
        <v>0.20542255840097365</v>
      </c>
      <c r="G2">
        <f t="shared" si="0"/>
        <v>3.3665412517894502E-3</v>
      </c>
      <c r="H2">
        <f t="shared" si="0"/>
        <v>0.20571086407868994</v>
      </c>
      <c r="I2">
        <f t="shared" si="0"/>
        <v>0.19274343023823412</v>
      </c>
      <c r="J2">
        <f t="shared" si="0"/>
        <v>0.1585432862028556</v>
      </c>
      <c r="K2">
        <f t="shared" si="0"/>
        <v>0.12110747747353273</v>
      </c>
      <c r="L2">
        <f t="shared" si="0"/>
        <v>0.24284664378986487</v>
      </c>
      <c r="M2">
        <f t="shared" si="0"/>
        <v>1.6217274740227044E-3</v>
      </c>
      <c r="N2">
        <f t="shared" si="0"/>
        <v>0.23206487261108696</v>
      </c>
      <c r="O2">
        <f t="shared" si="0"/>
        <v>0.35597144323667351</v>
      </c>
      <c r="P2">
        <f t="shared" si="0"/>
        <v>0.13969830492886903</v>
      </c>
      <c r="Q2">
        <f t="shared" si="0"/>
        <v>2.6189318433284977E-2</v>
      </c>
      <c r="R2">
        <f t="shared" si="0"/>
        <v>6.7022384320463702E-3</v>
      </c>
      <c r="S2">
        <f t="shared" si="0"/>
        <v>1.9851193918754548E-2</v>
      </c>
      <c r="T2">
        <f t="shared" si="0"/>
        <v>4.1338122840787077E-2</v>
      </c>
      <c r="U2">
        <f t="shared" si="0"/>
        <v>0.15462380478221938</v>
      </c>
      <c r="V2">
        <f t="shared" si="0"/>
        <v>0.20618731980870755</v>
      </c>
      <c r="W2">
        <f t="shared" si="0"/>
        <v>0.32965586804970021</v>
      </c>
      <c r="X2">
        <f t="shared" si="0"/>
        <v>0.40413220084966311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0.19390350252525246</v>
      </c>
      <c r="C3">
        <f t="shared" si="1"/>
        <v>4.3562157979798635E-2</v>
      </c>
      <c r="D3">
        <f t="shared" si="1"/>
        <v>4.3313588989900009E-2</v>
      </c>
      <c r="E3">
        <f t="shared" si="1"/>
        <v>1.292929292929288E-5</v>
      </c>
      <c r="F3">
        <f t="shared" si="1"/>
        <v>4.2624674242425657E-2</v>
      </c>
      <c r="G3">
        <f t="shared" si="1"/>
        <v>1.1448080808080887E-5</v>
      </c>
      <c r="H3">
        <f t="shared" si="1"/>
        <v>4.2744403636364892E-2</v>
      </c>
      <c r="I3">
        <f t="shared" si="1"/>
        <v>3.7525282727273755E-2</v>
      </c>
      <c r="J3">
        <f t="shared" si="1"/>
        <v>2.5389872323232809E-2</v>
      </c>
      <c r="K3">
        <f t="shared" si="1"/>
        <v>1.4815172828285124E-2</v>
      </c>
      <c r="L3">
        <f t="shared" si="1"/>
        <v>5.9570194343435925E-2</v>
      </c>
      <c r="M3">
        <f t="shared" si="1"/>
        <v>2.6565656565657189E-6</v>
      </c>
      <c r="N3">
        <f t="shared" si="1"/>
        <v>5.4398085959595957E-2</v>
      </c>
      <c r="O3">
        <f t="shared" si="1"/>
        <v>0.12799562464646491</v>
      </c>
      <c r="P3">
        <f t="shared" si="1"/>
        <v>1.9712743838383062E-2</v>
      </c>
      <c r="Q3">
        <f t="shared" si="1"/>
        <v>6.928084848484852E-4</v>
      </c>
      <c r="R3">
        <f t="shared" si="1"/>
        <v>4.5373737373736757E-5</v>
      </c>
      <c r="S3">
        <f t="shared" si="1"/>
        <v>3.9805040404040145E-4</v>
      </c>
      <c r="T3">
        <f t="shared" si="1"/>
        <v>1.7261014141414163E-3</v>
      </c>
      <c r="U3">
        <f t="shared" si="1"/>
        <v>2.4150021217504938E-2</v>
      </c>
      <c r="V3">
        <f t="shared" si="1"/>
        <v>4.294263722211944E-2</v>
      </c>
      <c r="W3">
        <f t="shared" si="1"/>
        <v>0.10977069832282964</v>
      </c>
      <c r="X3">
        <f t="shared" si="1"/>
        <v>0.1649725613773661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0.97180325694842062</v>
      </c>
      <c r="C4">
        <f t="shared" si="2"/>
        <v>0.2373526136152195</v>
      </c>
      <c r="D4">
        <f t="shared" si="2"/>
        <v>0.23887775529732108</v>
      </c>
      <c r="E4">
        <f t="shared" si="2"/>
        <v>3.5834422716342746E-3</v>
      </c>
      <c r="F4">
        <f t="shared" si="2"/>
        <v>0.2359687075997631</v>
      </c>
      <c r="G4">
        <f t="shared" si="2"/>
        <v>3.3730174452843999E-3</v>
      </c>
      <c r="H4">
        <f t="shared" si="2"/>
        <v>0.23645470479630568</v>
      </c>
      <c r="I4">
        <f t="shared" si="2"/>
        <v>0.2130962534005176</v>
      </c>
      <c r="J4">
        <f t="shared" si="2"/>
        <v>0.16602782034396141</v>
      </c>
      <c r="K4">
        <f t="shared" si="2"/>
        <v>0.12393695822992193</v>
      </c>
      <c r="L4">
        <f t="shared" si="2"/>
        <v>0.26147968623066203</v>
      </c>
      <c r="M4">
        <f t="shared" si="2"/>
        <v>1.6192985262333528E-3</v>
      </c>
      <c r="N4">
        <f t="shared" si="2"/>
        <v>0.24978190299018044</v>
      </c>
      <c r="O4">
        <f t="shared" si="2"/>
        <v>0.5636562105910532</v>
      </c>
      <c r="P4">
        <f t="shared" si="2"/>
        <v>0.1908290371402194</v>
      </c>
      <c r="Q4">
        <f t="shared" si="2"/>
        <v>2.6166814972408702E-2</v>
      </c>
      <c r="R4">
        <f t="shared" si="2"/>
        <v>3.1653152130189689E-3</v>
      </c>
      <c r="S4">
        <f t="shared" si="2"/>
        <v>4.6907468871038287E-3</v>
      </c>
      <c r="T4">
        <f t="shared" si="2"/>
        <v>4.9001229046444304E-3</v>
      </c>
      <c r="U4">
        <f t="shared" si="2"/>
        <v>9.0639327937738507E-3</v>
      </c>
      <c r="V4">
        <f t="shared" si="2"/>
        <v>6.0145115451923246E-3</v>
      </c>
      <c r="W4">
        <f t="shared" si="2"/>
        <v>4.8104761505411231E-3</v>
      </c>
      <c r="X4">
        <f t="shared" si="2"/>
        <v>2.9510893019221757E-3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0.55214999999999981</v>
      </c>
      <c r="C7" s="2">
        <f t="shared" ref="C7:N7" si="4">MAX(C10:C109)-C9</f>
        <v>0.12906000000000017</v>
      </c>
      <c r="D7" s="2">
        <f t="shared" si="4"/>
        <v>0.1421300000000002</v>
      </c>
      <c r="E7" s="2">
        <f t="shared" si="4"/>
        <v>5.6000000000008265E-3</v>
      </c>
      <c r="F7" s="2">
        <f t="shared" si="4"/>
        <v>0.13345000000000051</v>
      </c>
      <c r="G7" s="2">
        <f t="shared" si="4"/>
        <v>1.920000000001032E-3</v>
      </c>
      <c r="H7" s="2">
        <f t="shared" si="4"/>
        <v>0.14102000000000026</v>
      </c>
      <c r="I7" s="2">
        <f t="shared" si="4"/>
        <v>9.9510000000000209E-2</v>
      </c>
      <c r="J7" s="2">
        <f t="shared" si="4"/>
        <v>4.8080000000000012E-2</v>
      </c>
      <c r="K7" s="2">
        <f t="shared" si="4"/>
        <v>3.183000000000058E-2</v>
      </c>
      <c r="L7" s="2">
        <f t="shared" si="4"/>
        <v>7.626000000000055E-2</v>
      </c>
      <c r="M7" s="2">
        <f t="shared" si="4"/>
        <v>3.4999999999989484E-3</v>
      </c>
      <c r="N7" s="2">
        <f t="shared" si="4"/>
        <v>7.7929999999999833E-2</v>
      </c>
      <c r="O7" s="2">
        <f>MAX(O10:O109)-O9</f>
        <v>0.38046000000000035</v>
      </c>
      <c r="P7" s="2">
        <f t="shared" ref="P7:Z7" si="5">MAX(P10:P109)-P9</f>
        <v>0.26793999999999984</v>
      </c>
      <c r="Q7" s="2">
        <f t="shared" si="5"/>
        <v>9.9140000000000006E-2</v>
      </c>
      <c r="R7" s="2">
        <f t="shared" si="5"/>
        <v>5.6599999999998207E-2</v>
      </c>
      <c r="S7" s="2">
        <f t="shared" si="5"/>
        <v>4.3009999999997106E-2</v>
      </c>
      <c r="T7" s="2">
        <f t="shared" si="5"/>
        <v>0.24685999999999808</v>
      </c>
      <c r="U7" s="2">
        <f t="shared" si="5"/>
        <v>0.25176100999999207</v>
      </c>
      <c r="V7" s="2">
        <f t="shared" si="5"/>
        <v>0.28235895999998917</v>
      </c>
      <c r="W7" s="2">
        <f t="shared" si="5"/>
        <v>0.61125927999999874</v>
      </c>
      <c r="X7" s="2">
        <f t="shared" si="5"/>
        <v>1.5076046299999746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0.38185000000000008</v>
      </c>
      <c r="C8" s="2">
        <f t="shared" ref="C8:N8" si="6">C9-MIN(C10:C109)</f>
        <v>0.82493999999999978</v>
      </c>
      <c r="D8" s="2">
        <f t="shared" si="6"/>
        <v>0.83486999999999967</v>
      </c>
      <c r="E8" s="2">
        <f t="shared" si="6"/>
        <v>3.3399999999999208E-2</v>
      </c>
      <c r="F8" s="2">
        <f t="shared" si="6"/>
        <v>0.83354999999999946</v>
      </c>
      <c r="G8" s="2">
        <f t="shared" si="6"/>
        <v>2.6079999999998993E-2</v>
      </c>
      <c r="H8" s="2">
        <f t="shared" si="6"/>
        <v>0.80497999999999958</v>
      </c>
      <c r="I8" s="2">
        <f t="shared" si="6"/>
        <v>0.85948999999999975</v>
      </c>
      <c r="J8" s="2">
        <f t="shared" si="6"/>
        <v>0.92991999999999986</v>
      </c>
      <c r="K8" s="2">
        <f t="shared" si="6"/>
        <v>0.91616999999999926</v>
      </c>
      <c r="L8" s="2">
        <f t="shared" si="6"/>
        <v>0.8817399999999993</v>
      </c>
      <c r="M8" s="2">
        <f t="shared" si="6"/>
        <v>7.5000000000009504E-3</v>
      </c>
      <c r="N8" s="2">
        <f t="shared" si="6"/>
        <v>0.79107000000000005</v>
      </c>
      <c r="O8" s="2">
        <f>O9-MIN(O10:O109)</f>
        <v>0.37253999999999965</v>
      </c>
      <c r="P8" s="2">
        <f t="shared" ref="P8:Z8" si="7">P9-MIN(P10:P109)</f>
        <v>0.22906000000000015</v>
      </c>
      <c r="Q8" s="2">
        <f t="shared" si="7"/>
        <v>1.2860000000000094E-2</v>
      </c>
      <c r="R8" s="2">
        <f t="shared" si="7"/>
        <v>3.400000000001846E-3</v>
      </c>
      <c r="S8" s="2">
        <f t="shared" si="7"/>
        <v>2.1990000000003285E-2</v>
      </c>
      <c r="T8" s="2">
        <f t="shared" si="7"/>
        <v>3.4140000000002502E-2</v>
      </c>
      <c r="U8" s="2">
        <f t="shared" si="7"/>
        <v>0.26023999000000941</v>
      </c>
      <c r="V8" s="2">
        <f t="shared" si="7"/>
        <v>0.45763904000001077</v>
      </c>
      <c r="W8" s="2">
        <f t="shared" si="7"/>
        <v>0.73673972000000276</v>
      </c>
      <c r="X8" s="2">
        <f t="shared" si="7"/>
        <v>0.92040437000002839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0.45085000000000008</v>
      </c>
      <c r="C9" s="2">
        <f t="shared" ref="C9:N9" si="8">AVERAGE(C10:C109)</f>
        <v>0.87493999999999983</v>
      </c>
      <c r="D9" s="2">
        <f t="shared" si="8"/>
        <v>0.8668699999999997</v>
      </c>
      <c r="E9" s="2">
        <f t="shared" si="8"/>
        <v>0.99839999999999918</v>
      </c>
      <c r="F9" s="2">
        <f t="shared" si="8"/>
        <v>0.87054999999999949</v>
      </c>
      <c r="G9" s="2">
        <f t="shared" si="8"/>
        <v>0.99807999999999897</v>
      </c>
      <c r="H9" s="2">
        <f t="shared" si="8"/>
        <v>0.86997999999999964</v>
      </c>
      <c r="I9" s="2">
        <f t="shared" si="8"/>
        <v>0.90448999999999979</v>
      </c>
      <c r="J9" s="2">
        <f t="shared" si="8"/>
        <v>0.95491999999999988</v>
      </c>
      <c r="K9" s="2">
        <f t="shared" si="8"/>
        <v>0.97716999999999932</v>
      </c>
      <c r="L9" s="2">
        <f t="shared" si="8"/>
        <v>0.92873999999999934</v>
      </c>
      <c r="M9" s="2">
        <f t="shared" si="8"/>
        <v>1.0015000000000009</v>
      </c>
      <c r="N9" s="2">
        <f t="shared" si="8"/>
        <v>0.92907000000000006</v>
      </c>
      <c r="O9" s="2">
        <f>AVERAGE(O10:O109)</f>
        <v>0.63153999999999966</v>
      </c>
      <c r="P9" s="2">
        <f t="shared" ref="P9:Z9" si="9">AVERAGE(P10:P109)</f>
        <v>0.73206000000000016</v>
      </c>
      <c r="Q9" s="2">
        <f t="shared" si="9"/>
        <v>1.0008600000000001</v>
      </c>
      <c r="R9" s="2">
        <f t="shared" si="9"/>
        <v>2.1174000000000017</v>
      </c>
      <c r="S9" s="2">
        <f t="shared" si="9"/>
        <v>4.2319900000000032</v>
      </c>
      <c r="T9" s="2">
        <f t="shared" si="9"/>
        <v>8.4361400000000017</v>
      </c>
      <c r="U9" s="2">
        <f t="shared" si="9"/>
        <v>17.059239990000009</v>
      </c>
      <c r="V9" s="2">
        <f t="shared" si="9"/>
        <v>34.281640040000013</v>
      </c>
      <c r="W9" s="2">
        <f t="shared" si="9"/>
        <v>68.528739720000004</v>
      </c>
      <c r="X9" s="2">
        <f t="shared" si="9"/>
        <v>136.94339937000004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0.97799999999999998</v>
      </c>
      <c r="C10">
        <v>0.05</v>
      </c>
      <c r="D10">
        <v>3.2000000000000001E-2</v>
      </c>
      <c r="E10">
        <v>0.96499999999999997</v>
      </c>
      <c r="F10">
        <v>3.6999999999999998E-2</v>
      </c>
      <c r="G10">
        <v>0.97199999999999998</v>
      </c>
      <c r="H10">
        <v>6.5000000000000002E-2</v>
      </c>
      <c r="I10">
        <v>4.4999999999999998E-2</v>
      </c>
      <c r="J10">
        <v>2.5000000000000001E-2</v>
      </c>
      <c r="K10">
        <v>0.99199999999999999</v>
      </c>
      <c r="L10">
        <v>5.5E-2</v>
      </c>
      <c r="M10">
        <v>0.995</v>
      </c>
      <c r="N10">
        <v>0.14699999999999999</v>
      </c>
      <c r="O10">
        <v>0.26100000000000001</v>
      </c>
      <c r="P10">
        <v>0.505</v>
      </c>
      <c r="Q10">
        <v>0.99099999999999999</v>
      </c>
      <c r="R10">
        <v>2.121</v>
      </c>
      <c r="S10">
        <v>4.2329999999999997</v>
      </c>
      <c r="T10">
        <v>8.5630000000000006</v>
      </c>
      <c r="U10">
        <v>17.113001000000001</v>
      </c>
      <c r="V10">
        <v>34.470001000000003</v>
      </c>
      <c r="W10">
        <v>68.728995999999995</v>
      </c>
      <c r="X10">
        <v>137.33900499999999</v>
      </c>
    </row>
    <row r="11" spans="1:26">
      <c r="A11">
        <v>2</v>
      </c>
      <c r="B11">
        <v>0.1</v>
      </c>
      <c r="C11">
        <v>0.23699999999999999</v>
      </c>
      <c r="D11">
        <v>0.53100000000000003</v>
      </c>
      <c r="E11">
        <v>0.998</v>
      </c>
      <c r="F11">
        <v>0.51200000000000001</v>
      </c>
      <c r="G11">
        <v>0.997</v>
      </c>
      <c r="H11">
        <v>0.47399999999999998</v>
      </c>
      <c r="I11">
        <v>0.432</v>
      </c>
      <c r="J11">
        <v>0.52400000000000002</v>
      </c>
      <c r="K11">
        <v>0.997</v>
      </c>
      <c r="L11">
        <v>5.3999999999999999E-2</v>
      </c>
      <c r="M11">
        <v>1.0009999999999999</v>
      </c>
      <c r="N11">
        <v>0.13900000000000001</v>
      </c>
      <c r="O11">
        <v>0.25900000000000001</v>
      </c>
      <c r="P11">
        <v>0.503</v>
      </c>
      <c r="Q11">
        <v>0.99099999999999999</v>
      </c>
      <c r="R11">
        <v>2.1150000000000002</v>
      </c>
      <c r="S11">
        <v>4.2249999999999996</v>
      </c>
      <c r="T11">
        <v>8.4629999999999992</v>
      </c>
      <c r="U11">
        <v>16.891000999999999</v>
      </c>
      <c r="V11">
        <v>33.904998999999997</v>
      </c>
      <c r="W11">
        <v>68.528998999999999</v>
      </c>
      <c r="X11">
        <v>137.19099399999999</v>
      </c>
    </row>
    <row r="12" spans="1:26">
      <c r="A12">
        <v>3</v>
      </c>
      <c r="B12">
        <v>0.107</v>
      </c>
      <c r="C12">
        <v>0.85199999999999998</v>
      </c>
      <c r="D12">
        <v>0.56299999999999994</v>
      </c>
      <c r="E12">
        <v>0.999</v>
      </c>
      <c r="F12">
        <v>0.57699999999999996</v>
      </c>
      <c r="G12">
        <v>0.98099999999999998</v>
      </c>
      <c r="H12">
        <v>0.54200000000000004</v>
      </c>
      <c r="I12">
        <v>0.56200000000000006</v>
      </c>
      <c r="J12">
        <v>0.55000000000000004</v>
      </c>
      <c r="K12">
        <v>1.006</v>
      </c>
      <c r="L12">
        <v>0.23</v>
      </c>
      <c r="M12">
        <v>1.0009999999999999</v>
      </c>
      <c r="N12">
        <v>0.14099999999999999</v>
      </c>
      <c r="O12">
        <v>0.98499999999999999</v>
      </c>
      <c r="P12">
        <v>0.59599999999999997</v>
      </c>
      <c r="Q12">
        <v>1.0089999999999999</v>
      </c>
      <c r="R12">
        <v>2.117</v>
      </c>
      <c r="S12">
        <v>4.2530000000000001</v>
      </c>
      <c r="T12">
        <v>8.4130000000000003</v>
      </c>
      <c r="U12">
        <v>17.052999</v>
      </c>
      <c r="V12">
        <v>34.054001</v>
      </c>
      <c r="W12">
        <v>68.018996999999999</v>
      </c>
      <c r="X12">
        <v>136.776993</v>
      </c>
    </row>
    <row r="13" spans="1:26">
      <c r="A13">
        <v>4</v>
      </c>
      <c r="B13">
        <v>0.10299999999999999</v>
      </c>
      <c r="C13">
        <v>0.55700000000000005</v>
      </c>
      <c r="D13">
        <v>0.56299999999999994</v>
      </c>
      <c r="E13">
        <v>1.004</v>
      </c>
      <c r="F13">
        <v>0.55900000000000005</v>
      </c>
      <c r="G13">
        <v>0.999</v>
      </c>
      <c r="H13">
        <v>0.59499999999999997</v>
      </c>
      <c r="I13">
        <v>0.56299999999999994</v>
      </c>
      <c r="J13">
        <v>0.56100000000000005</v>
      </c>
      <c r="K13">
        <v>0.999</v>
      </c>
      <c r="L13">
        <v>1</v>
      </c>
      <c r="M13">
        <v>0.99399999999999999</v>
      </c>
      <c r="N13">
        <v>0.13800000000000001</v>
      </c>
      <c r="O13">
        <v>0.84299999999999997</v>
      </c>
      <c r="P13">
        <v>0.504</v>
      </c>
      <c r="Q13">
        <v>0.99</v>
      </c>
      <c r="R13">
        <v>2.1150000000000002</v>
      </c>
      <c r="S13">
        <v>4.2160000000000002</v>
      </c>
      <c r="T13">
        <v>8.4459999999999997</v>
      </c>
      <c r="U13">
        <v>17.304001</v>
      </c>
      <c r="V13">
        <v>34.386001999999998</v>
      </c>
      <c r="W13">
        <v>68.601996999999997</v>
      </c>
      <c r="X13">
        <v>136.86000100000001</v>
      </c>
    </row>
    <row r="14" spans="1:26">
      <c r="A14">
        <v>5</v>
      </c>
      <c r="B14">
        <v>0.10100000000000001</v>
      </c>
      <c r="C14">
        <v>0.55600000000000005</v>
      </c>
      <c r="D14">
        <v>0.56499999999999995</v>
      </c>
      <c r="E14">
        <v>0.999</v>
      </c>
      <c r="F14">
        <v>0.56100000000000005</v>
      </c>
      <c r="G14">
        <v>0.999</v>
      </c>
      <c r="H14">
        <v>0.56399999999999995</v>
      </c>
      <c r="I14">
        <v>0.56200000000000006</v>
      </c>
      <c r="J14">
        <v>0.56100000000000005</v>
      </c>
      <c r="K14">
        <v>1</v>
      </c>
      <c r="L14">
        <v>0.99099999999999999</v>
      </c>
      <c r="M14">
        <v>1.0009999999999999</v>
      </c>
      <c r="N14">
        <v>0.13900000000000001</v>
      </c>
      <c r="O14">
        <v>0.26100000000000001</v>
      </c>
      <c r="P14">
        <v>0.58199999999999996</v>
      </c>
      <c r="Q14">
        <v>1.0009999999999999</v>
      </c>
      <c r="R14">
        <v>2.1150000000000002</v>
      </c>
      <c r="S14">
        <v>4.2460000000000004</v>
      </c>
      <c r="T14">
        <v>8.4489999999999998</v>
      </c>
      <c r="U14">
        <v>16.877001</v>
      </c>
      <c r="V14">
        <v>33.956001000000001</v>
      </c>
      <c r="W14">
        <v>68.565002000000007</v>
      </c>
      <c r="X14">
        <v>137.246994</v>
      </c>
    </row>
    <row r="15" spans="1:26">
      <c r="A15">
        <v>6</v>
      </c>
      <c r="B15">
        <v>0.10100000000000001</v>
      </c>
      <c r="C15">
        <v>0.56299999999999994</v>
      </c>
      <c r="D15">
        <v>0.56299999999999994</v>
      </c>
      <c r="E15">
        <v>0.999</v>
      </c>
      <c r="F15">
        <v>0.56799999999999995</v>
      </c>
      <c r="G15">
        <v>0.999</v>
      </c>
      <c r="H15">
        <v>0.56299999999999994</v>
      </c>
      <c r="I15">
        <v>0.56200000000000006</v>
      </c>
      <c r="J15">
        <v>0.56200000000000006</v>
      </c>
      <c r="K15">
        <v>0.999</v>
      </c>
      <c r="L15">
        <v>0.218</v>
      </c>
      <c r="M15">
        <v>1.0009999999999999</v>
      </c>
      <c r="N15">
        <v>0.14799999999999999</v>
      </c>
      <c r="O15">
        <v>1</v>
      </c>
      <c r="P15">
        <v>1</v>
      </c>
      <c r="Q15">
        <v>0.98799999999999999</v>
      </c>
      <c r="R15">
        <v>2.1160000000000001</v>
      </c>
      <c r="S15">
        <v>4.266</v>
      </c>
      <c r="T15">
        <v>8.4179999999999993</v>
      </c>
      <c r="U15">
        <v>16.853000999999999</v>
      </c>
      <c r="V15">
        <v>33.993000000000002</v>
      </c>
      <c r="W15">
        <v>67.978995999999995</v>
      </c>
      <c r="X15">
        <v>136.80999800000001</v>
      </c>
    </row>
    <row r="16" spans="1:26">
      <c r="A16">
        <v>7</v>
      </c>
      <c r="B16">
        <v>0.10100000000000001</v>
      </c>
      <c r="C16">
        <v>0.56399999999999995</v>
      </c>
      <c r="D16">
        <v>0.56399999999999995</v>
      </c>
      <c r="E16">
        <v>0.999</v>
      </c>
      <c r="F16">
        <v>0.56000000000000005</v>
      </c>
      <c r="G16">
        <v>0.999</v>
      </c>
      <c r="H16">
        <v>0.56399999999999995</v>
      </c>
      <c r="I16">
        <v>0.56299999999999994</v>
      </c>
      <c r="J16">
        <v>0.996</v>
      </c>
      <c r="K16">
        <v>0.999</v>
      </c>
      <c r="L16">
        <v>4.7E-2</v>
      </c>
      <c r="M16">
        <v>1.0009999999999999</v>
      </c>
      <c r="N16">
        <v>0.14699999999999999</v>
      </c>
      <c r="O16">
        <v>0.79900000000000004</v>
      </c>
      <c r="P16">
        <v>0.504</v>
      </c>
      <c r="Q16">
        <v>1.0680000000000001</v>
      </c>
      <c r="R16">
        <v>2.1150000000000002</v>
      </c>
      <c r="S16">
        <v>4.2149999999999999</v>
      </c>
      <c r="T16">
        <v>8.4719999999999995</v>
      </c>
      <c r="U16">
        <v>16.847000000000001</v>
      </c>
      <c r="V16">
        <v>34.380001</v>
      </c>
      <c r="W16">
        <v>68.502998000000005</v>
      </c>
      <c r="X16">
        <v>136.44000199999999</v>
      </c>
    </row>
    <row r="17" spans="1:24">
      <c r="A17">
        <v>8</v>
      </c>
      <c r="B17">
        <v>0.10199999999999999</v>
      </c>
      <c r="C17">
        <v>0.56200000000000006</v>
      </c>
      <c r="D17">
        <v>0.56399999999999995</v>
      </c>
      <c r="E17">
        <v>0.999</v>
      </c>
      <c r="F17">
        <v>0.56799999999999995</v>
      </c>
      <c r="G17">
        <v>0.996</v>
      </c>
      <c r="H17">
        <v>0.56299999999999994</v>
      </c>
      <c r="I17">
        <v>0.56299999999999994</v>
      </c>
      <c r="J17">
        <v>1</v>
      </c>
      <c r="K17">
        <v>0.997</v>
      </c>
      <c r="L17">
        <v>4.7E-2</v>
      </c>
      <c r="M17">
        <v>1.0049999999999999</v>
      </c>
      <c r="N17">
        <v>0.13900000000000001</v>
      </c>
      <c r="O17">
        <v>0.80100000000000005</v>
      </c>
      <c r="P17">
        <v>0.59299999999999997</v>
      </c>
      <c r="Q17">
        <v>0.995</v>
      </c>
      <c r="R17">
        <v>2.117</v>
      </c>
      <c r="S17">
        <v>4.2130000000000001</v>
      </c>
      <c r="T17">
        <v>8.4499999999999993</v>
      </c>
      <c r="U17">
        <v>17.210999999999999</v>
      </c>
      <c r="V17">
        <v>33.965000000000003</v>
      </c>
      <c r="W17">
        <v>68.793998999999999</v>
      </c>
      <c r="X17">
        <v>136.75500500000001</v>
      </c>
    </row>
    <row r="18" spans="1:24">
      <c r="A18">
        <v>9</v>
      </c>
      <c r="B18">
        <v>0.10199999999999999</v>
      </c>
      <c r="C18">
        <v>0.56299999999999994</v>
      </c>
      <c r="D18">
        <v>0.56499999999999995</v>
      </c>
      <c r="E18">
        <v>1.0029999999999999</v>
      </c>
      <c r="F18">
        <v>0.56899999999999995</v>
      </c>
      <c r="G18">
        <v>0.999</v>
      </c>
      <c r="H18">
        <v>0.56399999999999995</v>
      </c>
      <c r="I18">
        <v>0.56399999999999995</v>
      </c>
      <c r="J18">
        <v>1</v>
      </c>
      <c r="K18">
        <v>0.999</v>
      </c>
      <c r="L18">
        <v>0.157</v>
      </c>
      <c r="M18">
        <v>1.0009999999999999</v>
      </c>
      <c r="N18">
        <v>1.0029999999999999</v>
      </c>
      <c r="O18">
        <v>0.79800000000000004</v>
      </c>
      <c r="P18">
        <v>0.51100000000000001</v>
      </c>
      <c r="Q18">
        <v>1.042</v>
      </c>
      <c r="R18">
        <v>2.1150000000000002</v>
      </c>
      <c r="S18">
        <v>4.2130000000000001</v>
      </c>
      <c r="T18">
        <v>8.4450000000000003</v>
      </c>
      <c r="U18">
        <v>17.013999999999999</v>
      </c>
      <c r="V18">
        <v>34.418998999999999</v>
      </c>
      <c r="W18">
        <v>68.959000000000003</v>
      </c>
      <c r="X18">
        <v>136.83200099999999</v>
      </c>
    </row>
    <row r="19" spans="1:24">
      <c r="A19">
        <v>10</v>
      </c>
      <c r="B19">
        <v>0.1</v>
      </c>
      <c r="C19">
        <v>0.56699999999999995</v>
      </c>
      <c r="D19">
        <v>0.56399999999999995</v>
      </c>
      <c r="E19">
        <v>0.999</v>
      </c>
      <c r="F19">
        <v>0.56000000000000005</v>
      </c>
      <c r="G19">
        <v>0.999</v>
      </c>
      <c r="H19">
        <v>0.56799999999999995</v>
      </c>
      <c r="I19">
        <v>0.56299999999999994</v>
      </c>
      <c r="J19">
        <v>0.99299999999999999</v>
      </c>
      <c r="K19">
        <v>0.999</v>
      </c>
      <c r="L19">
        <v>5.8999999999999997E-2</v>
      </c>
      <c r="M19">
        <v>1.0009999999999999</v>
      </c>
      <c r="N19">
        <v>1.002</v>
      </c>
      <c r="O19">
        <v>0.26100000000000001</v>
      </c>
      <c r="P19">
        <v>0.50600000000000001</v>
      </c>
      <c r="Q19">
        <v>0.98899999999999999</v>
      </c>
      <c r="R19">
        <v>2.1150000000000002</v>
      </c>
      <c r="S19">
        <v>4.2119999999999997</v>
      </c>
      <c r="T19">
        <v>8.4380000000000006</v>
      </c>
      <c r="U19">
        <v>17.153998999999999</v>
      </c>
      <c r="V19">
        <v>34.125</v>
      </c>
      <c r="W19">
        <v>68.946999000000005</v>
      </c>
      <c r="X19">
        <v>137.61999499999999</v>
      </c>
    </row>
    <row r="20" spans="1:24">
      <c r="A20">
        <v>11</v>
      </c>
      <c r="B20">
        <v>1.0029999999999999</v>
      </c>
      <c r="C20">
        <v>0.59</v>
      </c>
      <c r="D20">
        <v>0.56999999999999995</v>
      </c>
      <c r="E20">
        <v>0.998</v>
      </c>
      <c r="F20">
        <v>0.57299999999999995</v>
      </c>
      <c r="G20">
        <v>0.999</v>
      </c>
      <c r="H20">
        <v>0.58599999999999997</v>
      </c>
      <c r="I20">
        <v>0.56499999999999995</v>
      </c>
      <c r="J20">
        <v>1</v>
      </c>
      <c r="K20">
        <v>0.999</v>
      </c>
      <c r="L20">
        <v>1</v>
      </c>
      <c r="M20">
        <v>1.0009999999999999</v>
      </c>
      <c r="N20">
        <v>1.0009999999999999</v>
      </c>
      <c r="O20">
        <v>1.0009999999999999</v>
      </c>
      <c r="P20">
        <v>0.51100000000000001</v>
      </c>
      <c r="Q20">
        <v>1.0469999999999999</v>
      </c>
      <c r="R20">
        <v>2.1150000000000002</v>
      </c>
      <c r="S20">
        <v>4.218</v>
      </c>
      <c r="T20">
        <v>8.4459999999999997</v>
      </c>
      <c r="U20">
        <v>17.311001000000001</v>
      </c>
      <c r="V20">
        <v>34.521999000000001</v>
      </c>
      <c r="W20">
        <v>68.553000999999995</v>
      </c>
      <c r="X20">
        <v>137.44000199999999</v>
      </c>
    </row>
    <row r="21" spans="1:24">
      <c r="A21">
        <v>12</v>
      </c>
      <c r="B21">
        <v>0.999</v>
      </c>
      <c r="C21">
        <v>0.59299999999999997</v>
      </c>
      <c r="D21">
        <v>0.58699999999999997</v>
      </c>
      <c r="E21">
        <v>0.999</v>
      </c>
      <c r="F21">
        <v>0.57499999999999996</v>
      </c>
      <c r="G21">
        <v>0.999</v>
      </c>
      <c r="H21">
        <v>0.58899999999999997</v>
      </c>
      <c r="I21">
        <v>0.58899999999999997</v>
      </c>
      <c r="J21">
        <v>1</v>
      </c>
      <c r="K21">
        <v>0.999</v>
      </c>
      <c r="L21">
        <v>0.999</v>
      </c>
      <c r="M21">
        <v>1.0009999999999999</v>
      </c>
      <c r="N21">
        <v>1.0009999999999999</v>
      </c>
      <c r="O21">
        <v>0.747</v>
      </c>
      <c r="P21">
        <v>0.56200000000000006</v>
      </c>
      <c r="Q21">
        <v>0.99399999999999999</v>
      </c>
      <c r="R21">
        <v>2.1150000000000002</v>
      </c>
      <c r="S21">
        <v>4.2130000000000001</v>
      </c>
      <c r="T21">
        <v>8.4480000000000004</v>
      </c>
      <c r="U21">
        <v>17.073999000000001</v>
      </c>
      <c r="V21">
        <v>34.423000000000002</v>
      </c>
      <c r="W21">
        <v>68.763000000000005</v>
      </c>
      <c r="X21">
        <v>136.79600500000001</v>
      </c>
    </row>
    <row r="22" spans="1:24">
      <c r="A22">
        <v>13</v>
      </c>
      <c r="B22">
        <v>0.105</v>
      </c>
      <c r="C22">
        <v>0.59399999999999997</v>
      </c>
      <c r="D22">
        <v>0.59299999999999997</v>
      </c>
      <c r="E22">
        <v>0.999</v>
      </c>
      <c r="F22">
        <v>0.59299999999999997</v>
      </c>
      <c r="G22">
        <v>0.996</v>
      </c>
      <c r="H22">
        <v>0.58899999999999997</v>
      </c>
      <c r="I22">
        <v>0.59199999999999997</v>
      </c>
      <c r="J22">
        <v>1</v>
      </c>
      <c r="K22">
        <v>0.996</v>
      </c>
      <c r="L22">
        <v>0.999</v>
      </c>
      <c r="M22">
        <v>1.004</v>
      </c>
      <c r="N22">
        <v>1.004</v>
      </c>
      <c r="O22">
        <v>0.747</v>
      </c>
      <c r="P22">
        <v>0.97499999999999998</v>
      </c>
      <c r="Q22">
        <v>1.048</v>
      </c>
      <c r="R22">
        <v>2.1150000000000002</v>
      </c>
      <c r="S22">
        <v>4.2229999999999999</v>
      </c>
      <c r="T22">
        <v>8.4450000000000003</v>
      </c>
      <c r="U22">
        <v>16.861000000000001</v>
      </c>
      <c r="V22">
        <v>34.256000999999998</v>
      </c>
      <c r="W22">
        <v>68.827003000000005</v>
      </c>
      <c r="X22">
        <v>136.916</v>
      </c>
    </row>
    <row r="23" spans="1:24">
      <c r="A23">
        <v>14</v>
      </c>
      <c r="B23">
        <v>0.105</v>
      </c>
      <c r="C23">
        <v>0.59399999999999997</v>
      </c>
      <c r="D23">
        <v>0.59299999999999997</v>
      </c>
      <c r="E23">
        <v>0.996</v>
      </c>
      <c r="F23">
        <v>0.59499999999999997</v>
      </c>
      <c r="G23">
        <v>0.999</v>
      </c>
      <c r="H23">
        <v>0.58799999999999997</v>
      </c>
      <c r="I23">
        <v>0.59199999999999997</v>
      </c>
      <c r="J23">
        <v>1.0029999999999999</v>
      </c>
      <c r="K23">
        <v>0.999</v>
      </c>
      <c r="L23">
        <v>0.999</v>
      </c>
      <c r="M23">
        <v>1.0009999999999999</v>
      </c>
      <c r="N23">
        <v>1.0009999999999999</v>
      </c>
      <c r="O23">
        <v>0.747</v>
      </c>
      <c r="P23">
        <v>1</v>
      </c>
      <c r="Q23">
        <v>0.98899999999999999</v>
      </c>
      <c r="R23">
        <v>2.1160000000000001</v>
      </c>
      <c r="S23">
        <v>4.2300000000000004</v>
      </c>
      <c r="T23">
        <v>8.4160000000000004</v>
      </c>
      <c r="U23">
        <v>16.882000000000001</v>
      </c>
      <c r="V23">
        <v>34.255001</v>
      </c>
      <c r="W23">
        <v>68.842003000000005</v>
      </c>
      <c r="X23">
        <v>137.378998</v>
      </c>
    </row>
    <row r="24" spans="1:24">
      <c r="A24">
        <v>15</v>
      </c>
      <c r="B24">
        <v>0.10100000000000001</v>
      </c>
      <c r="C24">
        <v>0.59299999999999997</v>
      </c>
      <c r="D24">
        <v>0.59499999999999997</v>
      </c>
      <c r="E24">
        <v>0.999</v>
      </c>
      <c r="F24">
        <v>0.59199999999999997</v>
      </c>
      <c r="G24">
        <v>0.999</v>
      </c>
      <c r="H24">
        <v>0.58899999999999997</v>
      </c>
      <c r="I24">
        <v>0.59</v>
      </c>
      <c r="J24">
        <v>1</v>
      </c>
      <c r="K24">
        <v>0.999</v>
      </c>
      <c r="L24">
        <v>1.0029999999999999</v>
      </c>
      <c r="M24">
        <v>1.0009999999999999</v>
      </c>
      <c r="N24">
        <v>1</v>
      </c>
      <c r="O24">
        <v>0.26900000000000002</v>
      </c>
      <c r="P24">
        <v>1</v>
      </c>
      <c r="Q24">
        <v>1.034</v>
      </c>
      <c r="R24">
        <v>2.1179999999999999</v>
      </c>
      <c r="S24">
        <v>4.2140000000000004</v>
      </c>
      <c r="T24">
        <v>8.4450000000000003</v>
      </c>
      <c r="U24">
        <v>17.052</v>
      </c>
      <c r="V24">
        <v>34.298999999999999</v>
      </c>
      <c r="W24">
        <v>68.991996999999998</v>
      </c>
      <c r="X24">
        <v>137.46400499999999</v>
      </c>
    </row>
    <row r="25" spans="1:24">
      <c r="A25">
        <v>16</v>
      </c>
      <c r="B25">
        <v>0.1</v>
      </c>
      <c r="C25">
        <v>0.59199999999999997</v>
      </c>
      <c r="D25">
        <v>0.59199999999999997</v>
      </c>
      <c r="E25">
        <v>0.999</v>
      </c>
      <c r="F25">
        <v>0.59499999999999997</v>
      </c>
      <c r="G25">
        <v>0.999</v>
      </c>
      <c r="H25">
        <v>0.58799999999999997</v>
      </c>
      <c r="I25">
        <v>0.59099999999999997</v>
      </c>
      <c r="J25">
        <v>0.40200000000000002</v>
      </c>
      <c r="K25">
        <v>0.999</v>
      </c>
      <c r="L25">
        <v>0.999</v>
      </c>
      <c r="M25">
        <v>1.0009999999999999</v>
      </c>
      <c r="N25">
        <v>1.0009999999999999</v>
      </c>
      <c r="O25">
        <v>0.88800000000000001</v>
      </c>
      <c r="P25">
        <v>0.97799999999999998</v>
      </c>
      <c r="Q25">
        <v>0.98899999999999999</v>
      </c>
      <c r="R25">
        <v>2.1150000000000002</v>
      </c>
      <c r="S25">
        <v>4.2119999999999997</v>
      </c>
      <c r="T25">
        <v>8.4160000000000004</v>
      </c>
      <c r="U25">
        <v>17.106000999999999</v>
      </c>
      <c r="V25">
        <v>34.487000000000002</v>
      </c>
      <c r="W25">
        <v>68.638999999999996</v>
      </c>
      <c r="X25">
        <v>136.02299500000001</v>
      </c>
    </row>
    <row r="26" spans="1:24">
      <c r="A26">
        <v>17</v>
      </c>
      <c r="B26">
        <v>0.10100000000000001</v>
      </c>
      <c r="C26">
        <v>0.59299999999999997</v>
      </c>
      <c r="D26">
        <v>0.59399999999999997</v>
      </c>
      <c r="E26">
        <v>0.999</v>
      </c>
      <c r="F26">
        <v>0.59299999999999997</v>
      </c>
      <c r="G26">
        <v>0.999</v>
      </c>
      <c r="H26">
        <v>0.58799999999999997</v>
      </c>
      <c r="I26">
        <v>0.59</v>
      </c>
      <c r="J26">
        <v>1.0009999999999999</v>
      </c>
      <c r="K26">
        <v>0.999</v>
      </c>
      <c r="L26">
        <v>0.999</v>
      </c>
      <c r="M26">
        <v>1.0009999999999999</v>
      </c>
      <c r="N26">
        <v>1</v>
      </c>
      <c r="O26">
        <v>0.26500000000000001</v>
      </c>
      <c r="P26">
        <v>0.95399999999999996</v>
      </c>
      <c r="Q26">
        <v>0.996</v>
      </c>
      <c r="R26">
        <v>2.1150000000000002</v>
      </c>
      <c r="S26">
        <v>4.2130000000000001</v>
      </c>
      <c r="T26">
        <v>8.4450000000000003</v>
      </c>
      <c r="U26">
        <v>17.076000000000001</v>
      </c>
      <c r="V26">
        <v>34.070999</v>
      </c>
      <c r="W26">
        <v>68.503997999999996</v>
      </c>
      <c r="X26">
        <v>136.350998</v>
      </c>
    </row>
    <row r="27" spans="1:24">
      <c r="A27">
        <v>18</v>
      </c>
      <c r="B27">
        <v>0.10100000000000001</v>
      </c>
      <c r="C27">
        <v>0.59299999999999997</v>
      </c>
      <c r="D27">
        <v>0.59199999999999997</v>
      </c>
      <c r="E27">
        <v>0.999</v>
      </c>
      <c r="F27">
        <v>0.59299999999999997</v>
      </c>
      <c r="G27">
        <v>0.996</v>
      </c>
      <c r="H27">
        <v>0.58899999999999997</v>
      </c>
      <c r="I27">
        <v>0.59</v>
      </c>
      <c r="J27">
        <v>1</v>
      </c>
      <c r="K27">
        <v>0.996</v>
      </c>
      <c r="L27">
        <v>0.999</v>
      </c>
      <c r="M27">
        <v>1.0049999999999999</v>
      </c>
      <c r="N27">
        <v>1.006</v>
      </c>
      <c r="O27">
        <v>0.26500000000000001</v>
      </c>
      <c r="P27">
        <v>0.97</v>
      </c>
      <c r="Q27">
        <v>0.98899999999999999</v>
      </c>
      <c r="R27">
        <v>2.1160000000000001</v>
      </c>
      <c r="S27">
        <v>4.2140000000000004</v>
      </c>
      <c r="T27">
        <v>8.452</v>
      </c>
      <c r="U27">
        <v>16.93</v>
      </c>
      <c r="V27">
        <v>34.556998999999998</v>
      </c>
      <c r="W27">
        <v>68.596001000000001</v>
      </c>
      <c r="X27">
        <v>136.45799299999999</v>
      </c>
    </row>
    <row r="28" spans="1:24">
      <c r="A28">
        <v>19</v>
      </c>
      <c r="B28">
        <v>0.10299999999999999</v>
      </c>
      <c r="C28">
        <v>0.59699999999999998</v>
      </c>
      <c r="D28">
        <v>0.59199999999999997</v>
      </c>
      <c r="E28">
        <v>0.996</v>
      </c>
      <c r="F28">
        <v>0.59399999999999997</v>
      </c>
      <c r="G28">
        <v>0.999</v>
      </c>
      <c r="H28">
        <v>0.58899999999999997</v>
      </c>
      <c r="I28">
        <v>0.58899999999999997</v>
      </c>
      <c r="J28">
        <v>0.999</v>
      </c>
      <c r="K28">
        <v>0.999</v>
      </c>
      <c r="L28">
        <v>0.999</v>
      </c>
      <c r="M28">
        <v>1.0009999999999999</v>
      </c>
      <c r="N28">
        <v>1</v>
      </c>
      <c r="O28">
        <v>0.26600000000000001</v>
      </c>
      <c r="P28">
        <v>0.94</v>
      </c>
      <c r="Q28">
        <v>0.98899999999999999</v>
      </c>
      <c r="R28">
        <v>2.1160000000000001</v>
      </c>
      <c r="S28">
        <v>4.2110000000000003</v>
      </c>
      <c r="T28">
        <v>8.4049999999999994</v>
      </c>
      <c r="U28">
        <v>16.847999999999999</v>
      </c>
      <c r="V28">
        <v>33.938000000000002</v>
      </c>
      <c r="W28">
        <v>67.856003000000001</v>
      </c>
      <c r="X28">
        <v>137.10699500000001</v>
      </c>
    </row>
    <row r="29" spans="1:24">
      <c r="A29">
        <v>20</v>
      </c>
      <c r="B29">
        <v>9.7000000000000003E-2</v>
      </c>
      <c r="C29">
        <v>0.60599999999999998</v>
      </c>
      <c r="D29">
        <v>0.59199999999999997</v>
      </c>
      <c r="E29">
        <v>0.999</v>
      </c>
      <c r="F29">
        <v>0.59799999999999998</v>
      </c>
      <c r="G29">
        <v>0.999</v>
      </c>
      <c r="H29">
        <v>0.59299999999999997</v>
      </c>
      <c r="I29">
        <v>0.59</v>
      </c>
      <c r="J29">
        <v>0.996</v>
      </c>
      <c r="K29">
        <v>0.999</v>
      </c>
      <c r="L29">
        <v>1.004</v>
      </c>
      <c r="M29">
        <v>1.0009999999999999</v>
      </c>
      <c r="N29">
        <v>1.0009999999999999</v>
      </c>
      <c r="O29">
        <v>0.26500000000000001</v>
      </c>
      <c r="P29">
        <v>0.95599999999999996</v>
      </c>
      <c r="Q29">
        <v>0.98899999999999999</v>
      </c>
      <c r="R29">
        <v>2.1150000000000002</v>
      </c>
      <c r="S29">
        <v>4.21</v>
      </c>
      <c r="T29">
        <v>8.452</v>
      </c>
      <c r="U29">
        <v>17.010000000000002</v>
      </c>
      <c r="V29">
        <v>34.092998999999999</v>
      </c>
      <c r="W29">
        <v>68.532996999999995</v>
      </c>
      <c r="X29">
        <v>137.18800400000001</v>
      </c>
    </row>
    <row r="30" spans="1:24">
      <c r="A30">
        <v>21</v>
      </c>
      <c r="B30">
        <v>0.10100000000000001</v>
      </c>
      <c r="C30">
        <v>0.60699999999999998</v>
      </c>
      <c r="D30">
        <v>0.59599999999999997</v>
      </c>
      <c r="E30">
        <v>0.999</v>
      </c>
      <c r="F30">
        <v>0.60599999999999998</v>
      </c>
      <c r="G30">
        <v>0.999</v>
      </c>
      <c r="H30">
        <v>0.60099999999999998</v>
      </c>
      <c r="I30">
        <v>0.59599999999999997</v>
      </c>
      <c r="J30">
        <v>1</v>
      </c>
      <c r="K30">
        <v>0.999</v>
      </c>
      <c r="L30">
        <v>0.999</v>
      </c>
      <c r="M30">
        <v>1.0009999999999999</v>
      </c>
      <c r="N30">
        <v>1</v>
      </c>
      <c r="O30">
        <v>0.26600000000000001</v>
      </c>
      <c r="P30">
        <v>0.95599999999999996</v>
      </c>
      <c r="Q30">
        <v>0.98899999999999999</v>
      </c>
      <c r="R30">
        <v>2.117</v>
      </c>
      <c r="S30">
        <v>4.2130000000000001</v>
      </c>
      <c r="T30">
        <v>8.4450000000000003</v>
      </c>
      <c r="U30">
        <v>17.209</v>
      </c>
      <c r="V30">
        <v>34.467998999999999</v>
      </c>
      <c r="W30">
        <v>68.707999999999998</v>
      </c>
      <c r="X30">
        <v>138.28100599999999</v>
      </c>
    </row>
    <row r="31" spans="1:24">
      <c r="A31">
        <v>22</v>
      </c>
      <c r="B31">
        <v>0.999</v>
      </c>
      <c r="C31">
        <v>0.60799999999999998</v>
      </c>
      <c r="D31">
        <v>0.60699999999999998</v>
      </c>
      <c r="E31">
        <v>0.999</v>
      </c>
      <c r="F31">
        <v>0.60799999999999998</v>
      </c>
      <c r="G31">
        <v>1</v>
      </c>
      <c r="H31">
        <v>0.60399999999999998</v>
      </c>
      <c r="I31">
        <v>0.999</v>
      </c>
      <c r="J31">
        <v>1</v>
      </c>
      <c r="K31">
        <v>0.999</v>
      </c>
      <c r="L31">
        <v>1</v>
      </c>
      <c r="M31">
        <v>1.0009999999999999</v>
      </c>
      <c r="N31">
        <v>1</v>
      </c>
      <c r="O31">
        <v>0.26600000000000001</v>
      </c>
      <c r="P31">
        <v>0.95799999999999996</v>
      </c>
      <c r="Q31">
        <v>0.99</v>
      </c>
      <c r="R31">
        <v>2.1150000000000002</v>
      </c>
      <c r="S31">
        <v>4.2690000000000001</v>
      </c>
      <c r="T31">
        <v>8.4039999999999999</v>
      </c>
      <c r="U31">
        <v>17.082001000000002</v>
      </c>
      <c r="V31">
        <v>34.455002</v>
      </c>
      <c r="W31">
        <v>68.077003000000005</v>
      </c>
      <c r="X31">
        <v>137.11099200000001</v>
      </c>
    </row>
    <row r="32" spans="1:24">
      <c r="A32">
        <v>23</v>
      </c>
      <c r="B32">
        <v>1</v>
      </c>
      <c r="C32">
        <v>0.60799999999999998</v>
      </c>
      <c r="D32">
        <v>0.60699999999999998</v>
      </c>
      <c r="E32">
        <v>0.999</v>
      </c>
      <c r="F32">
        <v>0.60699999999999998</v>
      </c>
      <c r="G32">
        <v>0.996</v>
      </c>
      <c r="H32">
        <v>0.60399999999999998</v>
      </c>
      <c r="I32">
        <v>0.999</v>
      </c>
      <c r="J32">
        <v>1</v>
      </c>
      <c r="K32">
        <v>0.996</v>
      </c>
      <c r="L32">
        <v>0.999</v>
      </c>
      <c r="M32">
        <v>1.004</v>
      </c>
      <c r="N32">
        <v>1.006</v>
      </c>
      <c r="O32">
        <v>0.26500000000000001</v>
      </c>
      <c r="P32">
        <v>0.95299999999999996</v>
      </c>
      <c r="Q32">
        <v>0.98899999999999999</v>
      </c>
      <c r="R32">
        <v>2.1150000000000002</v>
      </c>
      <c r="S32">
        <v>4.2140000000000004</v>
      </c>
      <c r="T32">
        <v>8.4459999999999997</v>
      </c>
      <c r="U32">
        <v>17.032</v>
      </c>
      <c r="V32">
        <v>34.515999000000001</v>
      </c>
      <c r="W32">
        <v>69.139999000000003</v>
      </c>
      <c r="X32">
        <v>136.81399500000001</v>
      </c>
    </row>
    <row r="33" spans="1:24">
      <c r="A33">
        <v>24</v>
      </c>
      <c r="B33">
        <v>0.106</v>
      </c>
      <c r="C33">
        <v>0.60799999999999998</v>
      </c>
      <c r="D33">
        <v>0.60799999999999998</v>
      </c>
      <c r="E33">
        <v>0.996</v>
      </c>
      <c r="F33">
        <v>0.60799999999999998</v>
      </c>
      <c r="G33">
        <v>0.999</v>
      </c>
      <c r="H33">
        <v>0.60399999999999998</v>
      </c>
      <c r="I33">
        <v>0.999</v>
      </c>
      <c r="J33">
        <v>1</v>
      </c>
      <c r="K33">
        <v>0.999</v>
      </c>
      <c r="L33">
        <v>0.999</v>
      </c>
      <c r="M33">
        <v>1.0009999999999999</v>
      </c>
      <c r="N33">
        <v>1.0009999999999999</v>
      </c>
      <c r="O33">
        <v>0.27300000000000002</v>
      </c>
      <c r="P33">
        <v>0.95499999999999996</v>
      </c>
      <c r="Q33">
        <v>0.98899999999999999</v>
      </c>
      <c r="R33">
        <v>2.1150000000000002</v>
      </c>
      <c r="S33">
        <v>4.2590000000000003</v>
      </c>
      <c r="T33">
        <v>8.4489999999999998</v>
      </c>
      <c r="U33">
        <v>17.193999999999999</v>
      </c>
      <c r="V33">
        <v>34.563999000000003</v>
      </c>
      <c r="W33">
        <v>68.316001999999997</v>
      </c>
      <c r="X33">
        <v>137.46000699999999</v>
      </c>
    </row>
    <row r="34" spans="1:24">
      <c r="A34">
        <v>25</v>
      </c>
      <c r="B34">
        <v>0.107</v>
      </c>
      <c r="C34">
        <v>0.60899999999999999</v>
      </c>
      <c r="D34">
        <v>0.60599999999999998</v>
      </c>
      <c r="E34">
        <v>0.999</v>
      </c>
      <c r="F34">
        <v>0.60599999999999998</v>
      </c>
      <c r="G34">
        <v>0.999</v>
      </c>
      <c r="H34">
        <v>0.60199999999999998</v>
      </c>
      <c r="I34">
        <v>0.999</v>
      </c>
      <c r="J34">
        <v>0.996</v>
      </c>
      <c r="K34">
        <v>0.999</v>
      </c>
      <c r="L34">
        <v>1.004</v>
      </c>
      <c r="M34">
        <v>1.0009999999999999</v>
      </c>
      <c r="N34">
        <v>1</v>
      </c>
      <c r="O34">
        <v>0.26600000000000001</v>
      </c>
      <c r="P34">
        <v>0.95499999999999996</v>
      </c>
      <c r="Q34">
        <v>0.98899999999999999</v>
      </c>
      <c r="R34">
        <v>2.1150000000000002</v>
      </c>
      <c r="S34">
        <v>4.2140000000000004</v>
      </c>
      <c r="T34">
        <v>8.4039999999999999</v>
      </c>
      <c r="U34">
        <v>17.018000000000001</v>
      </c>
      <c r="V34">
        <v>34.338000999999998</v>
      </c>
      <c r="W34">
        <v>67.792000000000002</v>
      </c>
      <c r="X34">
        <v>136.92300399999999</v>
      </c>
    </row>
    <row r="35" spans="1:24">
      <c r="A35">
        <v>26</v>
      </c>
      <c r="B35">
        <v>0.105</v>
      </c>
      <c r="C35">
        <v>0.60799999999999998</v>
      </c>
      <c r="D35">
        <v>0.60799999999999998</v>
      </c>
      <c r="E35">
        <v>0.999</v>
      </c>
      <c r="F35">
        <v>0.60899999999999999</v>
      </c>
      <c r="G35">
        <v>0.999</v>
      </c>
      <c r="H35">
        <v>0.60599999999999998</v>
      </c>
      <c r="I35">
        <v>1.004</v>
      </c>
      <c r="J35">
        <v>1</v>
      </c>
      <c r="K35">
        <v>0.999</v>
      </c>
      <c r="L35">
        <v>0.999</v>
      </c>
      <c r="M35">
        <v>1.0009999999999999</v>
      </c>
      <c r="N35">
        <v>1.0009999999999999</v>
      </c>
      <c r="O35">
        <v>0.26600000000000001</v>
      </c>
      <c r="P35">
        <v>0.92100000000000004</v>
      </c>
      <c r="Q35">
        <v>1.006</v>
      </c>
      <c r="R35">
        <v>2.1269999999999998</v>
      </c>
      <c r="S35">
        <v>4.2569999999999997</v>
      </c>
      <c r="T35">
        <v>8.4459999999999997</v>
      </c>
      <c r="U35">
        <v>17.063998999999999</v>
      </c>
      <c r="V35">
        <v>34.375999</v>
      </c>
      <c r="W35">
        <v>68.611999999999995</v>
      </c>
      <c r="X35">
        <v>136.86199999999999</v>
      </c>
    </row>
    <row r="36" spans="1:24">
      <c r="A36">
        <v>27</v>
      </c>
      <c r="B36">
        <v>0.1</v>
      </c>
      <c r="C36">
        <v>0.60599999999999998</v>
      </c>
      <c r="D36">
        <v>0.60699999999999998</v>
      </c>
      <c r="E36">
        <v>1</v>
      </c>
      <c r="F36">
        <v>0.60799999999999998</v>
      </c>
      <c r="G36">
        <v>0.999</v>
      </c>
      <c r="H36">
        <v>0.60399999999999998</v>
      </c>
      <c r="I36">
        <v>1</v>
      </c>
      <c r="J36">
        <v>1</v>
      </c>
      <c r="K36">
        <v>0.999</v>
      </c>
      <c r="L36">
        <v>1</v>
      </c>
      <c r="M36">
        <v>1.0009999999999999</v>
      </c>
      <c r="N36">
        <v>1</v>
      </c>
      <c r="O36">
        <v>0.26600000000000001</v>
      </c>
      <c r="P36">
        <v>0.89600000000000002</v>
      </c>
      <c r="Q36">
        <v>0.98899999999999999</v>
      </c>
      <c r="R36">
        <v>2.1160000000000001</v>
      </c>
      <c r="S36">
        <v>4.2119999999999997</v>
      </c>
      <c r="T36">
        <v>8.41</v>
      </c>
      <c r="U36">
        <v>16.799999</v>
      </c>
      <c r="V36">
        <v>34.144001000000003</v>
      </c>
      <c r="W36">
        <v>68.908996999999999</v>
      </c>
      <c r="X36">
        <v>136.740005</v>
      </c>
    </row>
    <row r="37" spans="1:24">
      <c r="A37">
        <v>28</v>
      </c>
      <c r="B37">
        <v>9.8000000000000004E-2</v>
      </c>
      <c r="C37">
        <v>0.60799999999999998</v>
      </c>
      <c r="D37">
        <v>0.60699999999999998</v>
      </c>
      <c r="E37">
        <v>0.999</v>
      </c>
      <c r="F37">
        <v>0.60799999999999998</v>
      </c>
      <c r="G37">
        <v>0.996</v>
      </c>
      <c r="H37">
        <v>0.60399999999999998</v>
      </c>
      <c r="I37">
        <v>0.999</v>
      </c>
      <c r="J37">
        <v>1</v>
      </c>
      <c r="K37">
        <v>0.98699999999999999</v>
      </c>
      <c r="L37">
        <v>0.999</v>
      </c>
      <c r="M37">
        <v>1.004</v>
      </c>
      <c r="N37">
        <v>1.0069999999999999</v>
      </c>
      <c r="O37">
        <v>0.26500000000000001</v>
      </c>
      <c r="P37">
        <v>0.89500000000000002</v>
      </c>
      <c r="Q37">
        <v>1.0529999999999999</v>
      </c>
      <c r="R37">
        <v>2.1230000000000002</v>
      </c>
      <c r="S37">
        <v>4.2539999999999996</v>
      </c>
      <c r="T37">
        <v>8.4160000000000004</v>
      </c>
      <c r="U37">
        <v>17.111000000000001</v>
      </c>
      <c r="V37">
        <v>33.872002000000002</v>
      </c>
      <c r="W37">
        <v>68.339995999999999</v>
      </c>
      <c r="X37">
        <v>138.45100400000001</v>
      </c>
    </row>
    <row r="38" spans="1:24">
      <c r="A38">
        <v>29</v>
      </c>
      <c r="B38">
        <v>0.1</v>
      </c>
      <c r="C38">
        <v>0.61299999999999999</v>
      </c>
      <c r="D38">
        <v>0.60599999999999998</v>
      </c>
      <c r="E38">
        <v>0.996</v>
      </c>
      <c r="F38">
        <v>0.60699999999999998</v>
      </c>
      <c r="G38">
        <v>0.999</v>
      </c>
      <c r="H38">
        <v>0.60399999999999998</v>
      </c>
      <c r="I38">
        <v>1</v>
      </c>
      <c r="J38">
        <v>1</v>
      </c>
      <c r="K38">
        <v>0.999</v>
      </c>
      <c r="L38">
        <v>1</v>
      </c>
      <c r="M38">
        <v>1.0009999999999999</v>
      </c>
      <c r="N38">
        <v>1.002</v>
      </c>
      <c r="O38">
        <v>0.26600000000000001</v>
      </c>
      <c r="P38">
        <v>0.89300000000000002</v>
      </c>
      <c r="Q38">
        <v>0.99</v>
      </c>
      <c r="R38">
        <v>2.1150000000000002</v>
      </c>
      <c r="S38">
        <v>4.2539999999999996</v>
      </c>
      <c r="T38">
        <v>8.4570000000000007</v>
      </c>
      <c r="U38">
        <v>17.132999000000002</v>
      </c>
      <c r="V38">
        <v>34.151001000000001</v>
      </c>
      <c r="W38">
        <v>68.401000999999994</v>
      </c>
      <c r="X38">
        <v>138.00599700000001</v>
      </c>
    </row>
    <row r="39" spans="1:24">
      <c r="A39">
        <v>30</v>
      </c>
      <c r="B39">
        <v>0.10100000000000001</v>
      </c>
      <c r="C39">
        <v>1</v>
      </c>
      <c r="D39">
        <v>0.60799999999999998</v>
      </c>
      <c r="E39">
        <v>0.999</v>
      </c>
      <c r="F39">
        <v>0.61299999999999999</v>
      </c>
      <c r="G39">
        <v>1</v>
      </c>
      <c r="H39">
        <v>0.60799999999999998</v>
      </c>
      <c r="I39">
        <v>1</v>
      </c>
      <c r="J39">
        <v>0.996</v>
      </c>
      <c r="K39">
        <v>6.0999999999999999E-2</v>
      </c>
      <c r="L39">
        <v>1.004</v>
      </c>
      <c r="M39">
        <v>1.0009999999999999</v>
      </c>
      <c r="N39">
        <v>1</v>
      </c>
      <c r="O39">
        <v>0.26600000000000001</v>
      </c>
      <c r="P39">
        <v>0.89700000000000002</v>
      </c>
      <c r="Q39">
        <v>0.98899999999999999</v>
      </c>
      <c r="R39">
        <v>2.1160000000000001</v>
      </c>
      <c r="S39">
        <v>4.2190000000000003</v>
      </c>
      <c r="T39">
        <v>8.4039999999999999</v>
      </c>
      <c r="U39">
        <v>16.882999000000002</v>
      </c>
      <c r="V39">
        <v>34.098998999999999</v>
      </c>
      <c r="W39">
        <v>68.536002999999994</v>
      </c>
      <c r="X39">
        <v>136.61099200000001</v>
      </c>
    </row>
    <row r="40" spans="1:24">
      <c r="A40">
        <v>31</v>
      </c>
      <c r="B40">
        <v>0.1</v>
      </c>
      <c r="C40">
        <v>1</v>
      </c>
      <c r="D40">
        <v>0.61599999999999999</v>
      </c>
      <c r="E40">
        <v>0.999</v>
      </c>
      <c r="F40">
        <v>0.999</v>
      </c>
      <c r="G40">
        <v>0.999</v>
      </c>
      <c r="H40">
        <v>0.999</v>
      </c>
      <c r="I40">
        <v>1.0029999999999999</v>
      </c>
      <c r="J40">
        <v>1</v>
      </c>
      <c r="K40">
        <v>0.999</v>
      </c>
      <c r="L40">
        <v>1</v>
      </c>
      <c r="M40">
        <v>1.0009999999999999</v>
      </c>
      <c r="N40">
        <v>1.0009999999999999</v>
      </c>
      <c r="O40">
        <v>0.26600000000000001</v>
      </c>
      <c r="P40">
        <v>0.89700000000000002</v>
      </c>
      <c r="Q40">
        <v>0.99</v>
      </c>
      <c r="R40">
        <v>2.1150000000000002</v>
      </c>
      <c r="S40">
        <v>4.2610000000000001</v>
      </c>
      <c r="T40">
        <v>8.452</v>
      </c>
      <c r="U40">
        <v>16.798999999999999</v>
      </c>
      <c r="V40">
        <v>34.228999999999999</v>
      </c>
      <c r="W40">
        <v>68.759003000000007</v>
      </c>
      <c r="X40">
        <v>136.85699500000001</v>
      </c>
    </row>
    <row r="41" spans="1:24">
      <c r="A41">
        <v>32</v>
      </c>
      <c r="B41">
        <v>9.9000000000000005E-2</v>
      </c>
      <c r="C41">
        <v>1</v>
      </c>
      <c r="D41">
        <v>1</v>
      </c>
      <c r="E41">
        <v>0.999</v>
      </c>
      <c r="F41">
        <v>0.999</v>
      </c>
      <c r="G41">
        <v>0.999</v>
      </c>
      <c r="H41">
        <v>0.999</v>
      </c>
      <c r="I41">
        <v>1</v>
      </c>
      <c r="J41">
        <v>1</v>
      </c>
      <c r="K41">
        <v>0.999</v>
      </c>
      <c r="L41">
        <v>1</v>
      </c>
      <c r="M41">
        <v>1.0009999999999999</v>
      </c>
      <c r="N41">
        <v>1.0009999999999999</v>
      </c>
      <c r="O41">
        <v>0.26500000000000001</v>
      </c>
      <c r="P41">
        <v>0.9</v>
      </c>
      <c r="Q41">
        <v>0.99</v>
      </c>
      <c r="R41">
        <v>2.1160000000000001</v>
      </c>
      <c r="S41">
        <v>4.2229999999999999</v>
      </c>
      <c r="T41">
        <v>8.4450000000000003</v>
      </c>
      <c r="U41">
        <v>16.801000999999999</v>
      </c>
      <c r="V41">
        <v>34.414000999999999</v>
      </c>
      <c r="W41">
        <v>68.293998999999999</v>
      </c>
      <c r="X41">
        <v>137.057007</v>
      </c>
    </row>
    <row r="42" spans="1:24">
      <c r="A42">
        <v>33</v>
      </c>
      <c r="B42">
        <v>0.999</v>
      </c>
      <c r="C42">
        <v>1</v>
      </c>
      <c r="D42">
        <v>1</v>
      </c>
      <c r="E42">
        <v>0.999</v>
      </c>
      <c r="F42">
        <v>1</v>
      </c>
      <c r="G42">
        <v>0.996</v>
      </c>
      <c r="H42">
        <v>0.999</v>
      </c>
      <c r="I42">
        <v>0.999</v>
      </c>
      <c r="J42">
        <v>1</v>
      </c>
      <c r="K42">
        <v>1.0069999999999999</v>
      </c>
      <c r="L42">
        <v>1</v>
      </c>
      <c r="M42">
        <v>1.004</v>
      </c>
      <c r="N42">
        <v>1.004</v>
      </c>
      <c r="O42">
        <v>0.26500000000000001</v>
      </c>
      <c r="P42">
        <v>0.89500000000000002</v>
      </c>
      <c r="Q42">
        <v>0.98899999999999999</v>
      </c>
      <c r="R42">
        <v>2.1150000000000002</v>
      </c>
      <c r="S42">
        <v>4.22</v>
      </c>
      <c r="T42">
        <v>8.4039999999999999</v>
      </c>
      <c r="U42">
        <v>16.832001000000002</v>
      </c>
      <c r="V42">
        <v>34.505001</v>
      </c>
      <c r="W42">
        <v>69.040999999999997</v>
      </c>
      <c r="X42">
        <v>137.49499499999999</v>
      </c>
    </row>
    <row r="43" spans="1:24">
      <c r="A43">
        <v>34</v>
      </c>
      <c r="B43">
        <v>0.999</v>
      </c>
      <c r="C43">
        <v>1.004</v>
      </c>
      <c r="D43">
        <v>0.999</v>
      </c>
      <c r="E43">
        <v>0.997</v>
      </c>
      <c r="F43">
        <v>0.999</v>
      </c>
      <c r="G43">
        <v>0.999</v>
      </c>
      <c r="H43">
        <v>0.999</v>
      </c>
      <c r="I43">
        <v>0.999</v>
      </c>
      <c r="J43">
        <v>1</v>
      </c>
      <c r="K43">
        <v>1</v>
      </c>
      <c r="L43">
        <v>0.998</v>
      </c>
      <c r="M43">
        <v>1.0029999999999999</v>
      </c>
      <c r="N43">
        <v>0.98599999999999999</v>
      </c>
      <c r="O43">
        <v>0.26600000000000001</v>
      </c>
      <c r="P43">
        <v>0.90900000000000003</v>
      </c>
      <c r="Q43">
        <v>0.99399999999999999</v>
      </c>
      <c r="R43">
        <v>2.1150000000000002</v>
      </c>
      <c r="S43">
        <v>4.2629999999999999</v>
      </c>
      <c r="T43">
        <v>8.4459999999999997</v>
      </c>
      <c r="U43">
        <v>17.257999000000002</v>
      </c>
      <c r="V43">
        <v>34.367001000000002</v>
      </c>
      <c r="W43">
        <v>68.017998000000006</v>
      </c>
      <c r="X43">
        <v>137.16400100000001</v>
      </c>
    </row>
    <row r="44" spans="1:24">
      <c r="A44">
        <v>35</v>
      </c>
      <c r="B44">
        <v>0.106</v>
      </c>
      <c r="C44">
        <v>0.999</v>
      </c>
      <c r="D44">
        <v>1</v>
      </c>
      <c r="E44">
        <v>1</v>
      </c>
      <c r="F44">
        <v>1.004</v>
      </c>
      <c r="G44">
        <v>0.999</v>
      </c>
      <c r="H44">
        <v>1.0029999999999999</v>
      </c>
      <c r="I44">
        <v>0.999</v>
      </c>
      <c r="J44">
        <v>0.996</v>
      </c>
      <c r="K44">
        <v>0.999</v>
      </c>
      <c r="L44">
        <v>1.0049999999999999</v>
      </c>
      <c r="M44">
        <v>1.0009999999999999</v>
      </c>
      <c r="N44">
        <v>0.996</v>
      </c>
      <c r="O44">
        <v>0.26500000000000001</v>
      </c>
      <c r="P44">
        <v>0.88300000000000001</v>
      </c>
      <c r="Q44">
        <v>0.98799999999999999</v>
      </c>
      <c r="R44">
        <v>2.1339999999999999</v>
      </c>
      <c r="S44">
        <v>4.2249999999999996</v>
      </c>
      <c r="T44">
        <v>8.41</v>
      </c>
      <c r="U44">
        <v>17.042000000000002</v>
      </c>
      <c r="V44">
        <v>34.555</v>
      </c>
      <c r="W44">
        <v>68.455001999999993</v>
      </c>
      <c r="X44">
        <v>137.08500699999999</v>
      </c>
    </row>
    <row r="45" spans="1:24">
      <c r="A45">
        <v>36</v>
      </c>
      <c r="B45">
        <v>0.10199999999999999</v>
      </c>
      <c r="C45">
        <v>1</v>
      </c>
      <c r="D45">
        <v>1.0029999999999999</v>
      </c>
      <c r="E45">
        <v>0.999</v>
      </c>
      <c r="F45">
        <v>0.999</v>
      </c>
      <c r="G45">
        <v>0.999</v>
      </c>
      <c r="H45">
        <v>1</v>
      </c>
      <c r="I45">
        <v>1.0029999999999999</v>
      </c>
      <c r="J45">
        <v>1</v>
      </c>
      <c r="K45">
        <v>0.999</v>
      </c>
      <c r="L45">
        <v>1.0009999999999999</v>
      </c>
      <c r="M45">
        <v>1.0009999999999999</v>
      </c>
      <c r="N45">
        <v>0.997</v>
      </c>
      <c r="O45">
        <v>0.26500000000000001</v>
      </c>
      <c r="P45">
        <v>0.85599999999999998</v>
      </c>
      <c r="Q45">
        <v>0.98899999999999999</v>
      </c>
      <c r="R45">
        <v>2.1160000000000001</v>
      </c>
      <c r="S45">
        <v>4.2649999999999997</v>
      </c>
      <c r="T45">
        <v>8.4459999999999997</v>
      </c>
      <c r="U45">
        <v>17.136998999999999</v>
      </c>
      <c r="V45">
        <v>34.485999999999997</v>
      </c>
      <c r="W45">
        <v>68.459998999999996</v>
      </c>
      <c r="X45">
        <v>136.39700300000001</v>
      </c>
    </row>
    <row r="46" spans="1:24">
      <c r="A46">
        <v>37</v>
      </c>
      <c r="B46">
        <v>0.1</v>
      </c>
      <c r="C46">
        <v>0.999</v>
      </c>
      <c r="D46">
        <v>1</v>
      </c>
      <c r="E46">
        <v>0.999</v>
      </c>
      <c r="F46">
        <v>0.999</v>
      </c>
      <c r="G46">
        <v>0.999</v>
      </c>
      <c r="H46">
        <v>0.999</v>
      </c>
      <c r="I46">
        <v>0.999</v>
      </c>
      <c r="J46">
        <v>1</v>
      </c>
      <c r="K46">
        <v>0.999</v>
      </c>
      <c r="L46">
        <v>1</v>
      </c>
      <c r="M46">
        <v>1.0009999999999999</v>
      </c>
      <c r="N46">
        <v>0.996</v>
      </c>
      <c r="O46">
        <v>0.26600000000000001</v>
      </c>
      <c r="P46">
        <v>0.82799999999999996</v>
      </c>
      <c r="Q46">
        <v>0.98899999999999999</v>
      </c>
      <c r="R46">
        <v>2.1150000000000002</v>
      </c>
      <c r="S46">
        <v>4.2140000000000004</v>
      </c>
      <c r="T46">
        <v>8.4640000000000004</v>
      </c>
      <c r="U46">
        <v>16.846001000000001</v>
      </c>
      <c r="V46">
        <v>34.159999999999997</v>
      </c>
      <c r="W46">
        <v>68.147002999999998</v>
      </c>
      <c r="X46">
        <v>137.01400799999999</v>
      </c>
    </row>
    <row r="47" spans="1:24">
      <c r="A47">
        <v>38</v>
      </c>
      <c r="B47">
        <v>0.1</v>
      </c>
      <c r="C47">
        <v>0.999</v>
      </c>
      <c r="D47">
        <v>0.999</v>
      </c>
      <c r="E47">
        <v>0.999</v>
      </c>
      <c r="F47">
        <v>0.999</v>
      </c>
      <c r="G47">
        <v>0.997</v>
      </c>
      <c r="H47">
        <v>0.999</v>
      </c>
      <c r="I47">
        <v>0.999</v>
      </c>
      <c r="J47">
        <v>0.999</v>
      </c>
      <c r="K47">
        <v>1.0029999999999999</v>
      </c>
      <c r="L47">
        <v>1</v>
      </c>
      <c r="M47">
        <v>1.004</v>
      </c>
      <c r="N47">
        <v>1.0029999999999999</v>
      </c>
      <c r="O47">
        <v>0.27300000000000002</v>
      </c>
      <c r="P47">
        <v>0.82</v>
      </c>
      <c r="Q47">
        <v>0.98899999999999999</v>
      </c>
      <c r="R47">
        <v>2.1160000000000001</v>
      </c>
      <c r="S47">
        <v>4.2539999999999996</v>
      </c>
      <c r="T47">
        <v>8.4169999999999998</v>
      </c>
      <c r="U47">
        <v>16.799999</v>
      </c>
      <c r="V47">
        <v>34.499001</v>
      </c>
      <c r="W47">
        <v>68.866996999999998</v>
      </c>
      <c r="X47">
        <v>137.520996</v>
      </c>
    </row>
    <row r="48" spans="1:24">
      <c r="A48">
        <v>39</v>
      </c>
      <c r="B48">
        <v>0.1</v>
      </c>
      <c r="C48">
        <v>1.0029999999999999</v>
      </c>
      <c r="D48">
        <v>1</v>
      </c>
      <c r="E48">
        <v>0.997</v>
      </c>
      <c r="F48">
        <v>0.999</v>
      </c>
      <c r="G48">
        <v>0.999</v>
      </c>
      <c r="H48">
        <v>0.999</v>
      </c>
      <c r="I48">
        <v>1</v>
      </c>
      <c r="J48">
        <v>1</v>
      </c>
      <c r="K48">
        <v>0.999</v>
      </c>
      <c r="L48">
        <v>0.999</v>
      </c>
      <c r="M48">
        <v>1.0009999999999999</v>
      </c>
      <c r="N48">
        <v>0.98799999999999999</v>
      </c>
      <c r="O48">
        <v>0.26500000000000001</v>
      </c>
      <c r="P48">
        <v>0.81899999999999995</v>
      </c>
      <c r="Q48">
        <v>1</v>
      </c>
      <c r="R48">
        <v>2.1150000000000002</v>
      </c>
      <c r="S48">
        <v>4.2249999999999996</v>
      </c>
      <c r="T48">
        <v>8.4459999999999997</v>
      </c>
      <c r="U48">
        <v>17.191998999999999</v>
      </c>
      <c r="V48">
        <v>34.103000999999999</v>
      </c>
      <c r="W48">
        <v>68.388999999999996</v>
      </c>
      <c r="X48">
        <v>137.162994</v>
      </c>
    </row>
    <row r="49" spans="1:24">
      <c r="A49">
        <v>40</v>
      </c>
      <c r="B49">
        <v>0.999</v>
      </c>
      <c r="C49">
        <v>0.999</v>
      </c>
      <c r="D49">
        <v>0.999</v>
      </c>
      <c r="E49">
        <v>0.999</v>
      </c>
      <c r="F49">
        <v>1.0029999999999999</v>
      </c>
      <c r="G49">
        <v>0.999</v>
      </c>
      <c r="H49">
        <v>1.0029999999999999</v>
      </c>
      <c r="I49">
        <v>1</v>
      </c>
      <c r="J49">
        <v>0.997</v>
      </c>
      <c r="K49">
        <v>0.999</v>
      </c>
      <c r="L49">
        <v>1.0029999999999999</v>
      </c>
      <c r="M49">
        <v>1.0009999999999999</v>
      </c>
      <c r="N49">
        <v>0.996</v>
      </c>
      <c r="O49">
        <v>0.26500000000000001</v>
      </c>
      <c r="P49">
        <v>0.82799999999999996</v>
      </c>
      <c r="Q49">
        <v>1.0209999999999999</v>
      </c>
      <c r="R49">
        <v>2.121</v>
      </c>
      <c r="S49">
        <v>4.2590000000000003</v>
      </c>
      <c r="T49">
        <v>8.4589999999999996</v>
      </c>
      <c r="U49">
        <v>17.049999</v>
      </c>
      <c r="V49">
        <v>34.563000000000002</v>
      </c>
      <c r="W49">
        <v>68.129997000000003</v>
      </c>
      <c r="X49">
        <v>136.98599200000001</v>
      </c>
    </row>
    <row r="50" spans="1:24">
      <c r="A50">
        <v>41</v>
      </c>
      <c r="B50">
        <v>0.1</v>
      </c>
      <c r="C50">
        <v>0.999</v>
      </c>
      <c r="D50">
        <v>1.0049999999999999</v>
      </c>
      <c r="E50">
        <v>0.999</v>
      </c>
      <c r="F50">
        <v>1</v>
      </c>
      <c r="G50">
        <v>0.999</v>
      </c>
      <c r="H50">
        <v>0.999</v>
      </c>
      <c r="I50">
        <v>1.0029999999999999</v>
      </c>
      <c r="J50">
        <v>1</v>
      </c>
      <c r="K50">
        <v>0.999</v>
      </c>
      <c r="L50">
        <v>0.999</v>
      </c>
      <c r="M50">
        <v>1.0009999999999999</v>
      </c>
      <c r="N50">
        <v>0.995</v>
      </c>
      <c r="O50">
        <v>0.26500000000000001</v>
      </c>
      <c r="P50">
        <v>0.82799999999999996</v>
      </c>
      <c r="Q50">
        <v>1.0429999999999999</v>
      </c>
      <c r="R50">
        <v>2.1150000000000002</v>
      </c>
      <c r="S50">
        <v>4.2130000000000001</v>
      </c>
      <c r="T50">
        <v>8.4079999999999995</v>
      </c>
      <c r="U50">
        <v>17.247999</v>
      </c>
      <c r="V50">
        <v>34.375</v>
      </c>
      <c r="W50">
        <v>68.738997999999995</v>
      </c>
      <c r="X50">
        <v>137.233002</v>
      </c>
    </row>
    <row r="51" spans="1:24">
      <c r="A51">
        <v>42</v>
      </c>
      <c r="B51">
        <v>0.1</v>
      </c>
      <c r="C51">
        <v>0.999</v>
      </c>
      <c r="D51">
        <v>0.999</v>
      </c>
      <c r="E51">
        <v>1</v>
      </c>
      <c r="F51">
        <v>0.999</v>
      </c>
      <c r="G51">
        <v>0.999</v>
      </c>
      <c r="H51">
        <v>0.999</v>
      </c>
      <c r="I51">
        <v>0.999</v>
      </c>
      <c r="J51">
        <v>1</v>
      </c>
      <c r="K51">
        <v>0.999</v>
      </c>
      <c r="L51">
        <v>0.999</v>
      </c>
      <c r="M51">
        <v>1.0009999999999999</v>
      </c>
      <c r="N51">
        <v>0.995</v>
      </c>
      <c r="O51">
        <v>0.26600000000000001</v>
      </c>
      <c r="P51">
        <v>0.83</v>
      </c>
      <c r="Q51">
        <v>0.98899999999999999</v>
      </c>
      <c r="R51">
        <v>2.1230000000000002</v>
      </c>
      <c r="S51">
        <v>4.2690000000000001</v>
      </c>
      <c r="T51">
        <v>8.4049999999999994</v>
      </c>
      <c r="U51">
        <v>17.143999000000001</v>
      </c>
      <c r="V51">
        <v>34.495998</v>
      </c>
      <c r="W51">
        <v>68.038002000000006</v>
      </c>
      <c r="X51">
        <v>136.71400499999999</v>
      </c>
    </row>
    <row r="52" spans="1:24">
      <c r="A52">
        <v>43</v>
      </c>
      <c r="B52">
        <v>0.106</v>
      </c>
      <c r="C52">
        <v>1</v>
      </c>
      <c r="D52">
        <v>1</v>
      </c>
      <c r="E52">
        <v>0.999</v>
      </c>
      <c r="F52">
        <v>0.999</v>
      </c>
      <c r="G52">
        <v>0.996</v>
      </c>
      <c r="H52">
        <v>0.999</v>
      </c>
      <c r="I52">
        <v>0.998</v>
      </c>
      <c r="J52">
        <v>1</v>
      </c>
      <c r="K52">
        <v>1.0029999999999999</v>
      </c>
      <c r="L52">
        <v>1</v>
      </c>
      <c r="M52">
        <v>1.004</v>
      </c>
      <c r="N52">
        <v>1</v>
      </c>
      <c r="O52">
        <v>0.26600000000000001</v>
      </c>
      <c r="P52">
        <v>0.82199999999999995</v>
      </c>
      <c r="Q52">
        <v>0.98899999999999999</v>
      </c>
      <c r="R52">
        <v>2.1160000000000001</v>
      </c>
      <c r="S52">
        <v>4.2350000000000003</v>
      </c>
      <c r="T52">
        <v>8.4049999999999994</v>
      </c>
      <c r="U52">
        <v>17.097000000000001</v>
      </c>
      <c r="V52">
        <v>33.824001000000003</v>
      </c>
      <c r="W52">
        <v>68.933998000000003</v>
      </c>
      <c r="X52">
        <v>136.43699599999999</v>
      </c>
    </row>
    <row r="53" spans="1:24">
      <c r="A53">
        <v>44</v>
      </c>
      <c r="B53">
        <v>0.10100000000000001</v>
      </c>
      <c r="C53">
        <v>1.0029999999999999</v>
      </c>
      <c r="D53">
        <v>0.999</v>
      </c>
      <c r="E53">
        <v>0.996</v>
      </c>
      <c r="F53">
        <v>0.999</v>
      </c>
      <c r="G53">
        <v>0.999</v>
      </c>
      <c r="H53">
        <v>1</v>
      </c>
      <c r="I53">
        <v>0.999</v>
      </c>
      <c r="J53">
        <v>1</v>
      </c>
      <c r="K53">
        <v>0.999</v>
      </c>
      <c r="L53">
        <v>0.998</v>
      </c>
      <c r="M53">
        <v>1.0009999999999999</v>
      </c>
      <c r="N53">
        <v>0.99399999999999999</v>
      </c>
      <c r="O53">
        <v>0.26500000000000001</v>
      </c>
      <c r="P53">
        <v>0.82799999999999996</v>
      </c>
      <c r="Q53">
        <v>0.98899999999999999</v>
      </c>
      <c r="R53">
        <v>2.1150000000000002</v>
      </c>
      <c r="S53">
        <v>4.2489999999999997</v>
      </c>
      <c r="T53">
        <v>8.4030000000000005</v>
      </c>
      <c r="U53">
        <v>16.912001</v>
      </c>
      <c r="V53">
        <v>34.069000000000003</v>
      </c>
      <c r="W53">
        <v>68.370002999999997</v>
      </c>
      <c r="X53">
        <v>137.04499799999999</v>
      </c>
    </row>
    <row r="54" spans="1:24">
      <c r="A54">
        <v>45</v>
      </c>
      <c r="B54">
        <v>9.7000000000000003E-2</v>
      </c>
      <c r="C54">
        <v>0.999</v>
      </c>
      <c r="D54">
        <v>1</v>
      </c>
      <c r="E54">
        <v>0.999</v>
      </c>
      <c r="F54">
        <v>1.0029999999999999</v>
      </c>
      <c r="G54">
        <v>1</v>
      </c>
      <c r="H54">
        <v>1.0029999999999999</v>
      </c>
      <c r="I54">
        <v>0.999</v>
      </c>
      <c r="J54">
        <v>0.996</v>
      </c>
      <c r="K54">
        <v>0.999</v>
      </c>
      <c r="L54">
        <v>1.0029999999999999</v>
      </c>
      <c r="M54">
        <v>1.0009999999999999</v>
      </c>
      <c r="N54">
        <v>0.995</v>
      </c>
      <c r="O54">
        <v>0.26600000000000001</v>
      </c>
      <c r="P54">
        <v>0.82699999999999996</v>
      </c>
      <c r="Q54">
        <v>0.98899999999999999</v>
      </c>
      <c r="R54">
        <v>2.1150000000000002</v>
      </c>
      <c r="S54">
        <v>4.21</v>
      </c>
      <c r="T54">
        <v>8.4039999999999999</v>
      </c>
      <c r="U54">
        <v>17.152999999999999</v>
      </c>
      <c r="V54">
        <v>34.250999</v>
      </c>
      <c r="W54">
        <v>68.598999000000006</v>
      </c>
      <c r="X54">
        <v>136.628006</v>
      </c>
    </row>
    <row r="55" spans="1:24">
      <c r="A55">
        <v>46</v>
      </c>
      <c r="B55">
        <v>0.1</v>
      </c>
      <c r="C55">
        <v>0.999</v>
      </c>
      <c r="D55">
        <v>1.0029999999999999</v>
      </c>
      <c r="E55">
        <v>1</v>
      </c>
      <c r="F55">
        <v>0.999</v>
      </c>
      <c r="G55">
        <v>1</v>
      </c>
      <c r="H55">
        <v>0.999</v>
      </c>
      <c r="I55">
        <v>1.002</v>
      </c>
      <c r="J55">
        <v>0.999</v>
      </c>
      <c r="K55">
        <v>0.999</v>
      </c>
      <c r="L55">
        <v>0.999</v>
      </c>
      <c r="M55">
        <v>1.0009999999999999</v>
      </c>
      <c r="N55">
        <v>0.996</v>
      </c>
      <c r="O55">
        <v>0.26500000000000001</v>
      </c>
      <c r="P55">
        <v>0.77</v>
      </c>
      <c r="Q55">
        <v>0.98899999999999999</v>
      </c>
      <c r="R55">
        <v>2.1160000000000001</v>
      </c>
      <c r="S55">
        <v>4.2240000000000002</v>
      </c>
      <c r="T55">
        <v>8.4260000000000002</v>
      </c>
      <c r="U55">
        <v>17.062999999999999</v>
      </c>
      <c r="V55">
        <v>34.414000999999999</v>
      </c>
      <c r="W55">
        <v>68.908996999999999</v>
      </c>
      <c r="X55">
        <v>136.71499600000001</v>
      </c>
    </row>
    <row r="56" spans="1:24">
      <c r="A56">
        <v>47</v>
      </c>
      <c r="B56">
        <v>0.1</v>
      </c>
      <c r="C56">
        <v>0.999</v>
      </c>
      <c r="D56">
        <v>1</v>
      </c>
      <c r="E56">
        <v>0.999</v>
      </c>
      <c r="F56">
        <v>0.999</v>
      </c>
      <c r="G56">
        <v>0.999</v>
      </c>
      <c r="H56">
        <v>0.999</v>
      </c>
      <c r="I56">
        <v>0.999</v>
      </c>
      <c r="J56">
        <v>1</v>
      </c>
      <c r="K56">
        <v>0.999</v>
      </c>
      <c r="L56">
        <v>0.999</v>
      </c>
      <c r="M56">
        <v>1.0009999999999999</v>
      </c>
      <c r="N56">
        <v>0.996</v>
      </c>
      <c r="O56">
        <v>0.26500000000000001</v>
      </c>
      <c r="P56">
        <v>0.76500000000000001</v>
      </c>
      <c r="Q56">
        <v>0.98899999999999999</v>
      </c>
      <c r="R56">
        <v>2.1160000000000001</v>
      </c>
      <c r="S56">
        <v>4.25</v>
      </c>
      <c r="T56">
        <v>8.4160000000000004</v>
      </c>
      <c r="U56">
        <v>17.007999000000002</v>
      </c>
      <c r="V56">
        <v>34.040999999999997</v>
      </c>
      <c r="W56">
        <v>69.011002000000005</v>
      </c>
      <c r="X56">
        <v>136.787003</v>
      </c>
    </row>
    <row r="57" spans="1:24">
      <c r="A57">
        <v>48</v>
      </c>
      <c r="B57">
        <v>0.1</v>
      </c>
      <c r="C57">
        <v>0.999</v>
      </c>
      <c r="D57">
        <v>0.999</v>
      </c>
      <c r="E57">
        <v>0.999</v>
      </c>
      <c r="F57">
        <v>1</v>
      </c>
      <c r="G57">
        <v>0.996</v>
      </c>
      <c r="H57">
        <v>0.999</v>
      </c>
      <c r="I57">
        <v>0.999</v>
      </c>
      <c r="J57">
        <v>1</v>
      </c>
      <c r="K57">
        <v>1.0029999999999999</v>
      </c>
      <c r="L57">
        <v>1</v>
      </c>
      <c r="M57">
        <v>1.0049999999999999</v>
      </c>
      <c r="N57">
        <v>1.0029999999999999</v>
      </c>
      <c r="O57">
        <v>0.26600000000000001</v>
      </c>
      <c r="P57">
        <v>0.73399999999999999</v>
      </c>
      <c r="Q57">
        <v>0.98899999999999999</v>
      </c>
      <c r="R57">
        <v>2.1150000000000002</v>
      </c>
      <c r="S57">
        <v>4.2119999999999997</v>
      </c>
      <c r="T57">
        <v>8.4190000000000005</v>
      </c>
      <c r="U57">
        <v>17.195999</v>
      </c>
      <c r="V57">
        <v>34.393002000000003</v>
      </c>
      <c r="W57">
        <v>68.956001000000001</v>
      </c>
      <c r="X57">
        <v>136.828003</v>
      </c>
    </row>
    <row r="58" spans="1:24">
      <c r="A58">
        <v>49</v>
      </c>
      <c r="B58">
        <v>9.9000000000000005E-2</v>
      </c>
      <c r="C58">
        <v>1.0029999999999999</v>
      </c>
      <c r="D58">
        <v>1</v>
      </c>
      <c r="E58">
        <v>0.997</v>
      </c>
      <c r="F58">
        <v>1</v>
      </c>
      <c r="G58">
        <v>0.999</v>
      </c>
      <c r="H58">
        <v>0.999</v>
      </c>
      <c r="I58">
        <v>1</v>
      </c>
      <c r="J58">
        <v>1</v>
      </c>
      <c r="K58">
        <v>1</v>
      </c>
      <c r="L58">
        <v>0.999</v>
      </c>
      <c r="M58">
        <v>1.0009999999999999</v>
      </c>
      <c r="N58">
        <v>0.99099999999999999</v>
      </c>
      <c r="O58">
        <v>0.26600000000000001</v>
      </c>
      <c r="P58">
        <v>0.73699999999999999</v>
      </c>
      <c r="Q58">
        <v>0.99099999999999999</v>
      </c>
      <c r="R58">
        <v>2.1230000000000002</v>
      </c>
      <c r="S58">
        <v>4.242</v>
      </c>
      <c r="T58">
        <v>8.4529999999999994</v>
      </c>
      <c r="U58">
        <v>17.292998999999998</v>
      </c>
      <c r="V58">
        <v>34.007998999999998</v>
      </c>
      <c r="W58">
        <v>68.517998000000006</v>
      </c>
      <c r="X58">
        <v>136.66000399999999</v>
      </c>
    </row>
    <row r="59" spans="1:24">
      <c r="A59">
        <v>50</v>
      </c>
      <c r="B59">
        <v>1</v>
      </c>
      <c r="C59">
        <v>0.999</v>
      </c>
      <c r="D59">
        <v>0.999</v>
      </c>
      <c r="E59">
        <v>0.999</v>
      </c>
      <c r="F59">
        <v>1.0029999999999999</v>
      </c>
      <c r="G59">
        <v>0.999</v>
      </c>
      <c r="H59">
        <v>1.0029999999999999</v>
      </c>
      <c r="I59">
        <v>0.999</v>
      </c>
      <c r="J59">
        <v>0.997</v>
      </c>
      <c r="K59">
        <v>0.999</v>
      </c>
      <c r="L59">
        <v>1.0029999999999999</v>
      </c>
      <c r="M59">
        <v>1.0009999999999999</v>
      </c>
      <c r="N59">
        <v>1</v>
      </c>
      <c r="O59">
        <v>0.26600000000000001</v>
      </c>
      <c r="P59">
        <v>0.72399999999999998</v>
      </c>
      <c r="Q59">
        <v>0.99399999999999999</v>
      </c>
      <c r="R59">
        <v>2.1150000000000002</v>
      </c>
      <c r="S59">
        <v>4.2130000000000001</v>
      </c>
      <c r="T59">
        <v>8.4039999999999999</v>
      </c>
      <c r="U59">
        <v>17.016000999999999</v>
      </c>
      <c r="V59">
        <v>34.473998999999999</v>
      </c>
      <c r="W59">
        <v>68.336997999999994</v>
      </c>
      <c r="X59">
        <v>136.59899899999999</v>
      </c>
    </row>
    <row r="60" spans="1:24">
      <c r="A60">
        <v>51</v>
      </c>
      <c r="B60">
        <v>0.999</v>
      </c>
      <c r="C60">
        <v>0.999</v>
      </c>
      <c r="D60">
        <v>1.0049999999999999</v>
      </c>
      <c r="E60">
        <v>0.999</v>
      </c>
      <c r="F60">
        <v>0.999</v>
      </c>
      <c r="G60">
        <v>0.999</v>
      </c>
      <c r="H60">
        <v>0.999</v>
      </c>
      <c r="I60">
        <v>1.002</v>
      </c>
      <c r="J60">
        <v>1</v>
      </c>
      <c r="K60">
        <v>0.999</v>
      </c>
      <c r="L60">
        <v>0.999</v>
      </c>
      <c r="M60">
        <v>1.0009999999999999</v>
      </c>
      <c r="N60">
        <v>0.99299999999999999</v>
      </c>
      <c r="O60">
        <v>0.26600000000000001</v>
      </c>
      <c r="P60">
        <v>0.74299999999999999</v>
      </c>
      <c r="Q60">
        <v>0.98899999999999999</v>
      </c>
      <c r="R60">
        <v>2.1150000000000002</v>
      </c>
      <c r="S60">
        <v>4.258</v>
      </c>
      <c r="T60">
        <v>8.4529999999999994</v>
      </c>
      <c r="U60">
        <v>17.108999000000001</v>
      </c>
      <c r="V60">
        <v>34.064999</v>
      </c>
      <c r="W60">
        <v>68.556999000000005</v>
      </c>
      <c r="X60">
        <v>136.80999800000001</v>
      </c>
    </row>
    <row r="61" spans="1:24">
      <c r="A61">
        <v>52</v>
      </c>
      <c r="B61">
        <v>0.104</v>
      </c>
      <c r="C61">
        <v>0.999</v>
      </c>
      <c r="D61">
        <v>0.999</v>
      </c>
      <c r="E61">
        <v>0.999</v>
      </c>
      <c r="F61">
        <v>0.999</v>
      </c>
      <c r="G61">
        <v>0.999</v>
      </c>
      <c r="H61">
        <v>0.999</v>
      </c>
      <c r="I61">
        <v>0.999</v>
      </c>
      <c r="J61">
        <v>1</v>
      </c>
      <c r="K61">
        <v>1</v>
      </c>
      <c r="L61">
        <v>1</v>
      </c>
      <c r="M61">
        <v>1.0009999999999999</v>
      </c>
      <c r="N61">
        <v>0.996</v>
      </c>
      <c r="O61">
        <v>0.26500000000000001</v>
      </c>
      <c r="P61">
        <v>0.74099999999999999</v>
      </c>
      <c r="Q61">
        <v>1.006</v>
      </c>
      <c r="R61">
        <v>2.1150000000000002</v>
      </c>
      <c r="S61">
        <v>4.2130000000000001</v>
      </c>
      <c r="T61">
        <v>8.4550000000000001</v>
      </c>
      <c r="U61">
        <v>17.212</v>
      </c>
      <c r="V61">
        <v>34.227001000000001</v>
      </c>
      <c r="W61">
        <v>68.890998999999994</v>
      </c>
      <c r="X61">
        <v>136.807999</v>
      </c>
    </row>
    <row r="62" spans="1:24">
      <c r="A62">
        <v>53</v>
      </c>
      <c r="B62">
        <v>0.10100000000000001</v>
      </c>
      <c r="C62">
        <v>0.999</v>
      </c>
      <c r="D62">
        <v>1</v>
      </c>
      <c r="E62">
        <v>0.999</v>
      </c>
      <c r="F62">
        <v>0.999</v>
      </c>
      <c r="G62">
        <v>0.996</v>
      </c>
      <c r="H62">
        <v>0.999</v>
      </c>
      <c r="I62">
        <v>0.999</v>
      </c>
      <c r="J62">
        <v>1</v>
      </c>
      <c r="K62">
        <v>1.0029999999999999</v>
      </c>
      <c r="L62">
        <v>0.999</v>
      </c>
      <c r="M62">
        <v>1.004</v>
      </c>
      <c r="N62">
        <v>1</v>
      </c>
      <c r="O62">
        <v>0.26500000000000001</v>
      </c>
      <c r="P62">
        <v>0.746</v>
      </c>
      <c r="Q62">
        <v>0.98899999999999999</v>
      </c>
      <c r="R62">
        <v>2.1150000000000002</v>
      </c>
      <c r="S62">
        <v>4.2549999999999999</v>
      </c>
      <c r="T62">
        <v>8.4039999999999999</v>
      </c>
      <c r="U62">
        <v>16.841000000000001</v>
      </c>
      <c r="V62">
        <v>34.497002000000002</v>
      </c>
      <c r="W62">
        <v>67.806999000000005</v>
      </c>
      <c r="X62">
        <v>136.82299800000001</v>
      </c>
    </row>
    <row r="63" spans="1:24">
      <c r="A63">
        <v>54</v>
      </c>
      <c r="B63">
        <v>0.1</v>
      </c>
      <c r="C63">
        <v>1.0029999999999999</v>
      </c>
      <c r="D63">
        <v>0.999</v>
      </c>
      <c r="E63">
        <v>0.996</v>
      </c>
      <c r="F63">
        <v>1</v>
      </c>
      <c r="G63">
        <v>1</v>
      </c>
      <c r="H63">
        <v>0.999</v>
      </c>
      <c r="I63">
        <v>0.999</v>
      </c>
      <c r="J63">
        <v>1</v>
      </c>
      <c r="K63">
        <v>0.999</v>
      </c>
      <c r="L63">
        <v>1</v>
      </c>
      <c r="M63">
        <v>1.0009999999999999</v>
      </c>
      <c r="N63">
        <v>0.99399999999999999</v>
      </c>
      <c r="O63">
        <v>0.26500000000000001</v>
      </c>
      <c r="P63">
        <v>0.749</v>
      </c>
      <c r="Q63">
        <v>0.98899999999999999</v>
      </c>
      <c r="R63">
        <v>2.1160000000000001</v>
      </c>
      <c r="S63">
        <v>4.2220000000000004</v>
      </c>
      <c r="T63">
        <v>8.4190000000000005</v>
      </c>
      <c r="U63">
        <v>16.916</v>
      </c>
      <c r="V63">
        <v>34.405997999999997</v>
      </c>
      <c r="W63">
        <v>68.537002999999999</v>
      </c>
      <c r="X63">
        <v>137.01899700000001</v>
      </c>
    </row>
    <row r="64" spans="1:24">
      <c r="A64">
        <v>55</v>
      </c>
      <c r="B64">
        <v>0.1</v>
      </c>
      <c r="C64">
        <v>0.999</v>
      </c>
      <c r="D64">
        <v>1</v>
      </c>
      <c r="E64">
        <v>0.999</v>
      </c>
      <c r="F64">
        <v>1.0029999999999999</v>
      </c>
      <c r="G64">
        <v>0.999</v>
      </c>
      <c r="H64">
        <v>1.0029999999999999</v>
      </c>
      <c r="I64">
        <v>0.999</v>
      </c>
      <c r="J64">
        <v>0.997</v>
      </c>
      <c r="K64">
        <v>0.999</v>
      </c>
      <c r="L64">
        <v>1.0029999999999999</v>
      </c>
      <c r="M64">
        <v>1.0009999999999999</v>
      </c>
      <c r="N64">
        <v>0.997</v>
      </c>
      <c r="O64">
        <v>0.26500000000000001</v>
      </c>
      <c r="P64">
        <v>0.748</v>
      </c>
      <c r="Q64">
        <v>0.98799999999999999</v>
      </c>
      <c r="R64">
        <v>2.1150000000000002</v>
      </c>
      <c r="S64">
        <v>4.2270000000000003</v>
      </c>
      <c r="T64">
        <v>8.4450000000000003</v>
      </c>
      <c r="U64">
        <v>17.301000999999999</v>
      </c>
      <c r="V64">
        <v>34.321998999999998</v>
      </c>
      <c r="W64">
        <v>68.169998000000007</v>
      </c>
      <c r="X64">
        <v>136.56399500000001</v>
      </c>
    </row>
    <row r="65" spans="1:24">
      <c r="A65">
        <v>56</v>
      </c>
      <c r="B65">
        <v>0.10100000000000001</v>
      </c>
      <c r="C65">
        <v>0.999</v>
      </c>
      <c r="D65">
        <v>1.006</v>
      </c>
      <c r="E65">
        <v>0.999</v>
      </c>
      <c r="F65">
        <v>0.999</v>
      </c>
      <c r="G65">
        <v>0.999</v>
      </c>
      <c r="H65">
        <v>0.999</v>
      </c>
      <c r="I65">
        <v>1.002</v>
      </c>
      <c r="J65">
        <v>1</v>
      </c>
      <c r="K65">
        <v>0.999</v>
      </c>
      <c r="L65">
        <v>1.0009999999999999</v>
      </c>
      <c r="M65">
        <v>1.0009999999999999</v>
      </c>
      <c r="N65">
        <v>0.996</v>
      </c>
      <c r="O65">
        <v>0.26600000000000001</v>
      </c>
      <c r="P65">
        <v>0.68</v>
      </c>
      <c r="Q65">
        <v>0.98899999999999999</v>
      </c>
      <c r="R65">
        <v>2.1219999999999999</v>
      </c>
      <c r="S65">
        <v>4.2569999999999997</v>
      </c>
      <c r="T65">
        <v>8.4039999999999999</v>
      </c>
      <c r="U65">
        <v>17.009001000000001</v>
      </c>
      <c r="V65">
        <v>34.478000999999999</v>
      </c>
      <c r="W65">
        <v>68.939003</v>
      </c>
      <c r="X65">
        <v>136.304001</v>
      </c>
    </row>
    <row r="66" spans="1:24">
      <c r="A66">
        <v>57</v>
      </c>
      <c r="B66">
        <v>0.10100000000000001</v>
      </c>
      <c r="C66">
        <v>0.999</v>
      </c>
      <c r="D66">
        <v>1</v>
      </c>
      <c r="E66">
        <v>0.999</v>
      </c>
      <c r="F66">
        <v>1</v>
      </c>
      <c r="G66">
        <v>1</v>
      </c>
      <c r="H66">
        <v>0.999</v>
      </c>
      <c r="I66">
        <v>0.999</v>
      </c>
      <c r="J66">
        <v>1</v>
      </c>
      <c r="K66">
        <v>0.999</v>
      </c>
      <c r="L66">
        <v>1.0009999999999999</v>
      </c>
      <c r="M66">
        <v>1.0009999999999999</v>
      </c>
      <c r="N66">
        <v>0.996</v>
      </c>
      <c r="O66">
        <v>0.26600000000000001</v>
      </c>
      <c r="P66">
        <v>0.64500000000000002</v>
      </c>
      <c r="Q66">
        <v>0.98899999999999999</v>
      </c>
      <c r="R66">
        <v>2.1150000000000002</v>
      </c>
      <c r="S66">
        <v>4.2130000000000001</v>
      </c>
      <c r="T66">
        <v>8.4039999999999999</v>
      </c>
      <c r="U66">
        <v>17.260999999999999</v>
      </c>
      <c r="V66">
        <v>34.529998999999997</v>
      </c>
      <c r="W66">
        <v>68.138000000000005</v>
      </c>
      <c r="X66">
        <v>137.17399599999999</v>
      </c>
    </row>
    <row r="67" spans="1:24">
      <c r="A67">
        <v>58</v>
      </c>
      <c r="B67">
        <v>0.10100000000000001</v>
      </c>
      <c r="C67">
        <v>0.999</v>
      </c>
      <c r="D67">
        <v>0.999</v>
      </c>
      <c r="E67">
        <v>0.999</v>
      </c>
      <c r="F67">
        <v>0.999</v>
      </c>
      <c r="G67">
        <v>0.996</v>
      </c>
      <c r="H67">
        <v>0.999</v>
      </c>
      <c r="I67">
        <v>0.999</v>
      </c>
      <c r="J67">
        <v>1</v>
      </c>
      <c r="K67">
        <v>1.0029999999999999</v>
      </c>
      <c r="L67">
        <v>0.999</v>
      </c>
      <c r="M67">
        <v>1.004</v>
      </c>
      <c r="N67">
        <v>0.997</v>
      </c>
      <c r="O67">
        <v>0.26500000000000001</v>
      </c>
      <c r="P67">
        <v>0.65400000000000003</v>
      </c>
      <c r="Q67">
        <v>0.99099999999999999</v>
      </c>
      <c r="R67">
        <v>2.1150000000000002</v>
      </c>
      <c r="S67">
        <v>4.2610000000000001</v>
      </c>
      <c r="T67">
        <v>8.4039999999999999</v>
      </c>
      <c r="U67">
        <v>17.297001000000002</v>
      </c>
      <c r="V67">
        <v>33.876998999999998</v>
      </c>
      <c r="W67">
        <v>67.994003000000006</v>
      </c>
      <c r="X67">
        <v>137.38099700000001</v>
      </c>
    </row>
    <row r="68" spans="1:24">
      <c r="A68">
        <v>59</v>
      </c>
      <c r="B68">
        <v>9.9000000000000005E-2</v>
      </c>
      <c r="C68">
        <v>1.0029999999999999</v>
      </c>
      <c r="D68">
        <v>1</v>
      </c>
      <c r="E68">
        <v>0.997</v>
      </c>
      <c r="F68">
        <v>0.999</v>
      </c>
      <c r="G68">
        <v>0.999</v>
      </c>
      <c r="H68">
        <v>0.999</v>
      </c>
      <c r="I68">
        <v>0.999</v>
      </c>
      <c r="J68">
        <v>1</v>
      </c>
      <c r="K68">
        <v>0.999</v>
      </c>
      <c r="L68">
        <v>0.999</v>
      </c>
      <c r="M68">
        <v>1.0009999999999999</v>
      </c>
      <c r="N68">
        <v>0.98899999999999999</v>
      </c>
      <c r="O68">
        <v>0.26600000000000001</v>
      </c>
      <c r="P68">
        <v>0.65300000000000002</v>
      </c>
      <c r="Q68">
        <v>1.004</v>
      </c>
      <c r="R68">
        <v>2.1160000000000001</v>
      </c>
      <c r="S68">
        <v>4.21</v>
      </c>
      <c r="T68">
        <v>8.4030000000000005</v>
      </c>
      <c r="U68">
        <v>17.240998999999999</v>
      </c>
      <c r="V68">
        <v>34.521999000000001</v>
      </c>
      <c r="W68">
        <v>68.244003000000006</v>
      </c>
      <c r="X68">
        <v>137.12300099999999</v>
      </c>
    </row>
    <row r="69" spans="1:24">
      <c r="A69">
        <v>60</v>
      </c>
      <c r="B69">
        <v>0.108</v>
      </c>
      <c r="C69">
        <v>1.002</v>
      </c>
      <c r="D69">
        <v>0.999</v>
      </c>
      <c r="E69">
        <v>0.999</v>
      </c>
      <c r="F69">
        <v>1.004</v>
      </c>
      <c r="G69">
        <v>0.999</v>
      </c>
      <c r="H69">
        <v>1.0109999999999999</v>
      </c>
      <c r="I69">
        <v>1</v>
      </c>
      <c r="J69">
        <v>0.997</v>
      </c>
      <c r="K69">
        <v>1</v>
      </c>
      <c r="L69">
        <v>1.0029999999999999</v>
      </c>
      <c r="M69">
        <v>1.0009999999999999</v>
      </c>
      <c r="N69">
        <v>0.996</v>
      </c>
      <c r="O69">
        <v>1.0009999999999999</v>
      </c>
      <c r="P69">
        <v>0.63100000000000001</v>
      </c>
      <c r="Q69">
        <v>0.98799999999999999</v>
      </c>
      <c r="R69">
        <v>2.1150000000000002</v>
      </c>
      <c r="S69">
        <v>4.2439999999999998</v>
      </c>
      <c r="T69">
        <v>8.4039999999999999</v>
      </c>
      <c r="U69">
        <v>17.204000000000001</v>
      </c>
      <c r="V69">
        <v>34.139999000000003</v>
      </c>
      <c r="W69">
        <v>68.641998000000001</v>
      </c>
      <c r="X69">
        <v>137.53199799999999</v>
      </c>
    </row>
    <row r="70" spans="1:24">
      <c r="A70">
        <v>61</v>
      </c>
      <c r="B70">
        <v>1</v>
      </c>
      <c r="C70">
        <v>0.999</v>
      </c>
      <c r="D70">
        <v>1.0049999999999999</v>
      </c>
      <c r="E70">
        <v>0.999</v>
      </c>
      <c r="F70">
        <v>0.999</v>
      </c>
      <c r="G70">
        <v>0.999</v>
      </c>
      <c r="H70">
        <v>0.999</v>
      </c>
      <c r="I70">
        <v>1.002</v>
      </c>
      <c r="J70">
        <v>1</v>
      </c>
      <c r="K70">
        <v>0.999</v>
      </c>
      <c r="L70">
        <v>0.999</v>
      </c>
      <c r="M70">
        <v>1.0009999999999999</v>
      </c>
      <c r="N70">
        <v>0.996</v>
      </c>
      <c r="O70">
        <v>1.0009999999999999</v>
      </c>
      <c r="P70">
        <v>0.61899999999999999</v>
      </c>
      <c r="Q70">
        <v>1.079</v>
      </c>
      <c r="R70">
        <v>2.1150000000000002</v>
      </c>
      <c r="S70">
        <v>4.2190000000000003</v>
      </c>
      <c r="T70">
        <v>8.64</v>
      </c>
      <c r="U70">
        <v>17.236999999999998</v>
      </c>
      <c r="V70">
        <v>34.526001000000001</v>
      </c>
      <c r="W70">
        <v>69.021004000000005</v>
      </c>
      <c r="X70">
        <v>136.580994</v>
      </c>
    </row>
    <row r="71" spans="1:24">
      <c r="A71">
        <v>62</v>
      </c>
      <c r="B71">
        <v>0.996</v>
      </c>
      <c r="C71">
        <v>0.999</v>
      </c>
      <c r="D71">
        <v>0.999</v>
      </c>
      <c r="E71">
        <v>0.999</v>
      </c>
      <c r="F71">
        <v>0.999</v>
      </c>
      <c r="G71">
        <v>1</v>
      </c>
      <c r="H71">
        <v>0.999</v>
      </c>
      <c r="I71">
        <v>1</v>
      </c>
      <c r="J71">
        <v>1</v>
      </c>
      <c r="K71">
        <v>0.999</v>
      </c>
      <c r="L71">
        <v>1</v>
      </c>
      <c r="M71">
        <v>1.0009999999999999</v>
      </c>
      <c r="N71">
        <v>0.996</v>
      </c>
      <c r="O71">
        <v>1.0009999999999999</v>
      </c>
      <c r="P71">
        <v>0.65800000000000003</v>
      </c>
      <c r="Q71">
        <v>0.98899999999999999</v>
      </c>
      <c r="R71">
        <v>2.1139999999999999</v>
      </c>
      <c r="S71">
        <v>4.2539999999999996</v>
      </c>
      <c r="T71">
        <v>8.4039999999999999</v>
      </c>
      <c r="U71">
        <v>16.899999999999999</v>
      </c>
      <c r="V71">
        <v>34.369999</v>
      </c>
      <c r="W71">
        <v>68.638999999999996</v>
      </c>
      <c r="X71">
        <v>137.42399599999999</v>
      </c>
    </row>
    <row r="72" spans="1:24">
      <c r="A72">
        <v>63</v>
      </c>
      <c r="B72">
        <v>0.105</v>
      </c>
      <c r="C72">
        <v>1</v>
      </c>
      <c r="D72">
        <v>1.0089999999999999</v>
      </c>
      <c r="E72">
        <v>1</v>
      </c>
      <c r="F72">
        <v>1</v>
      </c>
      <c r="G72">
        <v>0.996</v>
      </c>
      <c r="H72">
        <v>0.999</v>
      </c>
      <c r="I72">
        <v>0.999</v>
      </c>
      <c r="J72">
        <v>1</v>
      </c>
      <c r="K72">
        <v>1.0029999999999999</v>
      </c>
      <c r="L72">
        <v>1</v>
      </c>
      <c r="M72">
        <v>1.004</v>
      </c>
      <c r="N72">
        <v>1.0009999999999999</v>
      </c>
      <c r="O72">
        <v>0.997</v>
      </c>
      <c r="P72">
        <v>0.65700000000000003</v>
      </c>
      <c r="Q72">
        <v>0.98899999999999999</v>
      </c>
      <c r="R72">
        <v>2.1219999999999999</v>
      </c>
      <c r="S72">
        <v>4.2130000000000001</v>
      </c>
      <c r="T72">
        <v>8.4039999999999999</v>
      </c>
      <c r="U72">
        <v>17.172999999999998</v>
      </c>
      <c r="V72">
        <v>33.883999000000003</v>
      </c>
      <c r="W72">
        <v>68.214995999999999</v>
      </c>
      <c r="X72">
        <v>137.38600199999999</v>
      </c>
    </row>
    <row r="73" spans="1:24">
      <c r="A73">
        <v>64</v>
      </c>
      <c r="B73">
        <v>0.104</v>
      </c>
      <c r="C73">
        <v>1.0029999999999999</v>
      </c>
      <c r="D73">
        <v>0.999</v>
      </c>
      <c r="E73">
        <v>0.997</v>
      </c>
      <c r="F73">
        <v>1</v>
      </c>
      <c r="G73">
        <v>0.999</v>
      </c>
      <c r="H73">
        <v>0.999</v>
      </c>
      <c r="I73">
        <v>1</v>
      </c>
      <c r="J73">
        <v>1</v>
      </c>
      <c r="K73">
        <v>0.999</v>
      </c>
      <c r="L73">
        <v>0.999</v>
      </c>
      <c r="M73">
        <v>1.0009999999999999</v>
      </c>
      <c r="N73">
        <v>0.99199999999999999</v>
      </c>
      <c r="O73">
        <v>1.0009999999999999</v>
      </c>
      <c r="P73">
        <v>0.65600000000000003</v>
      </c>
      <c r="Q73">
        <v>0.98899999999999999</v>
      </c>
      <c r="R73">
        <v>2.121</v>
      </c>
      <c r="S73">
        <v>4.2560000000000002</v>
      </c>
      <c r="T73">
        <v>8.4039999999999999</v>
      </c>
      <c r="U73">
        <v>16.878</v>
      </c>
      <c r="V73">
        <v>34.212001999999998</v>
      </c>
      <c r="W73">
        <v>68.790001000000004</v>
      </c>
      <c r="X73">
        <v>136.98899800000001</v>
      </c>
    </row>
    <row r="74" spans="1:24">
      <c r="A74">
        <v>65</v>
      </c>
      <c r="B74">
        <v>0.104</v>
      </c>
      <c r="C74">
        <v>0.999</v>
      </c>
      <c r="D74">
        <v>1</v>
      </c>
      <c r="E74">
        <v>0.999</v>
      </c>
      <c r="F74">
        <v>1.004</v>
      </c>
      <c r="G74">
        <v>0.999</v>
      </c>
      <c r="H74">
        <v>1.0069999999999999</v>
      </c>
      <c r="I74">
        <v>0.999</v>
      </c>
      <c r="J74">
        <v>0.997</v>
      </c>
      <c r="K74">
        <v>0.999</v>
      </c>
      <c r="L74">
        <v>1.0029999999999999</v>
      </c>
      <c r="M74">
        <v>1.0009999999999999</v>
      </c>
      <c r="N74">
        <v>0.997</v>
      </c>
      <c r="O74">
        <v>1.0009999999999999</v>
      </c>
      <c r="P74">
        <v>0.65700000000000003</v>
      </c>
      <c r="Q74">
        <v>0.98899999999999999</v>
      </c>
      <c r="R74">
        <v>2.1150000000000002</v>
      </c>
      <c r="S74">
        <v>4.2240000000000002</v>
      </c>
      <c r="T74">
        <v>8.4039999999999999</v>
      </c>
      <c r="U74">
        <v>17.056000000000001</v>
      </c>
      <c r="V74">
        <v>34.417000000000002</v>
      </c>
      <c r="W74">
        <v>68.761002000000005</v>
      </c>
      <c r="X74">
        <v>136.36999499999999</v>
      </c>
    </row>
    <row r="75" spans="1:24">
      <c r="A75">
        <v>66</v>
      </c>
      <c r="B75">
        <v>0.10100000000000001</v>
      </c>
      <c r="C75">
        <v>0.999</v>
      </c>
      <c r="D75">
        <v>1.0029999999999999</v>
      </c>
      <c r="E75">
        <v>0.999</v>
      </c>
      <c r="F75">
        <v>0.999</v>
      </c>
      <c r="G75">
        <v>0.999</v>
      </c>
      <c r="H75">
        <v>0.999</v>
      </c>
      <c r="I75">
        <v>1.0029999999999999</v>
      </c>
      <c r="J75">
        <v>1</v>
      </c>
      <c r="K75">
        <v>0.999</v>
      </c>
      <c r="L75">
        <v>1.0009999999999999</v>
      </c>
      <c r="M75">
        <v>1.0009999999999999</v>
      </c>
      <c r="N75">
        <v>0.998</v>
      </c>
      <c r="O75">
        <v>1.012</v>
      </c>
      <c r="P75">
        <v>0.65200000000000002</v>
      </c>
      <c r="Q75">
        <v>0.98899999999999999</v>
      </c>
      <c r="R75">
        <v>2.1150000000000002</v>
      </c>
      <c r="S75">
        <v>4.2530000000000001</v>
      </c>
      <c r="T75">
        <v>8.4030000000000005</v>
      </c>
      <c r="U75">
        <v>17.155999999999999</v>
      </c>
      <c r="V75">
        <v>34.542999000000002</v>
      </c>
      <c r="W75">
        <v>68.403000000000006</v>
      </c>
      <c r="X75">
        <v>136.770004</v>
      </c>
    </row>
    <row r="76" spans="1:24">
      <c r="A76">
        <v>67</v>
      </c>
      <c r="B76">
        <v>0.1</v>
      </c>
      <c r="C76">
        <v>0.999</v>
      </c>
      <c r="D76">
        <v>1</v>
      </c>
      <c r="E76">
        <v>1</v>
      </c>
      <c r="F76">
        <v>0.999</v>
      </c>
      <c r="G76">
        <v>0.999</v>
      </c>
      <c r="H76">
        <v>0.999</v>
      </c>
      <c r="I76">
        <v>0.999</v>
      </c>
      <c r="J76">
        <v>1</v>
      </c>
      <c r="K76">
        <v>0.999</v>
      </c>
      <c r="L76">
        <v>1</v>
      </c>
      <c r="M76">
        <v>1.0009999999999999</v>
      </c>
      <c r="N76">
        <v>0.997</v>
      </c>
      <c r="O76">
        <v>1.0009999999999999</v>
      </c>
      <c r="P76">
        <v>0.65500000000000003</v>
      </c>
      <c r="Q76">
        <v>0.99099999999999999</v>
      </c>
      <c r="R76">
        <v>2.1150000000000002</v>
      </c>
      <c r="S76">
        <v>4.2140000000000004</v>
      </c>
      <c r="T76">
        <v>8.4039999999999999</v>
      </c>
      <c r="U76">
        <v>16.856000999999999</v>
      </c>
      <c r="V76">
        <v>34.403998999999999</v>
      </c>
      <c r="W76">
        <v>69.036002999999994</v>
      </c>
      <c r="X76">
        <v>136.24499499999999</v>
      </c>
    </row>
    <row r="77" spans="1:24">
      <c r="A77">
        <v>68</v>
      </c>
      <c r="B77">
        <v>0.1</v>
      </c>
      <c r="C77">
        <v>0.999</v>
      </c>
      <c r="D77">
        <v>0.999</v>
      </c>
      <c r="E77">
        <v>1</v>
      </c>
      <c r="F77">
        <v>1</v>
      </c>
      <c r="G77">
        <v>0.996</v>
      </c>
      <c r="H77">
        <v>0.999</v>
      </c>
      <c r="I77">
        <v>1</v>
      </c>
      <c r="J77">
        <v>1</v>
      </c>
      <c r="K77">
        <v>1.002</v>
      </c>
      <c r="L77">
        <v>0.999</v>
      </c>
      <c r="M77">
        <v>1.004</v>
      </c>
      <c r="N77">
        <v>1.002</v>
      </c>
      <c r="O77">
        <v>1.0009999999999999</v>
      </c>
      <c r="P77">
        <v>0.65600000000000003</v>
      </c>
      <c r="Q77">
        <v>0.98899999999999999</v>
      </c>
      <c r="R77">
        <v>2.1160000000000001</v>
      </c>
      <c r="S77">
        <v>4.2370000000000001</v>
      </c>
      <c r="T77">
        <v>8.4039999999999999</v>
      </c>
      <c r="U77">
        <v>17.007000000000001</v>
      </c>
      <c r="V77">
        <v>34.173000000000002</v>
      </c>
      <c r="W77">
        <v>68.861000000000004</v>
      </c>
      <c r="X77">
        <v>136.76199299999999</v>
      </c>
    </row>
    <row r="78" spans="1:24">
      <c r="A78">
        <v>69</v>
      </c>
      <c r="B78">
        <v>0.1</v>
      </c>
      <c r="C78">
        <v>1.004</v>
      </c>
      <c r="D78">
        <v>1</v>
      </c>
      <c r="E78">
        <v>0.996</v>
      </c>
      <c r="F78">
        <v>0.999</v>
      </c>
      <c r="G78">
        <v>0.999</v>
      </c>
      <c r="H78">
        <v>0.999</v>
      </c>
      <c r="I78">
        <v>0.999</v>
      </c>
      <c r="J78">
        <v>1</v>
      </c>
      <c r="K78">
        <v>1</v>
      </c>
      <c r="L78">
        <v>0.999</v>
      </c>
      <c r="M78">
        <v>1.0009999999999999</v>
      </c>
      <c r="N78">
        <v>0.98899999999999999</v>
      </c>
      <c r="O78">
        <v>1.0009999999999999</v>
      </c>
      <c r="P78">
        <v>0.65300000000000002</v>
      </c>
      <c r="Q78">
        <v>0.98799999999999999</v>
      </c>
      <c r="R78">
        <v>2.1160000000000001</v>
      </c>
      <c r="S78">
        <v>4.2140000000000004</v>
      </c>
      <c r="T78">
        <v>8.4039999999999999</v>
      </c>
      <c r="U78">
        <v>17.256001000000001</v>
      </c>
      <c r="V78">
        <v>34.334000000000003</v>
      </c>
      <c r="W78">
        <v>68.223999000000006</v>
      </c>
      <c r="X78">
        <v>137.328003</v>
      </c>
    </row>
    <row r="79" spans="1:24">
      <c r="A79">
        <v>70</v>
      </c>
      <c r="B79">
        <v>0.1</v>
      </c>
      <c r="C79">
        <v>0.999</v>
      </c>
      <c r="D79">
        <v>0.999</v>
      </c>
      <c r="E79">
        <v>1</v>
      </c>
      <c r="F79">
        <v>1.0029999999999999</v>
      </c>
      <c r="G79">
        <v>0.999</v>
      </c>
      <c r="H79">
        <v>1.0069999999999999</v>
      </c>
      <c r="I79">
        <v>1</v>
      </c>
      <c r="J79">
        <v>0.997</v>
      </c>
      <c r="K79">
        <v>0.999</v>
      </c>
      <c r="L79">
        <v>1.0029999999999999</v>
      </c>
      <c r="M79">
        <v>1.0009999999999999</v>
      </c>
      <c r="N79">
        <v>0.997</v>
      </c>
      <c r="O79">
        <v>1.0009999999999999</v>
      </c>
      <c r="P79">
        <v>0.64</v>
      </c>
      <c r="Q79">
        <v>1.014</v>
      </c>
      <c r="R79">
        <v>2.117</v>
      </c>
      <c r="S79">
        <v>4.2549999999999999</v>
      </c>
      <c r="T79">
        <v>8.4019999999999992</v>
      </c>
      <c r="U79">
        <v>17.136998999999999</v>
      </c>
      <c r="V79">
        <v>34.265999000000001</v>
      </c>
      <c r="W79">
        <v>68.165001000000004</v>
      </c>
      <c r="X79">
        <v>136.908997</v>
      </c>
    </row>
    <row r="80" spans="1:24">
      <c r="A80">
        <v>71</v>
      </c>
      <c r="B80">
        <v>9.6000000000000002E-2</v>
      </c>
      <c r="C80">
        <v>0.999</v>
      </c>
      <c r="D80">
        <v>1.006</v>
      </c>
      <c r="E80">
        <v>0.999</v>
      </c>
      <c r="F80">
        <v>0.999</v>
      </c>
      <c r="G80">
        <v>0.999</v>
      </c>
      <c r="H80">
        <v>0.999</v>
      </c>
      <c r="I80">
        <v>1.002</v>
      </c>
      <c r="J80">
        <v>1</v>
      </c>
      <c r="K80">
        <v>1</v>
      </c>
      <c r="L80">
        <v>0.999</v>
      </c>
      <c r="M80">
        <v>1.0009999999999999</v>
      </c>
      <c r="N80">
        <v>0.996</v>
      </c>
      <c r="O80">
        <v>1.0009999999999999</v>
      </c>
      <c r="P80">
        <v>0.62</v>
      </c>
      <c r="Q80">
        <v>0.98899999999999999</v>
      </c>
      <c r="R80">
        <v>2.1160000000000001</v>
      </c>
      <c r="S80">
        <v>4.2560000000000002</v>
      </c>
      <c r="T80">
        <v>8.4060000000000006</v>
      </c>
      <c r="U80">
        <v>16.847999999999999</v>
      </c>
      <c r="V80">
        <v>34.404998999999997</v>
      </c>
      <c r="W80">
        <v>67.904999000000004</v>
      </c>
      <c r="X80">
        <v>137.341003</v>
      </c>
    </row>
    <row r="81" spans="1:24">
      <c r="A81">
        <v>72</v>
      </c>
      <c r="B81">
        <v>1</v>
      </c>
      <c r="C81">
        <v>0.999</v>
      </c>
      <c r="D81">
        <v>0.999</v>
      </c>
      <c r="E81">
        <v>1</v>
      </c>
      <c r="F81">
        <v>0.999</v>
      </c>
      <c r="G81">
        <v>0.999</v>
      </c>
      <c r="H81">
        <v>0.999</v>
      </c>
      <c r="I81">
        <v>0.999</v>
      </c>
      <c r="J81">
        <v>1</v>
      </c>
      <c r="K81">
        <v>0.999</v>
      </c>
      <c r="L81">
        <v>1</v>
      </c>
      <c r="M81">
        <v>1.0009999999999999</v>
      </c>
      <c r="N81">
        <v>0.996</v>
      </c>
      <c r="O81">
        <v>1.0009999999999999</v>
      </c>
      <c r="P81">
        <v>0.64600000000000002</v>
      </c>
      <c r="Q81">
        <v>1.0920000000000001</v>
      </c>
      <c r="R81">
        <v>2.1160000000000001</v>
      </c>
      <c r="S81">
        <v>4.2140000000000004</v>
      </c>
      <c r="T81">
        <v>8.4499999999999993</v>
      </c>
      <c r="U81">
        <v>16.844000000000001</v>
      </c>
      <c r="V81">
        <v>34.334999000000003</v>
      </c>
      <c r="W81">
        <v>68.752998000000005</v>
      </c>
      <c r="X81">
        <v>137.05200199999999</v>
      </c>
    </row>
    <row r="82" spans="1:24">
      <c r="A82">
        <v>73</v>
      </c>
      <c r="B82">
        <v>0.999</v>
      </c>
      <c r="C82">
        <v>0.999</v>
      </c>
      <c r="D82">
        <v>1</v>
      </c>
      <c r="E82">
        <v>0.999</v>
      </c>
      <c r="F82">
        <v>0.999</v>
      </c>
      <c r="G82">
        <v>0.996</v>
      </c>
      <c r="H82">
        <v>0.999</v>
      </c>
      <c r="I82">
        <v>0.999</v>
      </c>
      <c r="J82">
        <v>1</v>
      </c>
      <c r="K82">
        <v>1.0029999999999999</v>
      </c>
      <c r="L82">
        <v>1.0009999999999999</v>
      </c>
      <c r="M82">
        <v>1.0049999999999999</v>
      </c>
      <c r="N82">
        <v>1.0009999999999999</v>
      </c>
      <c r="O82">
        <v>0.997</v>
      </c>
      <c r="P82">
        <v>0.63500000000000001</v>
      </c>
      <c r="Q82">
        <v>0.98799999999999999</v>
      </c>
      <c r="R82">
        <v>2.1139999999999999</v>
      </c>
      <c r="S82">
        <v>4.2750000000000004</v>
      </c>
      <c r="T82">
        <v>8.4160000000000004</v>
      </c>
      <c r="U82">
        <v>17.201000000000001</v>
      </c>
      <c r="V82">
        <v>34.412998000000002</v>
      </c>
      <c r="W82">
        <v>68.615996999999993</v>
      </c>
      <c r="X82">
        <v>136.56399500000001</v>
      </c>
    </row>
    <row r="83" spans="1:24">
      <c r="A83">
        <v>74</v>
      </c>
      <c r="B83">
        <v>8.1000000000000003E-2</v>
      </c>
      <c r="C83">
        <v>1.004</v>
      </c>
      <c r="D83">
        <v>0.999</v>
      </c>
      <c r="E83">
        <v>0.997</v>
      </c>
      <c r="F83">
        <v>1</v>
      </c>
      <c r="G83">
        <v>0.999</v>
      </c>
      <c r="H83">
        <v>0.999</v>
      </c>
      <c r="I83">
        <v>0.999</v>
      </c>
      <c r="J83">
        <v>1</v>
      </c>
      <c r="K83">
        <v>1</v>
      </c>
      <c r="L83">
        <v>0.999</v>
      </c>
      <c r="M83">
        <v>1.0009999999999999</v>
      </c>
      <c r="N83">
        <v>0.99299999999999999</v>
      </c>
      <c r="O83">
        <v>1.008</v>
      </c>
      <c r="P83">
        <v>0.64300000000000002</v>
      </c>
      <c r="Q83">
        <v>1.1000000000000001</v>
      </c>
      <c r="R83">
        <v>2.1150000000000002</v>
      </c>
      <c r="S83">
        <v>4.2110000000000003</v>
      </c>
      <c r="T83">
        <v>8.4540000000000006</v>
      </c>
      <c r="U83">
        <v>17.235001</v>
      </c>
      <c r="V83">
        <v>34.212001999999998</v>
      </c>
      <c r="W83">
        <v>68.178000999999995</v>
      </c>
      <c r="X83">
        <v>136.787994</v>
      </c>
    </row>
    <row r="84" spans="1:24">
      <c r="A84">
        <v>75</v>
      </c>
      <c r="B84">
        <v>0.999</v>
      </c>
      <c r="C84">
        <v>0.999</v>
      </c>
      <c r="D84">
        <v>1</v>
      </c>
      <c r="E84">
        <v>0.999</v>
      </c>
      <c r="F84">
        <v>1.0029999999999999</v>
      </c>
      <c r="G84">
        <v>0.999</v>
      </c>
      <c r="H84">
        <v>1.0029999999999999</v>
      </c>
      <c r="I84">
        <v>0.999</v>
      </c>
      <c r="J84">
        <v>0.997</v>
      </c>
      <c r="K84">
        <v>0.999</v>
      </c>
      <c r="L84">
        <v>1.0029999999999999</v>
      </c>
      <c r="M84">
        <v>1.0009999999999999</v>
      </c>
      <c r="N84">
        <v>0.995</v>
      </c>
      <c r="O84">
        <v>1.0009999999999999</v>
      </c>
      <c r="P84">
        <v>0.65600000000000003</v>
      </c>
      <c r="Q84">
        <v>0.98899999999999999</v>
      </c>
      <c r="R84">
        <v>2.1230000000000002</v>
      </c>
      <c r="S84">
        <v>4.2140000000000004</v>
      </c>
      <c r="T84">
        <v>8.4629999999999992</v>
      </c>
      <c r="U84">
        <v>17.024000000000001</v>
      </c>
      <c r="V84">
        <v>34.247002000000002</v>
      </c>
      <c r="W84">
        <v>68.513999999999996</v>
      </c>
      <c r="X84">
        <v>136.85200499999999</v>
      </c>
    </row>
    <row r="85" spans="1:24">
      <c r="A85">
        <v>76</v>
      </c>
      <c r="B85">
        <v>0.999</v>
      </c>
      <c r="C85">
        <v>0.999</v>
      </c>
      <c r="D85">
        <v>1.0029999999999999</v>
      </c>
      <c r="E85">
        <v>0.999</v>
      </c>
      <c r="F85">
        <v>1</v>
      </c>
      <c r="G85">
        <v>0.999</v>
      </c>
      <c r="H85">
        <v>0.999</v>
      </c>
      <c r="I85">
        <v>1.002</v>
      </c>
      <c r="J85">
        <v>1</v>
      </c>
      <c r="K85">
        <v>0.999</v>
      </c>
      <c r="L85">
        <v>0.999</v>
      </c>
      <c r="M85">
        <v>1.0009999999999999</v>
      </c>
      <c r="N85">
        <v>0.996</v>
      </c>
      <c r="O85">
        <v>1.0049999999999999</v>
      </c>
      <c r="P85">
        <v>0.626</v>
      </c>
      <c r="Q85">
        <v>1.081</v>
      </c>
      <c r="R85">
        <v>2.121</v>
      </c>
      <c r="S85">
        <v>4.2110000000000003</v>
      </c>
      <c r="T85">
        <v>8.4039999999999999</v>
      </c>
      <c r="U85">
        <v>17.148001000000001</v>
      </c>
      <c r="V85">
        <v>34.097999999999999</v>
      </c>
      <c r="W85">
        <v>68.783996999999999</v>
      </c>
      <c r="X85">
        <v>136.682999</v>
      </c>
    </row>
    <row r="86" spans="1:24">
      <c r="A86">
        <v>77</v>
      </c>
      <c r="B86">
        <v>0.996</v>
      </c>
      <c r="C86">
        <v>0.999</v>
      </c>
      <c r="D86">
        <v>1</v>
      </c>
      <c r="E86">
        <v>0.999</v>
      </c>
      <c r="F86">
        <v>0.999</v>
      </c>
      <c r="G86">
        <v>0.999</v>
      </c>
      <c r="H86">
        <v>0.999</v>
      </c>
      <c r="I86">
        <v>1</v>
      </c>
      <c r="J86">
        <v>1</v>
      </c>
      <c r="K86">
        <v>0.999</v>
      </c>
      <c r="L86">
        <v>0.999</v>
      </c>
      <c r="M86">
        <v>1.0009999999999999</v>
      </c>
      <c r="N86">
        <v>0.996</v>
      </c>
      <c r="O86">
        <v>1.0009999999999999</v>
      </c>
      <c r="P86">
        <v>0.64500000000000002</v>
      </c>
      <c r="Q86">
        <v>0.98799999999999999</v>
      </c>
      <c r="R86">
        <v>2.1280000000000001</v>
      </c>
      <c r="S86">
        <v>4.2119999999999997</v>
      </c>
      <c r="T86">
        <v>8.4149999999999991</v>
      </c>
      <c r="U86">
        <v>17.204999999999998</v>
      </c>
      <c r="V86">
        <v>34.379002</v>
      </c>
      <c r="W86">
        <v>68.217003000000005</v>
      </c>
      <c r="X86">
        <v>137.09700000000001</v>
      </c>
    </row>
    <row r="87" spans="1:24">
      <c r="A87">
        <v>78</v>
      </c>
      <c r="B87">
        <v>1</v>
      </c>
      <c r="C87">
        <v>0.999</v>
      </c>
      <c r="D87">
        <v>0.999</v>
      </c>
      <c r="E87">
        <v>0.999</v>
      </c>
      <c r="F87">
        <v>0.999</v>
      </c>
      <c r="G87">
        <v>0.996</v>
      </c>
      <c r="H87">
        <v>0.999</v>
      </c>
      <c r="I87">
        <v>0.999</v>
      </c>
      <c r="J87">
        <v>1</v>
      </c>
      <c r="K87">
        <v>0.46</v>
      </c>
      <c r="L87">
        <v>1.0009999999999999</v>
      </c>
      <c r="M87">
        <v>1.004</v>
      </c>
      <c r="N87">
        <v>1.0029999999999999</v>
      </c>
      <c r="O87">
        <v>1.0009999999999999</v>
      </c>
      <c r="P87">
        <v>0.63200000000000001</v>
      </c>
      <c r="Q87">
        <v>0.98899999999999999</v>
      </c>
      <c r="R87">
        <v>2.1150000000000002</v>
      </c>
      <c r="S87">
        <v>4.2350000000000003</v>
      </c>
      <c r="T87">
        <v>8.4209999999999994</v>
      </c>
      <c r="U87">
        <v>17.259001000000001</v>
      </c>
      <c r="V87">
        <v>34.292000000000002</v>
      </c>
      <c r="W87">
        <v>68.599997999999999</v>
      </c>
      <c r="X87">
        <v>136.341995</v>
      </c>
    </row>
    <row r="88" spans="1:24">
      <c r="A88">
        <v>79</v>
      </c>
      <c r="B88">
        <v>0.999</v>
      </c>
      <c r="C88">
        <v>1.0029999999999999</v>
      </c>
      <c r="D88">
        <v>1</v>
      </c>
      <c r="E88">
        <v>0.997</v>
      </c>
      <c r="F88">
        <v>0.999</v>
      </c>
      <c r="G88">
        <v>0.999</v>
      </c>
      <c r="H88">
        <v>1</v>
      </c>
      <c r="I88">
        <v>0.999</v>
      </c>
      <c r="J88">
        <v>1</v>
      </c>
      <c r="K88">
        <v>0.996</v>
      </c>
      <c r="L88">
        <v>0.999</v>
      </c>
      <c r="M88">
        <v>1.0009999999999999</v>
      </c>
      <c r="N88">
        <v>0.98899999999999999</v>
      </c>
      <c r="O88">
        <v>1.0009999999999999</v>
      </c>
      <c r="P88">
        <v>0.65200000000000002</v>
      </c>
      <c r="Q88">
        <v>0.98799999999999999</v>
      </c>
      <c r="R88">
        <v>2.1160000000000001</v>
      </c>
      <c r="S88">
        <v>4.2130000000000001</v>
      </c>
      <c r="T88">
        <v>8.4160000000000004</v>
      </c>
      <c r="U88">
        <v>17.085999999999999</v>
      </c>
      <c r="V88">
        <v>34.561000999999997</v>
      </c>
      <c r="W88">
        <v>68.800003000000004</v>
      </c>
      <c r="X88">
        <v>136.71899400000001</v>
      </c>
    </row>
    <row r="89" spans="1:24">
      <c r="A89">
        <v>80</v>
      </c>
      <c r="B89">
        <v>0.999</v>
      </c>
      <c r="C89">
        <v>0.999</v>
      </c>
      <c r="D89">
        <v>0.999</v>
      </c>
      <c r="E89">
        <v>0.999</v>
      </c>
      <c r="F89">
        <v>1.0029999999999999</v>
      </c>
      <c r="G89">
        <v>0.999</v>
      </c>
      <c r="H89">
        <v>1.006</v>
      </c>
      <c r="I89">
        <v>0.999</v>
      </c>
      <c r="J89">
        <v>0.996</v>
      </c>
      <c r="K89">
        <v>1</v>
      </c>
      <c r="L89">
        <v>1.004</v>
      </c>
      <c r="M89">
        <v>1.0009999999999999</v>
      </c>
      <c r="N89">
        <v>0.996</v>
      </c>
      <c r="O89">
        <v>1.002</v>
      </c>
      <c r="P89">
        <v>0.621</v>
      </c>
      <c r="Q89">
        <v>0.98899999999999999</v>
      </c>
      <c r="R89">
        <v>2.1150000000000002</v>
      </c>
      <c r="S89">
        <v>4.2119999999999997</v>
      </c>
      <c r="T89">
        <v>8.4459999999999997</v>
      </c>
      <c r="U89">
        <v>16.799999</v>
      </c>
      <c r="V89">
        <v>34.292000000000002</v>
      </c>
      <c r="W89">
        <v>68.403998999999999</v>
      </c>
      <c r="X89">
        <v>137.15400700000001</v>
      </c>
    </row>
    <row r="90" spans="1:24">
      <c r="A90">
        <v>81</v>
      </c>
      <c r="B90">
        <v>0.999</v>
      </c>
      <c r="C90">
        <v>0.999</v>
      </c>
      <c r="D90">
        <v>1.0049999999999999</v>
      </c>
      <c r="E90">
        <v>0.999</v>
      </c>
      <c r="F90">
        <v>0.999</v>
      </c>
      <c r="G90">
        <v>0.999</v>
      </c>
      <c r="H90">
        <v>0.999</v>
      </c>
      <c r="I90">
        <v>1.0029999999999999</v>
      </c>
      <c r="J90">
        <v>1</v>
      </c>
      <c r="K90">
        <v>1</v>
      </c>
      <c r="L90">
        <v>0.999</v>
      </c>
      <c r="M90">
        <v>1.0009999999999999</v>
      </c>
      <c r="N90">
        <v>0.996</v>
      </c>
      <c r="O90">
        <v>1.0009999999999999</v>
      </c>
      <c r="P90">
        <v>0.622</v>
      </c>
      <c r="Q90">
        <v>0.98899999999999999</v>
      </c>
      <c r="R90">
        <v>2.117</v>
      </c>
      <c r="S90">
        <v>4.218</v>
      </c>
      <c r="T90">
        <v>8.4619999999999997</v>
      </c>
      <c r="U90">
        <v>17.212999</v>
      </c>
      <c r="V90">
        <v>34.410998999999997</v>
      </c>
      <c r="W90">
        <v>68.314003</v>
      </c>
      <c r="X90">
        <v>136.57299800000001</v>
      </c>
    </row>
    <row r="91" spans="1:24">
      <c r="A91">
        <v>82</v>
      </c>
      <c r="B91">
        <v>0.996</v>
      </c>
      <c r="C91">
        <v>0.999</v>
      </c>
      <c r="D91">
        <v>0.999</v>
      </c>
      <c r="E91">
        <v>0.999</v>
      </c>
      <c r="F91">
        <v>0.999</v>
      </c>
      <c r="G91">
        <v>0.999</v>
      </c>
      <c r="H91">
        <v>0.999</v>
      </c>
      <c r="I91">
        <v>0.999</v>
      </c>
      <c r="J91">
        <v>1</v>
      </c>
      <c r="K91">
        <v>1</v>
      </c>
      <c r="L91">
        <v>0.999</v>
      </c>
      <c r="M91">
        <v>1.0009999999999999</v>
      </c>
      <c r="N91">
        <v>0.997</v>
      </c>
      <c r="O91">
        <v>1.0009999999999999</v>
      </c>
      <c r="P91">
        <v>0.67300000000000004</v>
      </c>
      <c r="Q91">
        <v>0.98899999999999999</v>
      </c>
      <c r="R91">
        <v>2.1150000000000002</v>
      </c>
      <c r="S91">
        <v>4.2549999999999999</v>
      </c>
      <c r="T91">
        <v>8.6829999999999998</v>
      </c>
      <c r="U91">
        <v>17.170000000000002</v>
      </c>
      <c r="V91">
        <v>34.526001000000001</v>
      </c>
      <c r="W91">
        <v>68.741996999999998</v>
      </c>
      <c r="X91">
        <v>136.854004</v>
      </c>
    </row>
    <row r="92" spans="1:24">
      <c r="A92">
        <v>83</v>
      </c>
      <c r="B92">
        <v>0.999</v>
      </c>
      <c r="C92">
        <v>0.999</v>
      </c>
      <c r="D92">
        <v>1</v>
      </c>
      <c r="E92">
        <v>0.999</v>
      </c>
      <c r="F92">
        <v>1</v>
      </c>
      <c r="G92">
        <v>0.996</v>
      </c>
      <c r="H92">
        <v>0.999</v>
      </c>
      <c r="I92">
        <v>0.999</v>
      </c>
      <c r="J92">
        <v>1</v>
      </c>
      <c r="K92">
        <v>0.999</v>
      </c>
      <c r="L92">
        <v>1</v>
      </c>
      <c r="M92">
        <v>1.004</v>
      </c>
      <c r="N92">
        <v>1.0009999999999999</v>
      </c>
      <c r="O92">
        <v>0.997</v>
      </c>
      <c r="P92">
        <v>0.61099999999999999</v>
      </c>
      <c r="Q92">
        <v>0.98899999999999999</v>
      </c>
      <c r="R92">
        <v>2.1150000000000002</v>
      </c>
      <c r="S92">
        <v>4.2539999999999996</v>
      </c>
      <c r="T92">
        <v>8.4550000000000001</v>
      </c>
      <c r="U92">
        <v>17.236999999999998</v>
      </c>
      <c r="V92">
        <v>34.393002000000003</v>
      </c>
      <c r="W92">
        <v>68.134003000000007</v>
      </c>
      <c r="X92">
        <v>136.837006</v>
      </c>
    </row>
    <row r="93" spans="1:24">
      <c r="A93">
        <v>84</v>
      </c>
      <c r="B93">
        <v>0.999</v>
      </c>
      <c r="C93">
        <v>1.0029999999999999</v>
      </c>
      <c r="D93">
        <v>0.999</v>
      </c>
      <c r="E93">
        <v>0.997</v>
      </c>
      <c r="F93">
        <v>1</v>
      </c>
      <c r="G93">
        <v>0.999</v>
      </c>
      <c r="H93">
        <v>0.999</v>
      </c>
      <c r="I93">
        <v>0.999</v>
      </c>
      <c r="J93">
        <v>1</v>
      </c>
      <c r="K93">
        <v>0.996</v>
      </c>
      <c r="L93">
        <v>0.999</v>
      </c>
      <c r="M93">
        <v>1.0009999999999999</v>
      </c>
      <c r="N93">
        <v>0.99399999999999999</v>
      </c>
      <c r="O93">
        <v>1</v>
      </c>
      <c r="P93">
        <v>0.65600000000000003</v>
      </c>
      <c r="Q93">
        <v>0.98899999999999999</v>
      </c>
      <c r="R93">
        <v>2.1150000000000002</v>
      </c>
      <c r="S93">
        <v>4.2130000000000001</v>
      </c>
      <c r="T93">
        <v>8.4480000000000004</v>
      </c>
      <c r="U93">
        <v>17.062000000000001</v>
      </c>
      <c r="V93">
        <v>33.987000000000002</v>
      </c>
      <c r="W93">
        <v>68.665999999999997</v>
      </c>
      <c r="X93">
        <v>136.753998</v>
      </c>
    </row>
    <row r="94" spans="1:24">
      <c r="A94">
        <v>85</v>
      </c>
      <c r="B94">
        <v>1</v>
      </c>
      <c r="C94">
        <v>0.999</v>
      </c>
      <c r="D94">
        <v>1</v>
      </c>
      <c r="E94">
        <v>0.999</v>
      </c>
      <c r="F94">
        <v>1.0029999999999999</v>
      </c>
      <c r="G94">
        <v>0.999</v>
      </c>
      <c r="H94">
        <v>1.0029999999999999</v>
      </c>
      <c r="I94">
        <v>0.999</v>
      </c>
      <c r="J94">
        <v>0.997</v>
      </c>
      <c r="K94">
        <v>0.999</v>
      </c>
      <c r="L94">
        <v>1.002</v>
      </c>
      <c r="M94">
        <v>1.0009999999999999</v>
      </c>
      <c r="N94">
        <v>0.996</v>
      </c>
      <c r="O94">
        <v>1.0009999999999999</v>
      </c>
      <c r="P94">
        <v>0.63</v>
      </c>
      <c r="Q94">
        <v>1.0129999999999999</v>
      </c>
      <c r="R94">
        <v>2.1150000000000002</v>
      </c>
      <c r="S94">
        <v>4.26</v>
      </c>
      <c r="T94">
        <v>8.4480000000000004</v>
      </c>
      <c r="U94">
        <v>16.801000999999999</v>
      </c>
      <c r="V94">
        <v>34.366000999999997</v>
      </c>
      <c r="W94">
        <v>68.873001000000002</v>
      </c>
      <c r="X94">
        <v>136.19399999999999</v>
      </c>
    </row>
    <row r="95" spans="1:24">
      <c r="A95">
        <v>86</v>
      </c>
      <c r="B95">
        <v>1</v>
      </c>
      <c r="C95">
        <v>1</v>
      </c>
      <c r="D95">
        <v>1.0029999999999999</v>
      </c>
      <c r="E95">
        <v>1</v>
      </c>
      <c r="F95">
        <v>0.999</v>
      </c>
      <c r="G95">
        <v>0.999</v>
      </c>
      <c r="H95">
        <v>0.999</v>
      </c>
      <c r="I95">
        <v>1.0029999999999999</v>
      </c>
      <c r="J95">
        <v>1</v>
      </c>
      <c r="K95">
        <v>0.999</v>
      </c>
      <c r="L95">
        <v>0.999</v>
      </c>
      <c r="M95">
        <v>1.0009999999999999</v>
      </c>
      <c r="N95">
        <v>1.0009999999999999</v>
      </c>
      <c r="O95">
        <v>1.0049999999999999</v>
      </c>
      <c r="P95">
        <v>0.65100000000000002</v>
      </c>
      <c r="Q95">
        <v>0.98899999999999999</v>
      </c>
      <c r="R95">
        <v>2.1160000000000001</v>
      </c>
      <c r="S95">
        <v>4.2229999999999999</v>
      </c>
      <c r="T95">
        <v>8.4489999999999998</v>
      </c>
      <c r="U95">
        <v>17.207001000000002</v>
      </c>
      <c r="V95">
        <v>34.118000000000002</v>
      </c>
      <c r="W95">
        <v>68.686995999999994</v>
      </c>
      <c r="X95">
        <v>136.81500199999999</v>
      </c>
    </row>
    <row r="96" spans="1:24">
      <c r="A96">
        <v>87</v>
      </c>
      <c r="B96">
        <v>0.996</v>
      </c>
      <c r="C96">
        <v>0.999</v>
      </c>
      <c r="D96">
        <v>1</v>
      </c>
      <c r="E96">
        <v>0.999</v>
      </c>
      <c r="F96">
        <v>0.999</v>
      </c>
      <c r="G96">
        <v>0.999</v>
      </c>
      <c r="H96">
        <v>0.999</v>
      </c>
      <c r="I96">
        <v>1</v>
      </c>
      <c r="J96">
        <v>1</v>
      </c>
      <c r="K96">
        <v>0.81100000000000005</v>
      </c>
      <c r="L96">
        <v>0.999</v>
      </c>
      <c r="M96">
        <v>1.0009999999999999</v>
      </c>
      <c r="N96">
        <v>0.99099999999999999</v>
      </c>
      <c r="O96">
        <v>1.0009999999999999</v>
      </c>
      <c r="P96">
        <v>0.64400000000000002</v>
      </c>
      <c r="Q96">
        <v>0.98799999999999999</v>
      </c>
      <c r="R96">
        <v>2.1160000000000001</v>
      </c>
      <c r="S96">
        <v>4.22</v>
      </c>
      <c r="T96">
        <v>8.4510000000000005</v>
      </c>
      <c r="U96">
        <v>17.122</v>
      </c>
      <c r="V96">
        <v>33.972999999999999</v>
      </c>
      <c r="W96">
        <v>68.873001000000002</v>
      </c>
      <c r="X96">
        <v>136.817993</v>
      </c>
    </row>
    <row r="97" spans="1:24">
      <c r="A97">
        <v>88</v>
      </c>
      <c r="B97">
        <v>1</v>
      </c>
      <c r="C97">
        <v>0.999</v>
      </c>
      <c r="D97">
        <v>0.999</v>
      </c>
      <c r="E97">
        <v>0.999</v>
      </c>
      <c r="F97">
        <v>0.999</v>
      </c>
      <c r="G97">
        <v>0.996</v>
      </c>
      <c r="H97">
        <v>0.999</v>
      </c>
      <c r="I97">
        <v>1</v>
      </c>
      <c r="J97">
        <v>1</v>
      </c>
      <c r="K97">
        <v>0.44400000000000001</v>
      </c>
      <c r="L97">
        <v>0.999</v>
      </c>
      <c r="M97">
        <v>1.004</v>
      </c>
      <c r="N97">
        <v>1.006</v>
      </c>
      <c r="O97">
        <v>1.0009999999999999</v>
      </c>
      <c r="P97">
        <v>0.65700000000000003</v>
      </c>
      <c r="Q97">
        <v>0.98799999999999999</v>
      </c>
      <c r="R97">
        <v>2.1179999999999999</v>
      </c>
      <c r="S97">
        <v>4.2539999999999996</v>
      </c>
      <c r="T97">
        <v>8.4459999999999997</v>
      </c>
      <c r="U97">
        <v>16.799999</v>
      </c>
      <c r="V97">
        <v>34.380001</v>
      </c>
      <c r="W97">
        <v>68.070999</v>
      </c>
      <c r="X97">
        <v>137.212997</v>
      </c>
    </row>
    <row r="98" spans="1:24">
      <c r="A98">
        <v>89</v>
      </c>
      <c r="B98">
        <v>6.9000000000000006E-2</v>
      </c>
      <c r="C98">
        <v>1.002</v>
      </c>
      <c r="D98">
        <v>1</v>
      </c>
      <c r="E98">
        <v>0.997</v>
      </c>
      <c r="F98">
        <v>0.999</v>
      </c>
      <c r="G98">
        <v>0.999</v>
      </c>
      <c r="H98">
        <v>0.999</v>
      </c>
      <c r="I98">
        <v>1</v>
      </c>
      <c r="J98">
        <v>1</v>
      </c>
      <c r="K98">
        <v>1.0089999999999999</v>
      </c>
      <c r="L98">
        <v>0.999</v>
      </c>
      <c r="M98">
        <v>1.0009999999999999</v>
      </c>
      <c r="N98">
        <v>0.98799999999999999</v>
      </c>
      <c r="O98">
        <v>1.0009999999999999</v>
      </c>
      <c r="P98">
        <v>0.64</v>
      </c>
      <c r="Q98">
        <v>0.98799999999999999</v>
      </c>
      <c r="R98">
        <v>2.129</v>
      </c>
      <c r="S98">
        <v>4.2249999999999996</v>
      </c>
      <c r="T98">
        <v>8.4499999999999993</v>
      </c>
      <c r="U98">
        <v>17.190000999999999</v>
      </c>
      <c r="V98">
        <v>34.264999000000003</v>
      </c>
      <c r="W98">
        <v>68.478995999999995</v>
      </c>
      <c r="X98">
        <v>136.64999399999999</v>
      </c>
    </row>
    <row r="99" spans="1:24">
      <c r="A99">
        <v>90</v>
      </c>
      <c r="B99">
        <v>1</v>
      </c>
      <c r="C99">
        <v>0.999</v>
      </c>
      <c r="D99">
        <v>0.999</v>
      </c>
      <c r="E99">
        <v>0.999</v>
      </c>
      <c r="F99">
        <v>1.0029999999999999</v>
      </c>
      <c r="G99">
        <v>0.999</v>
      </c>
      <c r="H99">
        <v>1.0029999999999999</v>
      </c>
      <c r="I99">
        <v>0.999</v>
      </c>
      <c r="J99">
        <v>0.996</v>
      </c>
      <c r="K99">
        <v>0.999</v>
      </c>
      <c r="L99">
        <v>1.002</v>
      </c>
      <c r="M99">
        <v>1.0009999999999999</v>
      </c>
      <c r="N99">
        <v>0.997</v>
      </c>
      <c r="O99">
        <v>1.0009999999999999</v>
      </c>
      <c r="P99">
        <v>0.65500000000000003</v>
      </c>
      <c r="Q99">
        <v>0.98899999999999999</v>
      </c>
      <c r="R99">
        <v>2.1139999999999999</v>
      </c>
      <c r="S99">
        <v>4.26</v>
      </c>
      <c r="T99">
        <v>8.4499999999999993</v>
      </c>
      <c r="U99">
        <v>16.872</v>
      </c>
      <c r="V99">
        <v>34.027000000000001</v>
      </c>
      <c r="W99">
        <v>68.089995999999999</v>
      </c>
      <c r="X99">
        <v>136.729004</v>
      </c>
    </row>
    <row r="100" spans="1:24">
      <c r="A100">
        <v>91</v>
      </c>
      <c r="B100">
        <v>0.999</v>
      </c>
      <c r="C100">
        <v>1</v>
      </c>
      <c r="D100">
        <v>1.0049999999999999</v>
      </c>
      <c r="E100">
        <v>0.999</v>
      </c>
      <c r="F100">
        <v>0.999</v>
      </c>
      <c r="G100">
        <v>0.999</v>
      </c>
      <c r="H100">
        <v>0.999</v>
      </c>
      <c r="I100">
        <v>1.004</v>
      </c>
      <c r="J100">
        <v>1</v>
      </c>
      <c r="K100">
        <v>0.999</v>
      </c>
      <c r="L100">
        <v>0.999</v>
      </c>
      <c r="M100">
        <v>1.0009999999999999</v>
      </c>
      <c r="N100">
        <v>0.995</v>
      </c>
      <c r="O100">
        <v>1.0009999999999999</v>
      </c>
      <c r="P100">
        <v>0.64100000000000001</v>
      </c>
      <c r="Q100">
        <v>0.98899999999999999</v>
      </c>
      <c r="R100">
        <v>2.1160000000000001</v>
      </c>
      <c r="S100">
        <v>4.2240000000000002</v>
      </c>
      <c r="T100">
        <v>8.4160000000000004</v>
      </c>
      <c r="U100">
        <v>17.082999999999998</v>
      </c>
      <c r="V100">
        <v>34.485999999999997</v>
      </c>
      <c r="W100">
        <v>69.055000000000007</v>
      </c>
      <c r="X100">
        <v>137.22500600000001</v>
      </c>
    </row>
    <row r="101" spans="1:24">
      <c r="A101">
        <v>92</v>
      </c>
      <c r="B101">
        <v>1.0029999999999999</v>
      </c>
      <c r="C101">
        <v>1</v>
      </c>
      <c r="D101">
        <v>0.999</v>
      </c>
      <c r="E101">
        <v>0.999</v>
      </c>
      <c r="F101">
        <v>1</v>
      </c>
      <c r="G101">
        <v>0.999</v>
      </c>
      <c r="H101">
        <v>0.999</v>
      </c>
      <c r="I101">
        <v>1</v>
      </c>
      <c r="J101">
        <v>1</v>
      </c>
      <c r="K101">
        <v>0.999</v>
      </c>
      <c r="L101">
        <v>0.999</v>
      </c>
      <c r="M101">
        <v>1.0009999999999999</v>
      </c>
      <c r="N101">
        <v>0.998</v>
      </c>
      <c r="O101">
        <v>1.0009999999999999</v>
      </c>
      <c r="P101">
        <v>0.65900000000000003</v>
      </c>
      <c r="Q101">
        <v>0.98899999999999999</v>
      </c>
      <c r="R101">
        <v>2.1150000000000002</v>
      </c>
      <c r="S101">
        <v>4.2519999999999998</v>
      </c>
      <c r="T101">
        <v>8.4740000000000002</v>
      </c>
      <c r="U101">
        <v>17.261998999999999</v>
      </c>
      <c r="V101">
        <v>34.432999000000002</v>
      </c>
      <c r="W101">
        <v>68.212997000000001</v>
      </c>
      <c r="X101">
        <v>136.58599899999999</v>
      </c>
    </row>
    <row r="102" spans="1:24">
      <c r="A102">
        <v>93</v>
      </c>
      <c r="B102">
        <v>1</v>
      </c>
      <c r="C102">
        <v>0.999</v>
      </c>
      <c r="D102">
        <v>1</v>
      </c>
      <c r="E102">
        <v>0.999</v>
      </c>
      <c r="F102">
        <v>0.999</v>
      </c>
      <c r="G102">
        <v>0.997</v>
      </c>
      <c r="H102">
        <v>0.999</v>
      </c>
      <c r="I102">
        <v>0.999</v>
      </c>
      <c r="J102">
        <v>1</v>
      </c>
      <c r="K102">
        <v>0.999</v>
      </c>
      <c r="L102">
        <v>0.999</v>
      </c>
      <c r="M102">
        <v>1.004</v>
      </c>
      <c r="N102">
        <v>0.999</v>
      </c>
      <c r="O102">
        <v>0.997</v>
      </c>
      <c r="P102">
        <v>0.65200000000000002</v>
      </c>
      <c r="Q102">
        <v>0.98899999999999999</v>
      </c>
      <c r="R102">
        <v>2.1160000000000001</v>
      </c>
      <c r="S102">
        <v>4.2119999999999997</v>
      </c>
      <c r="T102">
        <v>8.4039999999999999</v>
      </c>
      <c r="U102">
        <v>17.096001000000001</v>
      </c>
      <c r="V102">
        <v>34.515999000000001</v>
      </c>
      <c r="W102">
        <v>68.510002</v>
      </c>
      <c r="X102">
        <v>136.80900600000001</v>
      </c>
    </row>
    <row r="103" spans="1:24">
      <c r="A103">
        <v>94</v>
      </c>
      <c r="B103">
        <v>0.999</v>
      </c>
      <c r="C103">
        <v>1.0029999999999999</v>
      </c>
      <c r="D103">
        <v>0.999</v>
      </c>
      <c r="E103">
        <v>0.997</v>
      </c>
      <c r="F103">
        <v>0.999</v>
      </c>
      <c r="G103">
        <v>0.999</v>
      </c>
      <c r="H103">
        <v>0.999</v>
      </c>
      <c r="I103">
        <v>0.999</v>
      </c>
      <c r="J103">
        <v>1</v>
      </c>
      <c r="K103">
        <v>1.0029999999999999</v>
      </c>
      <c r="L103">
        <v>0.999</v>
      </c>
      <c r="M103">
        <v>1.0009999999999999</v>
      </c>
      <c r="N103">
        <v>0.99199999999999999</v>
      </c>
      <c r="O103">
        <v>1.0009999999999999</v>
      </c>
      <c r="P103">
        <v>0.65600000000000003</v>
      </c>
      <c r="Q103">
        <v>0.996</v>
      </c>
      <c r="R103">
        <v>2.1160000000000001</v>
      </c>
      <c r="S103">
        <v>4.242</v>
      </c>
      <c r="T103">
        <v>8.4510000000000005</v>
      </c>
      <c r="U103">
        <v>17.225999999999999</v>
      </c>
      <c r="V103">
        <v>34.139999000000003</v>
      </c>
      <c r="W103">
        <v>68.399001999999996</v>
      </c>
      <c r="X103">
        <v>137.416</v>
      </c>
    </row>
    <row r="104" spans="1:24">
      <c r="A104">
        <v>95</v>
      </c>
      <c r="B104">
        <v>0.999</v>
      </c>
      <c r="C104">
        <v>0.999</v>
      </c>
      <c r="D104">
        <v>1</v>
      </c>
      <c r="E104">
        <v>0.999</v>
      </c>
      <c r="F104">
        <v>1.0029999999999999</v>
      </c>
      <c r="G104">
        <v>0.999</v>
      </c>
      <c r="H104">
        <v>1.0029999999999999</v>
      </c>
      <c r="I104">
        <v>0.999</v>
      </c>
      <c r="J104">
        <v>0.36599999999999999</v>
      </c>
      <c r="K104">
        <v>0.999</v>
      </c>
      <c r="L104">
        <v>1.0029999999999999</v>
      </c>
      <c r="M104">
        <v>1.0009999999999999</v>
      </c>
      <c r="N104">
        <v>0.997</v>
      </c>
      <c r="O104">
        <v>1.0009999999999999</v>
      </c>
      <c r="P104">
        <v>0.64600000000000002</v>
      </c>
      <c r="Q104">
        <v>0.98899999999999999</v>
      </c>
      <c r="R104">
        <v>2.117</v>
      </c>
      <c r="S104">
        <v>4.2249999999999996</v>
      </c>
      <c r="T104">
        <v>8.4610000000000003</v>
      </c>
      <c r="U104">
        <v>17.094999000000001</v>
      </c>
      <c r="V104">
        <v>33.895000000000003</v>
      </c>
      <c r="W104">
        <v>68.170997999999997</v>
      </c>
      <c r="X104">
        <v>136.59700000000001</v>
      </c>
    </row>
    <row r="105" spans="1:24">
      <c r="A105">
        <v>96</v>
      </c>
      <c r="B105">
        <v>0.999</v>
      </c>
      <c r="C105">
        <v>0.999</v>
      </c>
      <c r="D105">
        <v>1.0029999999999999</v>
      </c>
      <c r="E105">
        <v>0.999</v>
      </c>
      <c r="F105">
        <v>0.999</v>
      </c>
      <c r="G105">
        <v>0.999</v>
      </c>
      <c r="H105">
        <v>0.999</v>
      </c>
      <c r="I105">
        <v>1.004</v>
      </c>
      <c r="J105">
        <v>1</v>
      </c>
      <c r="K105">
        <v>0.999</v>
      </c>
      <c r="L105">
        <v>1</v>
      </c>
      <c r="M105">
        <v>1.0009999999999999</v>
      </c>
      <c r="N105">
        <v>0.997</v>
      </c>
      <c r="O105">
        <v>1.0049999999999999</v>
      </c>
      <c r="P105">
        <v>0.64200000000000002</v>
      </c>
      <c r="Q105">
        <v>1.056</v>
      </c>
      <c r="R105">
        <v>2.117</v>
      </c>
      <c r="S105">
        <v>4.2530000000000001</v>
      </c>
      <c r="T105">
        <v>8.4090000000000007</v>
      </c>
      <c r="U105">
        <v>16.957999999999998</v>
      </c>
      <c r="V105">
        <v>34.084000000000003</v>
      </c>
      <c r="W105">
        <v>68.671997000000005</v>
      </c>
      <c r="X105">
        <v>137.02499399999999</v>
      </c>
    </row>
    <row r="106" spans="1:24">
      <c r="A106">
        <v>97</v>
      </c>
      <c r="B106">
        <v>1.0029999999999999</v>
      </c>
      <c r="C106">
        <v>1</v>
      </c>
      <c r="D106">
        <v>1</v>
      </c>
      <c r="E106">
        <v>0.999</v>
      </c>
      <c r="F106">
        <v>0.999</v>
      </c>
      <c r="G106">
        <v>0.999</v>
      </c>
      <c r="H106">
        <v>0.999</v>
      </c>
      <c r="I106">
        <v>1</v>
      </c>
      <c r="J106">
        <v>1</v>
      </c>
      <c r="K106">
        <v>0.999</v>
      </c>
      <c r="L106">
        <v>0.999</v>
      </c>
      <c r="M106">
        <v>1.0009999999999999</v>
      </c>
      <c r="N106">
        <v>0.99099999999999999</v>
      </c>
      <c r="O106">
        <v>1.0009999999999999</v>
      </c>
      <c r="P106">
        <v>0.65700000000000003</v>
      </c>
      <c r="Q106">
        <v>0.98899999999999999</v>
      </c>
      <c r="R106">
        <v>2.1739999999999999</v>
      </c>
      <c r="S106">
        <v>4.2130000000000001</v>
      </c>
      <c r="T106">
        <v>8.4459999999999997</v>
      </c>
      <c r="U106">
        <v>17.256001000000001</v>
      </c>
      <c r="V106">
        <v>34.112000000000002</v>
      </c>
      <c r="W106">
        <v>68.777000000000001</v>
      </c>
      <c r="X106">
        <v>136.804993</v>
      </c>
    </row>
    <row r="107" spans="1:24">
      <c r="A107">
        <v>98</v>
      </c>
      <c r="B107">
        <v>0.999</v>
      </c>
      <c r="C107">
        <v>0.999</v>
      </c>
      <c r="D107">
        <v>0.999</v>
      </c>
      <c r="E107">
        <v>0.999</v>
      </c>
      <c r="F107">
        <v>0.999</v>
      </c>
      <c r="G107">
        <v>0.998</v>
      </c>
      <c r="H107">
        <v>0.999</v>
      </c>
      <c r="I107">
        <v>0.999</v>
      </c>
      <c r="J107">
        <v>1</v>
      </c>
      <c r="K107">
        <v>0.999</v>
      </c>
      <c r="L107">
        <v>0.999</v>
      </c>
      <c r="M107">
        <v>1.004</v>
      </c>
      <c r="N107">
        <v>1.004</v>
      </c>
      <c r="O107">
        <v>1.0009999999999999</v>
      </c>
      <c r="P107">
        <v>0.64700000000000002</v>
      </c>
      <c r="Q107">
        <v>1.0880000000000001</v>
      </c>
      <c r="R107">
        <v>2.1160000000000001</v>
      </c>
      <c r="S107">
        <v>4.2359999999999998</v>
      </c>
      <c r="T107">
        <v>8.4629999999999992</v>
      </c>
      <c r="U107">
        <v>16.856999999999999</v>
      </c>
      <c r="V107">
        <v>34.553001000000002</v>
      </c>
      <c r="W107">
        <v>68.824996999999996</v>
      </c>
      <c r="X107">
        <v>137.078003</v>
      </c>
    </row>
    <row r="108" spans="1:24">
      <c r="A108">
        <v>99</v>
      </c>
      <c r="B108">
        <v>1</v>
      </c>
      <c r="C108">
        <v>1.004</v>
      </c>
      <c r="D108">
        <v>1</v>
      </c>
      <c r="E108">
        <v>0.997</v>
      </c>
      <c r="F108">
        <v>0.999</v>
      </c>
      <c r="G108">
        <v>0.999</v>
      </c>
      <c r="H108">
        <v>0.999</v>
      </c>
      <c r="I108">
        <v>0.999</v>
      </c>
      <c r="J108">
        <v>1</v>
      </c>
      <c r="K108">
        <v>1.0029999999999999</v>
      </c>
      <c r="L108">
        <v>1</v>
      </c>
      <c r="M108">
        <v>1.0009999999999999</v>
      </c>
      <c r="N108">
        <v>0.98299999999999998</v>
      </c>
      <c r="O108">
        <v>1.0009999999999999</v>
      </c>
      <c r="P108">
        <v>0.63900000000000001</v>
      </c>
      <c r="Q108">
        <v>0.98899999999999999</v>
      </c>
      <c r="R108">
        <v>2.1269999999999998</v>
      </c>
      <c r="S108">
        <v>4.2130000000000001</v>
      </c>
      <c r="T108">
        <v>8.4039999999999999</v>
      </c>
      <c r="U108">
        <v>16.841999000000001</v>
      </c>
      <c r="V108">
        <v>34.418998999999999</v>
      </c>
      <c r="W108">
        <v>68.091003000000001</v>
      </c>
      <c r="X108">
        <v>136.68499800000001</v>
      </c>
    </row>
    <row r="109" spans="1:24">
      <c r="A109">
        <v>100</v>
      </c>
      <c r="B109">
        <v>1</v>
      </c>
      <c r="C109">
        <v>1</v>
      </c>
      <c r="D109">
        <v>0.999</v>
      </c>
      <c r="E109">
        <v>0.999</v>
      </c>
      <c r="F109">
        <v>1.0029999999999999</v>
      </c>
      <c r="G109">
        <v>1</v>
      </c>
      <c r="H109">
        <v>1.002</v>
      </c>
      <c r="I109">
        <v>1</v>
      </c>
      <c r="J109">
        <v>1.0029999999999999</v>
      </c>
      <c r="K109">
        <v>0.999</v>
      </c>
      <c r="L109">
        <v>1.0029999999999999</v>
      </c>
      <c r="M109">
        <v>1.0009999999999999</v>
      </c>
      <c r="N109">
        <v>0.996</v>
      </c>
      <c r="O109">
        <v>1.0009999999999999</v>
      </c>
      <c r="P109">
        <v>0.63</v>
      </c>
      <c r="Q109">
        <v>0.98899999999999999</v>
      </c>
      <c r="R109">
        <v>2.1139999999999999</v>
      </c>
      <c r="S109">
        <v>4.2539999999999996</v>
      </c>
      <c r="T109">
        <v>8.4450000000000003</v>
      </c>
      <c r="U109">
        <v>16.997999</v>
      </c>
      <c r="V109">
        <v>33.889999000000003</v>
      </c>
      <c r="W109">
        <v>68.893996999999999</v>
      </c>
      <c r="X109">
        <v>137.145996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W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1.2745195173083867E-3</v>
      </c>
      <c r="C2">
        <f t="shared" si="0"/>
        <v>5.6000000000000038E-4</v>
      </c>
      <c r="D2">
        <f t="shared" si="0"/>
        <v>1.4029967925836447E-3</v>
      </c>
      <c r="E2">
        <f t="shared" si="0"/>
        <v>1.6755596080116079E-3</v>
      </c>
      <c r="F2">
        <f t="shared" si="0"/>
        <v>3.3855427925223456E-3</v>
      </c>
      <c r="G2">
        <f t="shared" si="0"/>
        <v>8.1883514824413819E-3</v>
      </c>
      <c r="H2">
        <f t="shared" si="0"/>
        <v>1.10497918532432E-2</v>
      </c>
      <c r="I2">
        <f t="shared" si="0"/>
        <v>2.7189895181850166E-2</v>
      </c>
      <c r="J2">
        <f t="shared" si="0"/>
        <v>7.3378658341508335E-2</v>
      </c>
      <c r="K2">
        <f t="shared" si="0"/>
        <v>0.17963578262695734</v>
      </c>
      <c r="L2">
        <f t="shared" si="0"/>
        <v>0.25980186219502133</v>
      </c>
      <c r="M2">
        <f t="shared" si="0"/>
        <v>0.13771443061640271</v>
      </c>
      <c r="N2">
        <f t="shared" si="0"/>
        <v>1.0720172459433648</v>
      </c>
      <c r="O2">
        <f t="shared" si="0"/>
        <v>3.4141477780025991</v>
      </c>
      <c r="P2">
        <f t="shared" si="0"/>
        <v>5.8342213122941837</v>
      </c>
      <c r="Q2">
        <f t="shared" si="0"/>
        <v>15.017970610830712</v>
      </c>
      <c r="R2">
        <f t="shared" si="0"/>
        <v>26.321949925376153</v>
      </c>
      <c r="S2">
        <f t="shared" si="0"/>
        <v>38.712887517493783</v>
      </c>
      <c r="T2">
        <f t="shared" si="0"/>
        <v>40.234764113513769</v>
      </c>
      <c r="U2">
        <f t="shared" si="0"/>
        <v>82.787155491820897</v>
      </c>
      <c r="V2">
        <f t="shared" si="0"/>
        <v>241.65312337368448</v>
      </c>
      <c r="W2">
        <f t="shared" si="0"/>
        <v>792.57101026504745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1.6408080808080837E-6</v>
      </c>
      <c r="C3">
        <f t="shared" si="1"/>
        <v>3.1676767676767717E-7</v>
      </c>
      <c r="D3">
        <f t="shared" si="1"/>
        <v>1.9882828282828231E-6</v>
      </c>
      <c r="E3">
        <f t="shared" si="1"/>
        <v>2.835858585858599E-6</v>
      </c>
      <c r="F3">
        <f t="shared" si="1"/>
        <v>1.1577676767676769E-5</v>
      </c>
      <c r="G3">
        <f t="shared" si="1"/>
        <v>6.7726363636363596E-5</v>
      </c>
      <c r="H3">
        <f t="shared" si="1"/>
        <v>1.2333121212121191E-4</v>
      </c>
      <c r="I3">
        <f t="shared" si="1"/>
        <v>7.4675797979797866E-4</v>
      </c>
      <c r="J3">
        <f t="shared" si="1"/>
        <v>5.438815656565457E-3</v>
      </c>
      <c r="K3">
        <f t="shared" si="1"/>
        <v>3.2594964040403386E-2</v>
      </c>
      <c r="L3">
        <f t="shared" si="1"/>
        <v>6.8178795555556088E-2</v>
      </c>
      <c r="M3">
        <f t="shared" si="1"/>
        <v>1.915683272727272E-2</v>
      </c>
      <c r="N3">
        <f t="shared" si="1"/>
        <v>1.1608292682828247</v>
      </c>
      <c r="O3">
        <f t="shared" si="1"/>
        <v>11.774146515192005</v>
      </c>
      <c r="P3">
        <f t="shared" si="1"/>
        <v>34.38195789982597</v>
      </c>
      <c r="Q3">
        <f t="shared" si="1"/>
        <v>227.81761744219722</v>
      </c>
      <c r="R3">
        <f t="shared" si="1"/>
        <v>699.84348270102089</v>
      </c>
      <c r="S3">
        <f t="shared" si="1"/>
        <v>1513.8259191334605</v>
      </c>
      <c r="T3">
        <f t="shared" si="1"/>
        <v>1635.1881245152479</v>
      </c>
      <c r="U3">
        <f t="shared" si="1"/>
        <v>6922.9425398251833</v>
      </c>
      <c r="V3">
        <f t="shared" si="1"/>
        <v>58986.092965916549</v>
      </c>
      <c r="W3">
        <f t="shared" si="1"/>
        <v>634513.94577026123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0.19136929689315102</v>
      </c>
      <c r="C4">
        <f t="shared" si="2"/>
        <v>5.1282051282051322E-2</v>
      </c>
      <c r="D4">
        <f t="shared" si="2"/>
        <v>7.209644360655941E-2</v>
      </c>
      <c r="E4">
        <f t="shared" si="2"/>
        <v>4.5717861064436822E-2</v>
      </c>
      <c r="F4">
        <f t="shared" si="2"/>
        <v>4.7080278021448291E-2</v>
      </c>
      <c r="G4">
        <f t="shared" si="2"/>
        <v>5.8710486000153293E-2</v>
      </c>
      <c r="H4">
        <f t="shared" si="2"/>
        <v>6.966642616003535E-2</v>
      </c>
      <c r="I4">
        <f t="shared" si="2"/>
        <v>9.1659571136226262E-2</v>
      </c>
      <c r="J4">
        <f t="shared" si="2"/>
        <v>0.1326080389292642</v>
      </c>
      <c r="K4">
        <f t="shared" si="2"/>
        <v>0.1720385598250817</v>
      </c>
      <c r="L4">
        <f t="shared" si="2"/>
        <v>0.1437609215435216</v>
      </c>
      <c r="M4">
        <f t="shared" si="2"/>
        <v>5.2435872970141996E-2</v>
      </c>
      <c r="N4">
        <f t="shared" si="2"/>
        <v>0.19152125564877931</v>
      </c>
      <c r="O4">
        <f t="shared" si="2"/>
        <v>0.27652690901837179</v>
      </c>
      <c r="P4">
        <f t="shared" si="2"/>
        <v>0.17889206782830286</v>
      </c>
      <c r="Q4">
        <f t="shared" si="2"/>
        <v>0.23077991400482623</v>
      </c>
      <c r="R4">
        <f t="shared" si="2"/>
        <v>0.20281867730107042</v>
      </c>
      <c r="S4">
        <f t="shared" si="2"/>
        <v>0.15642218501067623</v>
      </c>
      <c r="T4">
        <f t="shared" si="2"/>
        <v>8.0776953760319375E-2</v>
      </c>
      <c r="U4">
        <f t="shared" si="2"/>
        <v>8.227454574950506E-2</v>
      </c>
      <c r="V4">
        <f t="shared" si="2"/>
        <v>0.117990965061505</v>
      </c>
      <c r="W4">
        <f t="shared" si="2"/>
        <v>0.20542711155316012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1.0339999999999997E-2</v>
      </c>
      <c r="C7" s="2">
        <f t="shared" ref="C7:N7" si="4">MAX(C10:C109)-C9</f>
        <v>1.0800000000000011E-3</v>
      </c>
      <c r="D7" s="2">
        <f t="shared" si="4"/>
        <v>6.540000000000018E-3</v>
      </c>
      <c r="E7" s="2">
        <f t="shared" si="4"/>
        <v>6.3500000000000292E-3</v>
      </c>
      <c r="F7" s="2">
        <f t="shared" si="4"/>
        <v>2.0090000000000025E-2</v>
      </c>
      <c r="G7" s="2">
        <f t="shared" si="4"/>
        <v>1.0529999999999956E-2</v>
      </c>
      <c r="H7" s="2">
        <f t="shared" si="4"/>
        <v>4.4390000000000124E-2</v>
      </c>
      <c r="I7" s="2">
        <f t="shared" si="4"/>
        <v>5.8359999999999912E-2</v>
      </c>
      <c r="J7" s="2">
        <f t="shared" si="4"/>
        <v>6.86500000000001E-2</v>
      </c>
      <c r="K7" s="2">
        <f t="shared" si="4"/>
        <v>0.11783999999999972</v>
      </c>
      <c r="L7" s="2">
        <f t="shared" si="4"/>
        <v>0.34882000000000057</v>
      </c>
      <c r="M7" s="2">
        <f t="shared" si="4"/>
        <v>0.40466000000000069</v>
      </c>
      <c r="N7" s="2">
        <f t="shared" si="4"/>
        <v>3.4966199999999974</v>
      </c>
      <c r="O7" s="2">
        <f>MAX(O10:O109)-O9</f>
        <v>7.3474699999999942</v>
      </c>
      <c r="P7" s="2">
        <f t="shared" ref="P7:Z7" si="5">MAX(P10:P109)-P9</f>
        <v>6.7289190400000081</v>
      </c>
      <c r="Q7" s="2">
        <f t="shared" si="5"/>
        <v>18.060141929999943</v>
      </c>
      <c r="R7" s="2">
        <f t="shared" si="5"/>
        <v>44.638305939999981</v>
      </c>
      <c r="S7" s="2">
        <f t="shared" si="5"/>
        <v>90.822261649999916</v>
      </c>
      <c r="T7" s="2">
        <f t="shared" si="5"/>
        <v>67.234898489999864</v>
      </c>
      <c r="U7" s="2">
        <f t="shared" si="5"/>
        <v>100.88548905999971</v>
      </c>
      <c r="V7" s="2">
        <f t="shared" si="5"/>
        <v>622.64629806999983</v>
      </c>
      <c r="W7" s="2">
        <f t="shared" si="5"/>
        <v>1488.8075558699998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6.6000000000000433E-4</v>
      </c>
      <c r="C8" s="2">
        <f t="shared" ref="C8:N8" si="6">C9-MIN(C10:C109)</f>
        <v>3.919999999999999E-3</v>
      </c>
      <c r="D8" s="2">
        <f t="shared" si="6"/>
        <v>7.4599999999999805E-3</v>
      </c>
      <c r="E8" s="2">
        <f t="shared" si="6"/>
        <v>1.4649999999999969E-2</v>
      </c>
      <c r="F8" s="2">
        <f t="shared" si="6"/>
        <v>5.9099999999999708E-3</v>
      </c>
      <c r="G8" s="2">
        <f t="shared" si="6"/>
        <v>5.9470000000000037E-2</v>
      </c>
      <c r="H8" s="2">
        <f t="shared" si="6"/>
        <v>6.2609999999999888E-2</v>
      </c>
      <c r="I8" s="2">
        <f t="shared" si="6"/>
        <v>0.12264000000000008</v>
      </c>
      <c r="J8" s="2">
        <f t="shared" si="6"/>
        <v>0.21034999999999987</v>
      </c>
      <c r="K8" s="2">
        <f t="shared" si="6"/>
        <v>0.40416000000000019</v>
      </c>
      <c r="L8" s="2">
        <f t="shared" si="6"/>
        <v>0.55817999999999945</v>
      </c>
      <c r="M8" s="2">
        <f t="shared" si="6"/>
        <v>0.13833999999999946</v>
      </c>
      <c r="N8" s="2">
        <f t="shared" si="6"/>
        <v>0.58138000000000201</v>
      </c>
      <c r="O8" s="2">
        <f>O9-MIN(O10:O109)</f>
        <v>2.3795300000000044</v>
      </c>
      <c r="P8" s="2">
        <f t="shared" ref="P8:Z8" si="7">P9-MIN(P10:P109)</f>
        <v>12.745079959999995</v>
      </c>
      <c r="Q8" s="2">
        <f t="shared" si="7"/>
        <v>20.733860070000055</v>
      </c>
      <c r="R8" s="2">
        <f t="shared" si="7"/>
        <v>41.135703060000012</v>
      </c>
      <c r="S8" s="2">
        <f t="shared" si="7"/>
        <v>69.791752350000053</v>
      </c>
      <c r="T8" s="2">
        <f t="shared" si="7"/>
        <v>132.42806551000007</v>
      </c>
      <c r="U8" s="2">
        <f t="shared" si="7"/>
        <v>284.43048994000026</v>
      </c>
      <c r="V8" s="2">
        <f t="shared" si="7"/>
        <v>545.57867793000037</v>
      </c>
      <c r="W8" s="2">
        <f t="shared" si="7"/>
        <v>867.80767813000011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6.6600000000000045E-3</v>
      </c>
      <c r="C9" s="2">
        <f t="shared" ref="C9:N9" si="8">AVERAGE(C10:C109)</f>
        <v>1.0919999999999999E-2</v>
      </c>
      <c r="D9" s="2">
        <f t="shared" si="8"/>
        <v>1.9459999999999981E-2</v>
      </c>
      <c r="E9" s="2">
        <f t="shared" si="8"/>
        <v>3.6649999999999967E-2</v>
      </c>
      <c r="F9" s="2">
        <f t="shared" si="8"/>
        <v>7.1909999999999974E-2</v>
      </c>
      <c r="G9" s="2">
        <f t="shared" si="8"/>
        <v>0.13947000000000004</v>
      </c>
      <c r="H9" s="2">
        <f t="shared" si="8"/>
        <v>0.15860999999999989</v>
      </c>
      <c r="I9" s="2">
        <f t="shared" si="8"/>
        <v>0.29664000000000007</v>
      </c>
      <c r="J9" s="2">
        <f t="shared" si="8"/>
        <v>0.5533499999999999</v>
      </c>
      <c r="K9" s="2">
        <f t="shared" si="8"/>
        <v>1.0441600000000002</v>
      </c>
      <c r="L9" s="2">
        <f t="shared" si="8"/>
        <v>1.8071799999999996</v>
      </c>
      <c r="M9" s="2">
        <f t="shared" si="8"/>
        <v>2.6263399999999995</v>
      </c>
      <c r="N9" s="2">
        <f t="shared" si="8"/>
        <v>5.597380000000002</v>
      </c>
      <c r="O9" s="2">
        <f>AVERAGE(O10:O109)</f>
        <v>12.346530000000005</v>
      </c>
      <c r="P9" s="2">
        <f t="shared" ref="P9:Z9" si="9">AVERAGE(P10:P109)</f>
        <v>32.613079959999993</v>
      </c>
      <c r="Q9" s="2">
        <f t="shared" si="9"/>
        <v>65.074860070000057</v>
      </c>
      <c r="R9" s="2">
        <f t="shared" si="9"/>
        <v>129.78070006000002</v>
      </c>
      <c r="S9" s="2">
        <f t="shared" si="9"/>
        <v>247.48975035000007</v>
      </c>
      <c r="T9" s="2">
        <f t="shared" si="9"/>
        <v>498.09707151000009</v>
      </c>
      <c r="U9" s="2">
        <f t="shared" si="9"/>
        <v>1006.2304779400002</v>
      </c>
      <c r="V9" s="2">
        <f t="shared" si="9"/>
        <v>2048.0646399300003</v>
      </c>
      <c r="W9" s="2">
        <f t="shared" si="9"/>
        <v>3858.1616821299999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1.7000000000000001E-2</v>
      </c>
      <c r="C10">
        <v>7.0000000000000001E-3</v>
      </c>
      <c r="D10">
        <v>1.2999999999999999E-2</v>
      </c>
      <c r="E10">
        <v>2.1999999999999999E-2</v>
      </c>
      <c r="F10">
        <v>7.2999999999999995E-2</v>
      </c>
      <c r="G10">
        <v>0.08</v>
      </c>
      <c r="H10">
        <v>9.6000000000000002E-2</v>
      </c>
      <c r="I10">
        <v>0.17399999999999999</v>
      </c>
      <c r="J10">
        <v>0.377</v>
      </c>
      <c r="K10">
        <v>0.64</v>
      </c>
      <c r="L10">
        <v>1.4690000000000001</v>
      </c>
      <c r="M10">
        <v>2.6480000000000001</v>
      </c>
      <c r="N10">
        <v>5.4480000000000004</v>
      </c>
      <c r="O10">
        <v>11.615</v>
      </c>
      <c r="P10">
        <v>22.495000999999998</v>
      </c>
      <c r="Q10">
        <v>65.387000999999998</v>
      </c>
      <c r="R10">
        <v>122.31300400000001</v>
      </c>
      <c r="S10">
        <v>183.503998</v>
      </c>
      <c r="T10">
        <v>491.50399800000002</v>
      </c>
      <c r="U10">
        <v>838.52697799999999</v>
      </c>
      <c r="V10">
        <v>2054.5510250000002</v>
      </c>
      <c r="W10">
        <v>4112.2377930000002</v>
      </c>
    </row>
    <row r="11" spans="1:26">
      <c r="A11">
        <v>2</v>
      </c>
      <c r="B11">
        <v>6.0000000000000001E-3</v>
      </c>
      <c r="C11">
        <v>1.0999999999999999E-2</v>
      </c>
      <c r="D11">
        <v>1.2E-2</v>
      </c>
      <c r="E11">
        <v>4.2999999999999997E-2</v>
      </c>
      <c r="F11">
        <v>7.0000000000000007E-2</v>
      </c>
      <c r="G11">
        <v>0.106</v>
      </c>
      <c r="H11">
        <v>0.16300000000000001</v>
      </c>
      <c r="I11">
        <v>0.20100000000000001</v>
      </c>
      <c r="J11">
        <v>0.39400000000000002</v>
      </c>
      <c r="K11">
        <v>0.70899999999999996</v>
      </c>
      <c r="L11">
        <v>1.3169999999999999</v>
      </c>
      <c r="M11">
        <v>2.5510000000000002</v>
      </c>
      <c r="N11">
        <v>5.585</v>
      </c>
      <c r="O11">
        <v>10.071999999999999</v>
      </c>
      <c r="P11">
        <v>37.591000000000001</v>
      </c>
      <c r="Q11">
        <v>60.549999</v>
      </c>
      <c r="R11">
        <v>122.156998</v>
      </c>
      <c r="S11">
        <v>263.50900300000001</v>
      </c>
      <c r="T11">
        <v>513.76800500000002</v>
      </c>
      <c r="U11">
        <v>765.15197799999999</v>
      </c>
      <c r="V11">
        <v>2076.931885</v>
      </c>
      <c r="W11">
        <v>5093.8549800000001</v>
      </c>
    </row>
    <row r="12" spans="1:26">
      <c r="A12">
        <v>3</v>
      </c>
      <c r="B12">
        <v>7.0000000000000001E-3</v>
      </c>
      <c r="C12">
        <v>1.0999999999999999E-2</v>
      </c>
      <c r="D12">
        <v>1.9E-2</v>
      </c>
      <c r="E12">
        <v>3.6999999999999998E-2</v>
      </c>
      <c r="F12">
        <v>7.8E-2</v>
      </c>
      <c r="G12">
        <v>0.11700000000000001</v>
      </c>
      <c r="H12">
        <v>0.13200000000000001</v>
      </c>
      <c r="I12">
        <v>0.20399999999999999</v>
      </c>
      <c r="J12">
        <v>0.35099999999999998</v>
      </c>
      <c r="K12">
        <v>0.76100000000000001</v>
      </c>
      <c r="L12">
        <v>1.3109999999999999</v>
      </c>
      <c r="M12">
        <v>2.851</v>
      </c>
      <c r="N12">
        <v>5.0380000000000003</v>
      </c>
      <c r="O12">
        <v>10.125</v>
      </c>
      <c r="P12">
        <v>28.224001000000001</v>
      </c>
      <c r="Q12">
        <v>44.341000000000001</v>
      </c>
      <c r="R12">
        <v>153.23500100000001</v>
      </c>
      <c r="S12">
        <v>244.195007</v>
      </c>
      <c r="T12">
        <v>499.01901199999998</v>
      </c>
      <c r="U12">
        <v>1021.02002</v>
      </c>
      <c r="V12">
        <v>2085.4660640000002</v>
      </c>
      <c r="W12">
        <v>3167.501953</v>
      </c>
    </row>
    <row r="13" spans="1:26">
      <c r="A13">
        <v>4</v>
      </c>
      <c r="B13">
        <v>7.0000000000000001E-3</v>
      </c>
      <c r="C13">
        <v>0.01</v>
      </c>
      <c r="D13">
        <v>0.02</v>
      </c>
      <c r="E13">
        <v>3.5999999999999997E-2</v>
      </c>
      <c r="F13">
        <v>7.0999999999999994E-2</v>
      </c>
      <c r="G13">
        <v>0.11600000000000001</v>
      </c>
      <c r="H13">
        <v>0.158</v>
      </c>
      <c r="I13">
        <v>0.20200000000000001</v>
      </c>
      <c r="J13">
        <v>0.35099999999999998</v>
      </c>
      <c r="K13">
        <v>0.66900000000000004</v>
      </c>
      <c r="L13">
        <v>1.276</v>
      </c>
      <c r="M13">
        <v>2.7770000000000001</v>
      </c>
      <c r="N13">
        <v>5.766</v>
      </c>
      <c r="O13">
        <v>14.159000000000001</v>
      </c>
      <c r="P13">
        <v>37.574001000000003</v>
      </c>
      <c r="Q13">
        <v>44.349997999999999</v>
      </c>
      <c r="R13">
        <v>132.287003</v>
      </c>
      <c r="S13">
        <v>193.88800000000001</v>
      </c>
      <c r="T13">
        <v>405.39099099999999</v>
      </c>
      <c r="U13">
        <v>983.66900599999997</v>
      </c>
      <c r="V13">
        <v>1625.340942</v>
      </c>
      <c r="W13">
        <v>3178.584961</v>
      </c>
    </row>
    <row r="14" spans="1:26">
      <c r="A14">
        <v>5</v>
      </c>
      <c r="B14">
        <v>7.0000000000000001E-3</v>
      </c>
      <c r="C14">
        <v>0.01</v>
      </c>
      <c r="D14">
        <v>0.02</v>
      </c>
      <c r="E14">
        <v>3.6999999999999998E-2</v>
      </c>
      <c r="F14">
        <v>6.6000000000000003E-2</v>
      </c>
      <c r="G14">
        <v>0.11799999999999999</v>
      </c>
      <c r="H14">
        <v>0.13200000000000001</v>
      </c>
      <c r="I14">
        <v>0.22800000000000001</v>
      </c>
      <c r="J14">
        <v>0.35099999999999998</v>
      </c>
      <c r="K14">
        <v>0.71099999999999997</v>
      </c>
      <c r="L14">
        <v>1.331</v>
      </c>
      <c r="M14">
        <v>2.698</v>
      </c>
      <c r="N14">
        <v>5.0309999999999997</v>
      </c>
      <c r="O14">
        <v>17.976998999999999</v>
      </c>
      <c r="P14">
        <v>35.965000000000003</v>
      </c>
      <c r="Q14">
        <v>44.353000999999999</v>
      </c>
      <c r="R14">
        <v>153.199005</v>
      </c>
      <c r="S14">
        <v>182.38000500000001</v>
      </c>
      <c r="T14">
        <v>511.37899800000002</v>
      </c>
      <c r="U14">
        <v>1014.265991</v>
      </c>
      <c r="V14">
        <v>1920.3709719999999</v>
      </c>
      <c r="W14">
        <v>3271.5471189999998</v>
      </c>
    </row>
    <row r="15" spans="1:26">
      <c r="A15">
        <v>6</v>
      </c>
      <c r="B15">
        <v>7.0000000000000001E-3</v>
      </c>
      <c r="C15">
        <v>1.2E-2</v>
      </c>
      <c r="D15">
        <v>0.02</v>
      </c>
      <c r="E15">
        <v>3.6999999999999998E-2</v>
      </c>
      <c r="F15">
        <v>7.0999999999999994E-2</v>
      </c>
      <c r="G15">
        <v>0.14099999999999999</v>
      </c>
      <c r="H15">
        <v>0.155</v>
      </c>
      <c r="I15">
        <v>0.20300000000000001</v>
      </c>
      <c r="J15">
        <v>0.374</v>
      </c>
      <c r="K15">
        <v>0.72299999999999998</v>
      </c>
      <c r="L15">
        <v>1.29</v>
      </c>
      <c r="M15">
        <v>2.5459999999999998</v>
      </c>
      <c r="N15">
        <v>5.016</v>
      </c>
      <c r="O15">
        <v>19.568999999999999</v>
      </c>
      <c r="P15">
        <v>37.540999999999997</v>
      </c>
      <c r="Q15">
        <v>44.354999999999997</v>
      </c>
      <c r="R15">
        <v>101.308998</v>
      </c>
      <c r="S15">
        <v>244.40299999999999</v>
      </c>
      <c r="T15">
        <v>489.06601000000001</v>
      </c>
      <c r="U15">
        <v>1054.535034</v>
      </c>
      <c r="V15">
        <v>1979.8139650000001</v>
      </c>
      <c r="W15">
        <v>4193.1572269999997</v>
      </c>
    </row>
    <row r="16" spans="1:26">
      <c r="A16">
        <v>7</v>
      </c>
      <c r="B16">
        <v>7.0000000000000001E-3</v>
      </c>
      <c r="C16">
        <v>0.01</v>
      </c>
      <c r="D16">
        <v>1.9E-2</v>
      </c>
      <c r="E16">
        <v>3.6999999999999998E-2</v>
      </c>
      <c r="F16">
        <v>7.1999999999999995E-2</v>
      </c>
      <c r="G16">
        <v>0.13800000000000001</v>
      </c>
      <c r="H16">
        <v>0.13200000000000001</v>
      </c>
      <c r="I16">
        <v>0.29699999999999999</v>
      </c>
      <c r="J16">
        <v>0.34300000000000003</v>
      </c>
      <c r="K16">
        <v>0.71899999999999997</v>
      </c>
      <c r="L16">
        <v>1.2490000000000001</v>
      </c>
      <c r="M16">
        <v>2.7709999999999999</v>
      </c>
      <c r="N16">
        <v>5.04</v>
      </c>
      <c r="O16">
        <v>10.323</v>
      </c>
      <c r="P16">
        <v>28.245000999999998</v>
      </c>
      <c r="Q16">
        <v>44.352001000000001</v>
      </c>
      <c r="R16">
        <v>122.110001</v>
      </c>
      <c r="S16">
        <v>263.21899400000001</v>
      </c>
      <c r="T16">
        <v>494.614014</v>
      </c>
      <c r="U16">
        <v>1039.6970209999999</v>
      </c>
      <c r="V16">
        <v>1989.5720209999999</v>
      </c>
      <c r="W16">
        <v>4152.7539059999999</v>
      </c>
    </row>
    <row r="17" spans="1:23">
      <c r="A17">
        <v>8</v>
      </c>
      <c r="B17">
        <v>7.0000000000000001E-3</v>
      </c>
      <c r="C17">
        <v>1.0999999999999999E-2</v>
      </c>
      <c r="D17">
        <v>0.02</v>
      </c>
      <c r="E17">
        <v>3.5999999999999997E-2</v>
      </c>
      <c r="F17">
        <v>7.1999999999999995E-2</v>
      </c>
      <c r="G17">
        <v>0.14099999999999999</v>
      </c>
      <c r="H17">
        <v>0.14599999999999999</v>
      </c>
      <c r="I17">
        <v>0.35499999999999998</v>
      </c>
      <c r="J17">
        <v>0.34399999999999997</v>
      </c>
      <c r="K17">
        <v>0.64400000000000002</v>
      </c>
      <c r="L17">
        <v>1.395</v>
      </c>
      <c r="M17">
        <v>2.722</v>
      </c>
      <c r="N17">
        <v>5.0739999999999998</v>
      </c>
      <c r="O17">
        <v>14.093999999999999</v>
      </c>
      <c r="P17">
        <v>28.759001000000001</v>
      </c>
      <c r="Q17">
        <v>44.356997999999997</v>
      </c>
      <c r="R17">
        <v>120.998001</v>
      </c>
      <c r="S17">
        <v>202.671997</v>
      </c>
      <c r="T17">
        <v>507.95800800000001</v>
      </c>
      <c r="U17">
        <v>1028.3480219999999</v>
      </c>
      <c r="V17">
        <v>2097.8549800000001</v>
      </c>
      <c r="W17">
        <v>5088.9101559999999</v>
      </c>
    </row>
    <row r="18" spans="1:23">
      <c r="A18">
        <v>9</v>
      </c>
      <c r="B18">
        <v>7.0000000000000001E-3</v>
      </c>
      <c r="C18">
        <v>1.0999999999999999E-2</v>
      </c>
      <c r="D18">
        <v>1.9E-2</v>
      </c>
      <c r="E18">
        <v>3.6999999999999998E-2</v>
      </c>
      <c r="F18">
        <v>6.7000000000000004E-2</v>
      </c>
      <c r="G18">
        <v>0.14099999999999999</v>
      </c>
      <c r="H18">
        <v>0.13200000000000001</v>
      </c>
      <c r="I18">
        <v>0.29699999999999999</v>
      </c>
      <c r="J18">
        <v>0.57599999999999996</v>
      </c>
      <c r="K18">
        <v>0.64400000000000002</v>
      </c>
      <c r="L18">
        <v>1.254</v>
      </c>
      <c r="M18">
        <v>2.8540000000000001</v>
      </c>
      <c r="N18">
        <v>6.1680000000000001</v>
      </c>
      <c r="O18">
        <v>10.096</v>
      </c>
      <c r="P18">
        <v>35.994999</v>
      </c>
      <c r="Q18">
        <v>44.349997999999999</v>
      </c>
      <c r="R18">
        <v>153.233994</v>
      </c>
      <c r="S18">
        <v>330.96499599999999</v>
      </c>
      <c r="T18">
        <v>535.61499000000003</v>
      </c>
      <c r="U18">
        <v>987.966003</v>
      </c>
      <c r="V18">
        <v>1966.095947</v>
      </c>
      <c r="W18">
        <v>3158.1809079999998</v>
      </c>
    </row>
    <row r="19" spans="1:23">
      <c r="A19">
        <v>10</v>
      </c>
      <c r="B19">
        <v>7.0000000000000001E-3</v>
      </c>
      <c r="C19">
        <v>1.0999999999999999E-2</v>
      </c>
      <c r="D19">
        <v>1.9E-2</v>
      </c>
      <c r="E19">
        <v>3.6999999999999998E-2</v>
      </c>
      <c r="F19">
        <v>7.1999999999999995E-2</v>
      </c>
      <c r="G19">
        <v>0.14099999999999999</v>
      </c>
      <c r="H19">
        <v>0.159</v>
      </c>
      <c r="I19">
        <v>0.29699999999999999</v>
      </c>
      <c r="J19">
        <v>0.57499999999999996</v>
      </c>
      <c r="K19">
        <v>0.77100000000000002</v>
      </c>
      <c r="L19">
        <v>1.292</v>
      </c>
      <c r="M19">
        <v>2.8170000000000002</v>
      </c>
      <c r="N19">
        <v>6.2759999999999998</v>
      </c>
      <c r="O19">
        <v>10.204000000000001</v>
      </c>
      <c r="P19">
        <v>36.030997999999997</v>
      </c>
      <c r="Q19">
        <v>44.389000000000003</v>
      </c>
      <c r="R19">
        <v>126.414001</v>
      </c>
      <c r="S19">
        <v>244.179993</v>
      </c>
      <c r="T19">
        <v>493.283997</v>
      </c>
      <c r="U19">
        <v>1034.3790280000001</v>
      </c>
      <c r="V19">
        <v>2114.1850589999999</v>
      </c>
      <c r="W19">
        <v>5210.1708980000003</v>
      </c>
    </row>
    <row r="20" spans="1:23">
      <c r="A20">
        <v>11</v>
      </c>
      <c r="B20">
        <v>7.0000000000000001E-3</v>
      </c>
      <c r="C20">
        <v>1.0999999999999999E-2</v>
      </c>
      <c r="D20">
        <v>0.02</v>
      </c>
      <c r="E20">
        <v>3.6999999999999998E-2</v>
      </c>
      <c r="F20">
        <v>7.1999999999999995E-2</v>
      </c>
      <c r="G20">
        <v>0.14099999999999999</v>
      </c>
      <c r="H20">
        <v>0.158</v>
      </c>
      <c r="I20">
        <v>0.308</v>
      </c>
      <c r="J20">
        <v>0.57599999999999996</v>
      </c>
      <c r="K20">
        <v>0.68600000000000005</v>
      </c>
      <c r="L20">
        <v>1.33</v>
      </c>
      <c r="M20">
        <v>2.6949999999999998</v>
      </c>
      <c r="N20">
        <v>5.6159999999999997</v>
      </c>
      <c r="O20">
        <v>15.471</v>
      </c>
      <c r="P20">
        <v>39.188000000000002</v>
      </c>
      <c r="Q20">
        <v>44.365001999999997</v>
      </c>
      <c r="R20">
        <v>134.283005</v>
      </c>
      <c r="S20">
        <v>182.31399500000001</v>
      </c>
      <c r="T20">
        <v>512.99798599999997</v>
      </c>
      <c r="U20">
        <v>1019.213013</v>
      </c>
      <c r="V20">
        <v>2014.051025</v>
      </c>
      <c r="W20">
        <v>4161.3818359999996</v>
      </c>
    </row>
    <row r="21" spans="1:23">
      <c r="A21">
        <v>12</v>
      </c>
      <c r="B21">
        <v>7.0000000000000001E-3</v>
      </c>
      <c r="C21">
        <v>1.0999999999999999E-2</v>
      </c>
      <c r="D21">
        <v>1.9E-2</v>
      </c>
      <c r="E21">
        <v>3.6999999999999998E-2</v>
      </c>
      <c r="F21">
        <v>7.0999999999999994E-2</v>
      </c>
      <c r="G21">
        <v>0.14000000000000001</v>
      </c>
      <c r="H21">
        <v>0.159</v>
      </c>
      <c r="I21">
        <v>0.29799999999999999</v>
      </c>
      <c r="J21">
        <v>0.57599999999999996</v>
      </c>
      <c r="K21">
        <v>0.68600000000000005</v>
      </c>
      <c r="L21">
        <v>1.2769999999999999</v>
      </c>
      <c r="M21">
        <v>2.5649999999999999</v>
      </c>
      <c r="N21">
        <v>5.0179999999999998</v>
      </c>
      <c r="O21">
        <v>19.610001</v>
      </c>
      <c r="P21">
        <v>36.919998</v>
      </c>
      <c r="Q21">
        <v>53.571998999999998</v>
      </c>
      <c r="R21">
        <v>129.83900499999999</v>
      </c>
      <c r="S21">
        <v>286.07699600000001</v>
      </c>
      <c r="T21">
        <v>565.33196999999996</v>
      </c>
      <c r="U21">
        <v>734.296021</v>
      </c>
      <c r="V21">
        <v>1545.1860349999999</v>
      </c>
      <c r="W21">
        <v>4250.6079099999997</v>
      </c>
    </row>
    <row r="22" spans="1:23">
      <c r="A22">
        <v>13</v>
      </c>
      <c r="B22">
        <v>6.0000000000000001E-3</v>
      </c>
      <c r="C22">
        <v>0.01</v>
      </c>
      <c r="D22">
        <v>0.02</v>
      </c>
      <c r="E22">
        <v>3.6999999999999998E-2</v>
      </c>
      <c r="F22">
        <v>7.0999999999999994E-2</v>
      </c>
      <c r="G22">
        <v>0.14000000000000001</v>
      </c>
      <c r="H22">
        <v>0.159</v>
      </c>
      <c r="I22">
        <v>0.29699999999999999</v>
      </c>
      <c r="J22">
        <v>0.35199999999999998</v>
      </c>
      <c r="K22">
        <v>0.68600000000000005</v>
      </c>
      <c r="L22">
        <v>1.268</v>
      </c>
      <c r="M22">
        <v>2.714</v>
      </c>
      <c r="N22">
        <v>5.0780000000000003</v>
      </c>
      <c r="O22">
        <v>18.027000000000001</v>
      </c>
      <c r="P22">
        <v>35.955002</v>
      </c>
      <c r="Q22">
        <v>61.164000999999999</v>
      </c>
      <c r="R22">
        <v>122.175003</v>
      </c>
      <c r="S22">
        <v>306.92700200000002</v>
      </c>
      <c r="T22">
        <v>530.25598100000002</v>
      </c>
      <c r="U22">
        <v>978.41497800000002</v>
      </c>
      <c r="V22">
        <v>1557.1020510000001</v>
      </c>
      <c r="W22">
        <v>4278.7109380000002</v>
      </c>
    </row>
    <row r="23" spans="1:23">
      <c r="A23">
        <v>14</v>
      </c>
      <c r="B23">
        <v>7.0000000000000001E-3</v>
      </c>
      <c r="C23">
        <v>1.2E-2</v>
      </c>
      <c r="D23">
        <v>0.02</v>
      </c>
      <c r="E23">
        <v>3.5999999999999997E-2</v>
      </c>
      <c r="F23">
        <v>7.0000000000000007E-2</v>
      </c>
      <c r="G23">
        <v>0.14000000000000001</v>
      </c>
      <c r="H23">
        <v>0.158</v>
      </c>
      <c r="I23">
        <v>0.307</v>
      </c>
      <c r="J23">
        <v>0.35599999999999998</v>
      </c>
      <c r="K23">
        <v>0.67900000000000005</v>
      </c>
      <c r="L23">
        <v>1.282</v>
      </c>
      <c r="M23">
        <v>2.746</v>
      </c>
      <c r="N23">
        <v>5.09</v>
      </c>
      <c r="O23">
        <v>15.323</v>
      </c>
      <c r="P23">
        <v>30.525998999999999</v>
      </c>
      <c r="Q23">
        <v>79.940002000000007</v>
      </c>
      <c r="R23">
        <v>155.425003</v>
      </c>
      <c r="S23">
        <v>244.24499499999999</v>
      </c>
      <c r="T23">
        <v>524.22302200000001</v>
      </c>
      <c r="U23">
        <v>1022.067993</v>
      </c>
      <c r="V23">
        <v>2033.0699460000001</v>
      </c>
      <c r="W23">
        <v>4159.5322269999997</v>
      </c>
    </row>
    <row r="24" spans="1:23">
      <c r="A24">
        <v>15</v>
      </c>
      <c r="B24">
        <v>6.0000000000000001E-3</v>
      </c>
      <c r="C24">
        <v>1.0999999999999999E-2</v>
      </c>
      <c r="D24">
        <v>0.02</v>
      </c>
      <c r="E24">
        <v>3.5999999999999997E-2</v>
      </c>
      <c r="F24">
        <v>7.1999999999999995E-2</v>
      </c>
      <c r="G24">
        <v>0.14000000000000001</v>
      </c>
      <c r="H24">
        <v>0.158</v>
      </c>
      <c r="I24">
        <v>0.29599999999999999</v>
      </c>
      <c r="J24">
        <v>0.34399999999999997</v>
      </c>
      <c r="K24">
        <v>0.68300000000000005</v>
      </c>
      <c r="L24">
        <v>1.2689999999999999</v>
      </c>
      <c r="M24">
        <v>2.5409999999999999</v>
      </c>
      <c r="N24">
        <v>5.0679999999999996</v>
      </c>
      <c r="O24">
        <v>15.819000000000001</v>
      </c>
      <c r="P24">
        <v>20.474001000000001</v>
      </c>
      <c r="Q24">
        <v>79.903000000000006</v>
      </c>
      <c r="R24">
        <v>153.26100199999999</v>
      </c>
      <c r="S24">
        <v>271.07900999999998</v>
      </c>
      <c r="T24">
        <v>490.78201300000001</v>
      </c>
      <c r="U24">
        <v>1057.3819579999999</v>
      </c>
      <c r="V24">
        <v>2084.5371089999999</v>
      </c>
      <c r="W24">
        <v>5051.0517579999996</v>
      </c>
    </row>
    <row r="25" spans="1:23">
      <c r="A25">
        <v>16</v>
      </c>
      <c r="B25">
        <v>6.0000000000000001E-3</v>
      </c>
      <c r="C25">
        <v>1.0999999999999999E-2</v>
      </c>
      <c r="D25">
        <v>0.02</v>
      </c>
      <c r="E25">
        <v>3.5999999999999997E-2</v>
      </c>
      <c r="F25">
        <v>7.1999999999999995E-2</v>
      </c>
      <c r="G25">
        <v>0.14099999999999999</v>
      </c>
      <c r="H25">
        <v>0.158</v>
      </c>
      <c r="I25">
        <v>0.29599999999999999</v>
      </c>
      <c r="J25">
        <v>0.34300000000000003</v>
      </c>
      <c r="K25">
        <v>0.67900000000000005</v>
      </c>
      <c r="L25">
        <v>1.43</v>
      </c>
      <c r="M25">
        <v>2.7469999999999999</v>
      </c>
      <c r="N25">
        <v>5.7050000000000001</v>
      </c>
      <c r="O25">
        <v>18.052</v>
      </c>
      <c r="P25">
        <v>37.578999000000003</v>
      </c>
      <c r="Q25">
        <v>76.550003000000004</v>
      </c>
      <c r="R25">
        <v>152.901993</v>
      </c>
      <c r="S25">
        <v>269.82900999999998</v>
      </c>
      <c r="T25">
        <v>503.135986</v>
      </c>
      <c r="U25">
        <v>978.67797900000005</v>
      </c>
      <c r="V25">
        <v>2118.1960450000001</v>
      </c>
      <c r="W25">
        <v>5050.6840819999998</v>
      </c>
    </row>
    <row r="26" spans="1:23">
      <c r="A26">
        <v>17</v>
      </c>
      <c r="B26">
        <v>6.0000000000000001E-3</v>
      </c>
      <c r="C26">
        <v>1.0999999999999999E-2</v>
      </c>
      <c r="D26">
        <v>0.02</v>
      </c>
      <c r="E26">
        <v>3.6999999999999998E-2</v>
      </c>
      <c r="F26">
        <v>7.0000000000000007E-2</v>
      </c>
      <c r="G26">
        <v>0.14099999999999999</v>
      </c>
      <c r="H26">
        <v>0.157</v>
      </c>
      <c r="I26">
        <v>0.33600000000000002</v>
      </c>
      <c r="J26">
        <v>0.57499999999999996</v>
      </c>
      <c r="K26">
        <v>0.66400000000000003</v>
      </c>
      <c r="L26">
        <v>1.41</v>
      </c>
      <c r="M26">
        <v>2.488</v>
      </c>
      <c r="N26">
        <v>5.1120000000000001</v>
      </c>
      <c r="O26">
        <v>19.327000000000002</v>
      </c>
      <c r="P26">
        <v>35.953999000000003</v>
      </c>
      <c r="Q26">
        <v>76.633003000000002</v>
      </c>
      <c r="R26">
        <v>153.23599200000001</v>
      </c>
      <c r="S26">
        <v>315.283997</v>
      </c>
      <c r="T26">
        <v>496.07900999999998</v>
      </c>
      <c r="U26">
        <v>988.57098399999995</v>
      </c>
      <c r="V26">
        <v>2044.3740230000001</v>
      </c>
      <c r="W26">
        <v>5239.3789059999999</v>
      </c>
    </row>
    <row r="27" spans="1:23">
      <c r="A27">
        <v>18</v>
      </c>
      <c r="B27">
        <v>6.0000000000000001E-3</v>
      </c>
      <c r="C27">
        <v>1.0999999999999999E-2</v>
      </c>
      <c r="D27">
        <v>1.9E-2</v>
      </c>
      <c r="E27">
        <v>3.6999999999999998E-2</v>
      </c>
      <c r="F27">
        <v>7.0999999999999994E-2</v>
      </c>
      <c r="G27">
        <v>0.14000000000000001</v>
      </c>
      <c r="H27">
        <v>0.159</v>
      </c>
      <c r="I27">
        <v>0.29599999999999999</v>
      </c>
      <c r="J27">
        <v>0.57499999999999996</v>
      </c>
      <c r="K27">
        <v>0.66300000000000003</v>
      </c>
      <c r="L27">
        <v>1.5109999999999999</v>
      </c>
      <c r="M27">
        <v>2.5579999999999998</v>
      </c>
      <c r="N27">
        <v>5.0880000000000001</v>
      </c>
      <c r="O27">
        <v>17.969999000000001</v>
      </c>
      <c r="P27">
        <v>30.785999</v>
      </c>
      <c r="Q27">
        <v>76.650002000000001</v>
      </c>
      <c r="R27">
        <v>160.871994</v>
      </c>
      <c r="S27">
        <v>306.46099900000002</v>
      </c>
      <c r="T27">
        <v>505.89599600000003</v>
      </c>
      <c r="U27">
        <v>1077.510986</v>
      </c>
      <c r="V27">
        <v>1524.2729489999999</v>
      </c>
      <c r="W27">
        <v>3138.8291020000001</v>
      </c>
    </row>
    <row r="28" spans="1:23">
      <c r="A28">
        <v>19</v>
      </c>
      <c r="B28">
        <v>7.0000000000000001E-3</v>
      </c>
      <c r="C28">
        <v>1.0999999999999999E-2</v>
      </c>
      <c r="D28">
        <v>0.02</v>
      </c>
      <c r="E28">
        <v>3.6999999999999998E-2</v>
      </c>
      <c r="F28">
        <v>7.6999999999999999E-2</v>
      </c>
      <c r="G28">
        <v>0.14099999999999999</v>
      </c>
      <c r="H28">
        <v>0.158</v>
      </c>
      <c r="I28">
        <v>0.29699999999999999</v>
      </c>
      <c r="J28">
        <v>0.57499999999999996</v>
      </c>
      <c r="K28">
        <v>0.66200000000000003</v>
      </c>
      <c r="L28">
        <v>1.405</v>
      </c>
      <c r="M28">
        <v>2.4929999999999999</v>
      </c>
      <c r="N28">
        <v>5.117</v>
      </c>
      <c r="O28">
        <v>15.448</v>
      </c>
      <c r="P28">
        <v>29.327000000000002</v>
      </c>
      <c r="Q28">
        <v>76.678000999999995</v>
      </c>
      <c r="R28">
        <v>154.76300000000001</v>
      </c>
      <c r="S28">
        <v>244.19000199999999</v>
      </c>
      <c r="T28">
        <v>489.135986</v>
      </c>
      <c r="U28">
        <v>1036.9689940000001</v>
      </c>
      <c r="V28">
        <v>1922.6469729999999</v>
      </c>
      <c r="W28">
        <v>4073.4221189999998</v>
      </c>
    </row>
    <row r="29" spans="1:23">
      <c r="A29">
        <v>20</v>
      </c>
      <c r="B29">
        <v>6.0000000000000001E-3</v>
      </c>
      <c r="C29">
        <v>1.0999999999999999E-2</v>
      </c>
      <c r="D29">
        <v>0.02</v>
      </c>
      <c r="E29">
        <v>3.6999999999999998E-2</v>
      </c>
      <c r="F29">
        <v>7.0999999999999994E-2</v>
      </c>
      <c r="G29">
        <v>0.14099999999999999</v>
      </c>
      <c r="H29">
        <v>0.157</v>
      </c>
      <c r="I29">
        <v>0.311</v>
      </c>
      <c r="J29">
        <v>0.57499999999999996</v>
      </c>
      <c r="K29">
        <v>0.95599999999999996</v>
      </c>
      <c r="L29">
        <v>1.5069999999999999</v>
      </c>
      <c r="M29">
        <v>2.649</v>
      </c>
      <c r="N29">
        <v>5.0650000000000004</v>
      </c>
      <c r="O29">
        <v>19.459</v>
      </c>
      <c r="P29">
        <v>35.952998999999998</v>
      </c>
      <c r="Q29">
        <v>76.694999999999993</v>
      </c>
      <c r="R29">
        <v>161.86799600000001</v>
      </c>
      <c r="S29">
        <v>244.223007</v>
      </c>
      <c r="T29">
        <v>556.25097700000003</v>
      </c>
      <c r="U29">
        <v>1045.0579829999999</v>
      </c>
      <c r="V29">
        <v>2206.2260740000002</v>
      </c>
      <c r="W29">
        <v>3111.7529300000001</v>
      </c>
    </row>
    <row r="30" spans="1:23">
      <c r="A30">
        <v>21</v>
      </c>
      <c r="B30">
        <v>6.0000000000000001E-3</v>
      </c>
      <c r="C30">
        <v>1.0999999999999999E-2</v>
      </c>
      <c r="D30">
        <v>1.9E-2</v>
      </c>
      <c r="E30">
        <v>3.6999999999999998E-2</v>
      </c>
      <c r="F30">
        <v>7.0999999999999994E-2</v>
      </c>
      <c r="G30">
        <v>0.14000000000000001</v>
      </c>
      <c r="H30">
        <v>0.158</v>
      </c>
      <c r="I30">
        <v>0.29699999999999999</v>
      </c>
      <c r="J30">
        <v>0.57499999999999996</v>
      </c>
      <c r="K30">
        <v>0.91900000000000004</v>
      </c>
      <c r="L30">
        <v>1.655</v>
      </c>
      <c r="M30">
        <v>2.6339999999999999</v>
      </c>
      <c r="N30">
        <v>5.0910000000000002</v>
      </c>
      <c r="O30">
        <v>15.459</v>
      </c>
      <c r="P30">
        <v>35.969002000000003</v>
      </c>
      <c r="Q30">
        <v>81.675003000000004</v>
      </c>
      <c r="R30">
        <v>122.11900300000001</v>
      </c>
      <c r="S30">
        <v>244.31500199999999</v>
      </c>
      <c r="T30">
        <v>390.26299999999998</v>
      </c>
      <c r="U30">
        <v>1098.529053</v>
      </c>
      <c r="V30">
        <v>2049.6201169999999</v>
      </c>
      <c r="W30">
        <v>3191.9399410000001</v>
      </c>
    </row>
    <row r="31" spans="1:23">
      <c r="A31">
        <v>22</v>
      </c>
      <c r="B31">
        <v>7.0000000000000001E-3</v>
      </c>
      <c r="C31">
        <v>1.2E-2</v>
      </c>
      <c r="D31">
        <v>0.02</v>
      </c>
      <c r="E31">
        <v>3.6999999999999998E-2</v>
      </c>
      <c r="F31">
        <v>7.0000000000000007E-2</v>
      </c>
      <c r="G31">
        <v>0.14099999999999999</v>
      </c>
      <c r="H31">
        <v>0.159</v>
      </c>
      <c r="I31">
        <v>0.29599999999999999</v>
      </c>
      <c r="J31">
        <v>0.57799999999999996</v>
      </c>
      <c r="K31">
        <v>0.96099999999999997</v>
      </c>
      <c r="L31">
        <v>1.577</v>
      </c>
      <c r="M31">
        <v>2.5</v>
      </c>
      <c r="N31">
        <v>5.5650000000000004</v>
      </c>
      <c r="O31">
        <v>14.151999999999999</v>
      </c>
      <c r="P31">
        <v>36.351002000000001</v>
      </c>
      <c r="Q31">
        <v>76.669998000000007</v>
      </c>
      <c r="R31">
        <v>160.66000399999999</v>
      </c>
      <c r="S31">
        <v>244.21800200000001</v>
      </c>
      <c r="T31">
        <v>505</v>
      </c>
      <c r="U31">
        <v>1003.84198</v>
      </c>
      <c r="V31">
        <v>2505.9489749999998</v>
      </c>
      <c r="W31">
        <v>5179.1518550000001</v>
      </c>
    </row>
    <row r="32" spans="1:23">
      <c r="A32">
        <v>23</v>
      </c>
      <c r="B32">
        <v>7.0000000000000001E-3</v>
      </c>
      <c r="C32">
        <v>1.2E-2</v>
      </c>
      <c r="D32">
        <v>0.02</v>
      </c>
      <c r="E32">
        <v>3.5999999999999997E-2</v>
      </c>
      <c r="F32">
        <v>7.1999999999999995E-2</v>
      </c>
      <c r="G32">
        <v>0.14099999999999999</v>
      </c>
      <c r="H32">
        <v>0.16700000000000001</v>
      </c>
      <c r="I32">
        <v>0.30599999999999999</v>
      </c>
      <c r="J32">
        <v>0.57599999999999996</v>
      </c>
      <c r="K32">
        <v>0.96199999999999997</v>
      </c>
      <c r="L32">
        <v>1.6080000000000001</v>
      </c>
      <c r="M32">
        <v>2.6850000000000001</v>
      </c>
      <c r="N32">
        <v>5.87</v>
      </c>
      <c r="O32">
        <v>17.988001000000001</v>
      </c>
      <c r="P32">
        <v>35.978000999999999</v>
      </c>
      <c r="Q32">
        <v>82.146004000000005</v>
      </c>
      <c r="R32">
        <v>153.266998</v>
      </c>
      <c r="S32">
        <v>244.19799800000001</v>
      </c>
      <c r="T32">
        <v>435.233002</v>
      </c>
      <c r="U32">
        <v>1096.8029790000001</v>
      </c>
      <c r="V32">
        <v>1958.883057</v>
      </c>
      <c r="W32">
        <v>3157.1040039999998</v>
      </c>
    </row>
    <row r="33" spans="1:23">
      <c r="A33">
        <v>24</v>
      </c>
      <c r="B33">
        <v>7.0000000000000001E-3</v>
      </c>
      <c r="C33">
        <v>1.0999999999999999E-2</v>
      </c>
      <c r="D33">
        <v>1.9E-2</v>
      </c>
      <c r="E33">
        <v>3.6999999999999998E-2</v>
      </c>
      <c r="F33">
        <v>7.1999999999999995E-2</v>
      </c>
      <c r="G33">
        <v>0.14099999999999999</v>
      </c>
      <c r="H33">
        <v>0.157</v>
      </c>
      <c r="I33">
        <v>0.29599999999999999</v>
      </c>
      <c r="J33">
        <v>0.57499999999999996</v>
      </c>
      <c r="K33">
        <v>0.94799999999999995</v>
      </c>
      <c r="L33">
        <v>1.7769999999999999</v>
      </c>
      <c r="M33">
        <v>2.4950000000000001</v>
      </c>
      <c r="N33">
        <v>5.524</v>
      </c>
      <c r="O33">
        <v>18.243998999999999</v>
      </c>
      <c r="P33">
        <v>35.967998999999999</v>
      </c>
      <c r="Q33">
        <v>76.664000999999999</v>
      </c>
      <c r="R33">
        <v>153.25500500000001</v>
      </c>
      <c r="S33">
        <v>244.31899999999999</v>
      </c>
      <c r="T33">
        <v>512.89300500000002</v>
      </c>
      <c r="U33">
        <v>1027.1429439999999</v>
      </c>
      <c r="V33">
        <v>2045.5460210000001</v>
      </c>
      <c r="W33">
        <v>2990.3540039999998</v>
      </c>
    </row>
    <row r="34" spans="1:23">
      <c r="A34">
        <v>25</v>
      </c>
      <c r="B34">
        <v>6.0000000000000001E-3</v>
      </c>
      <c r="C34">
        <v>1.0999999999999999E-2</v>
      </c>
      <c r="D34">
        <v>0.02</v>
      </c>
      <c r="E34">
        <v>3.6999999999999998E-2</v>
      </c>
      <c r="F34">
        <v>6.9000000000000006E-2</v>
      </c>
      <c r="G34">
        <v>0.14099999999999999</v>
      </c>
      <c r="H34">
        <v>0.20300000000000001</v>
      </c>
      <c r="I34">
        <v>0.29699999999999999</v>
      </c>
      <c r="J34">
        <v>0.57599999999999996</v>
      </c>
      <c r="K34">
        <v>0.97</v>
      </c>
      <c r="L34">
        <v>1.6659999999999999</v>
      </c>
      <c r="M34">
        <v>2.86</v>
      </c>
      <c r="N34">
        <v>5.5919999999999996</v>
      </c>
      <c r="O34">
        <v>18.058001000000001</v>
      </c>
      <c r="P34">
        <v>35.977001000000001</v>
      </c>
      <c r="Q34">
        <v>60.381999999999998</v>
      </c>
      <c r="R34">
        <v>101.182999</v>
      </c>
      <c r="S34">
        <v>251.81100499999999</v>
      </c>
      <c r="T34">
        <v>523.76898200000005</v>
      </c>
      <c r="U34">
        <v>1003.71698</v>
      </c>
      <c r="V34">
        <v>2074.8220209999999</v>
      </c>
      <c r="W34">
        <v>3293.2719729999999</v>
      </c>
    </row>
    <row r="35" spans="1:23">
      <c r="A35">
        <v>26</v>
      </c>
      <c r="B35">
        <v>6.0000000000000001E-3</v>
      </c>
      <c r="C35">
        <v>1.0999999999999999E-2</v>
      </c>
      <c r="D35">
        <v>0.02</v>
      </c>
      <c r="E35">
        <v>3.5999999999999997E-2</v>
      </c>
      <c r="F35">
        <v>7.5999999999999998E-2</v>
      </c>
      <c r="G35">
        <v>0.14099999999999999</v>
      </c>
      <c r="H35">
        <v>0.159</v>
      </c>
      <c r="I35">
        <v>0.29699999999999999</v>
      </c>
      <c r="J35">
        <v>0.57499999999999996</v>
      </c>
      <c r="K35">
        <v>0.96899999999999997</v>
      </c>
      <c r="L35">
        <v>1.66</v>
      </c>
      <c r="M35">
        <v>2.573</v>
      </c>
      <c r="N35">
        <v>5.6520000000000001</v>
      </c>
      <c r="O35">
        <v>18.556000000000001</v>
      </c>
      <c r="P35">
        <v>37.124001</v>
      </c>
      <c r="Q35">
        <v>45.445999</v>
      </c>
      <c r="R35">
        <v>129.516998</v>
      </c>
      <c r="S35">
        <v>244.49899300000001</v>
      </c>
      <c r="T35">
        <v>498.12100199999998</v>
      </c>
      <c r="U35">
        <v>1106.4019780000001</v>
      </c>
      <c r="V35">
        <v>2164.554932</v>
      </c>
      <c r="W35">
        <v>3300.7041020000001</v>
      </c>
    </row>
    <row r="36" spans="1:23">
      <c r="A36">
        <v>27</v>
      </c>
      <c r="B36">
        <v>7.0000000000000001E-3</v>
      </c>
      <c r="C36">
        <v>1.0999999999999999E-2</v>
      </c>
      <c r="D36">
        <v>0.02</v>
      </c>
      <c r="E36">
        <v>3.6999999999999998E-2</v>
      </c>
      <c r="F36">
        <v>7.0999999999999994E-2</v>
      </c>
      <c r="G36">
        <v>0.14099999999999999</v>
      </c>
      <c r="H36">
        <v>0.159</v>
      </c>
      <c r="I36">
        <v>0.29699999999999999</v>
      </c>
      <c r="J36">
        <v>0.57499999999999996</v>
      </c>
      <c r="K36">
        <v>1.159</v>
      </c>
      <c r="L36">
        <v>1.5980000000000001</v>
      </c>
      <c r="M36">
        <v>2.4940000000000002</v>
      </c>
      <c r="N36">
        <v>5.0880000000000001</v>
      </c>
      <c r="O36">
        <v>18.051000999999999</v>
      </c>
      <c r="P36">
        <v>35.992001000000002</v>
      </c>
      <c r="Q36">
        <v>44.366000999999997</v>
      </c>
      <c r="R36">
        <v>153.22399899999999</v>
      </c>
      <c r="S36">
        <v>277.98001099999999</v>
      </c>
      <c r="T36">
        <v>488.98498499999999</v>
      </c>
      <c r="U36">
        <v>1035.4019780000001</v>
      </c>
      <c r="V36">
        <v>2072.3999020000001</v>
      </c>
      <c r="W36">
        <v>4100.2138670000004</v>
      </c>
    </row>
    <row r="37" spans="1:23">
      <c r="A37">
        <v>28</v>
      </c>
      <c r="B37">
        <v>7.0000000000000001E-3</v>
      </c>
      <c r="C37">
        <v>1.0999999999999999E-2</v>
      </c>
      <c r="D37">
        <v>0.02</v>
      </c>
      <c r="E37">
        <v>3.5999999999999997E-2</v>
      </c>
      <c r="F37">
        <v>7.0999999999999994E-2</v>
      </c>
      <c r="G37">
        <v>0.14099999999999999</v>
      </c>
      <c r="H37">
        <v>0.157</v>
      </c>
      <c r="I37">
        <v>0.29799999999999999</v>
      </c>
      <c r="J37">
        <v>0.57599999999999996</v>
      </c>
      <c r="K37">
        <v>1.1419999999999999</v>
      </c>
      <c r="L37">
        <v>1.61</v>
      </c>
      <c r="M37">
        <v>2.6030000000000002</v>
      </c>
      <c r="N37">
        <v>5.1070000000000002</v>
      </c>
      <c r="O37">
        <v>14.176</v>
      </c>
      <c r="P37">
        <v>37.339001000000003</v>
      </c>
      <c r="Q37">
        <v>44.372002000000002</v>
      </c>
      <c r="R37">
        <v>132.43600499999999</v>
      </c>
      <c r="S37">
        <v>244.30600000000001</v>
      </c>
      <c r="T37">
        <v>496.78601099999997</v>
      </c>
      <c r="U37">
        <v>1065.4560550000001</v>
      </c>
      <c r="V37">
        <v>1990.1529539999999</v>
      </c>
      <c r="W37">
        <v>3175.3701169999999</v>
      </c>
    </row>
    <row r="38" spans="1:23">
      <c r="A38">
        <v>29</v>
      </c>
      <c r="B38">
        <v>6.0000000000000001E-3</v>
      </c>
      <c r="C38">
        <v>0.01</v>
      </c>
      <c r="D38">
        <v>0.02</v>
      </c>
      <c r="E38">
        <v>3.5999999999999997E-2</v>
      </c>
      <c r="F38">
        <v>7.0999999999999994E-2</v>
      </c>
      <c r="G38">
        <v>0.14000000000000001</v>
      </c>
      <c r="H38">
        <v>0.158</v>
      </c>
      <c r="I38">
        <v>0.29699999999999999</v>
      </c>
      <c r="J38">
        <v>0.57499999999999996</v>
      </c>
      <c r="K38">
        <v>1.1399999999999999</v>
      </c>
      <c r="L38">
        <v>1.7210000000000001</v>
      </c>
      <c r="M38">
        <v>2.6339999999999999</v>
      </c>
      <c r="N38">
        <v>5.117</v>
      </c>
      <c r="O38">
        <v>15.395</v>
      </c>
      <c r="P38">
        <v>31.582999999999998</v>
      </c>
      <c r="Q38">
        <v>46.252997999999998</v>
      </c>
      <c r="R38">
        <v>153.270996</v>
      </c>
      <c r="S38">
        <v>177.720001</v>
      </c>
      <c r="T38">
        <v>518.64202899999998</v>
      </c>
      <c r="U38">
        <v>1099.5860600000001</v>
      </c>
      <c r="V38">
        <v>2012.2110600000001</v>
      </c>
      <c r="W38">
        <v>5100.1059569999998</v>
      </c>
    </row>
    <row r="39" spans="1:23">
      <c r="A39">
        <v>30</v>
      </c>
      <c r="B39">
        <v>6.0000000000000001E-3</v>
      </c>
      <c r="C39">
        <v>1.0999999999999999E-2</v>
      </c>
      <c r="D39">
        <v>0.02</v>
      </c>
      <c r="E39">
        <v>3.5999999999999997E-2</v>
      </c>
      <c r="F39">
        <v>7.0000000000000007E-2</v>
      </c>
      <c r="G39">
        <v>0.14099999999999999</v>
      </c>
      <c r="H39">
        <v>0.159</v>
      </c>
      <c r="I39">
        <v>0.34699999999999998</v>
      </c>
      <c r="J39">
        <v>0.57499999999999996</v>
      </c>
      <c r="K39">
        <v>1.139</v>
      </c>
      <c r="L39">
        <v>1.5980000000000001</v>
      </c>
      <c r="M39">
        <v>2.9849999999999999</v>
      </c>
      <c r="N39">
        <v>5.0780000000000003</v>
      </c>
      <c r="O39">
        <v>18.110001</v>
      </c>
      <c r="P39">
        <v>35.951000000000001</v>
      </c>
      <c r="Q39">
        <v>76.669998000000007</v>
      </c>
      <c r="R39">
        <v>153.22500600000001</v>
      </c>
      <c r="S39">
        <v>177.850998</v>
      </c>
      <c r="T39">
        <v>488.90600599999999</v>
      </c>
      <c r="U39">
        <v>1061.720947</v>
      </c>
      <c r="V39">
        <v>2031.9110109999999</v>
      </c>
      <c r="W39">
        <v>3207.4409179999998</v>
      </c>
    </row>
    <row r="40" spans="1:23">
      <c r="A40">
        <v>31</v>
      </c>
      <c r="B40">
        <v>6.0000000000000001E-3</v>
      </c>
      <c r="C40">
        <v>1.0999999999999999E-2</v>
      </c>
      <c r="D40">
        <v>1.9E-2</v>
      </c>
      <c r="E40">
        <v>3.6999999999999998E-2</v>
      </c>
      <c r="F40">
        <v>7.0999999999999994E-2</v>
      </c>
      <c r="G40">
        <v>0.14099999999999999</v>
      </c>
      <c r="H40">
        <v>0.158</v>
      </c>
      <c r="I40">
        <v>0.29699999999999999</v>
      </c>
      <c r="J40">
        <v>0.57499999999999996</v>
      </c>
      <c r="K40">
        <v>1.1379999999999999</v>
      </c>
      <c r="L40">
        <v>1.8540000000000001</v>
      </c>
      <c r="M40">
        <v>2.5609999999999999</v>
      </c>
      <c r="N40">
        <v>5.0860000000000003</v>
      </c>
      <c r="O40">
        <v>18.045999999999999</v>
      </c>
      <c r="P40">
        <v>37.532001000000001</v>
      </c>
      <c r="Q40">
        <v>80.167000000000002</v>
      </c>
      <c r="R40">
        <v>153.229996</v>
      </c>
      <c r="S40">
        <v>191.93100000000001</v>
      </c>
      <c r="T40">
        <v>533.669983</v>
      </c>
      <c r="U40">
        <v>821.56402600000001</v>
      </c>
      <c r="V40">
        <v>2548.5249020000001</v>
      </c>
      <c r="W40">
        <v>3117.9089359999998</v>
      </c>
    </row>
    <row r="41" spans="1:23">
      <c r="A41">
        <v>32</v>
      </c>
      <c r="B41">
        <v>6.0000000000000001E-3</v>
      </c>
      <c r="C41">
        <v>1.0999999999999999E-2</v>
      </c>
      <c r="D41">
        <v>1.9E-2</v>
      </c>
      <c r="E41">
        <v>3.6999999999999998E-2</v>
      </c>
      <c r="F41">
        <v>7.0999999999999994E-2</v>
      </c>
      <c r="G41">
        <v>0.14099999999999999</v>
      </c>
      <c r="H41">
        <v>0.157</v>
      </c>
      <c r="I41">
        <v>0.29599999999999999</v>
      </c>
      <c r="J41">
        <v>0.57499999999999996</v>
      </c>
      <c r="K41">
        <v>1.1539999999999999</v>
      </c>
      <c r="L41">
        <v>1.921</v>
      </c>
      <c r="M41">
        <v>2.6280000000000001</v>
      </c>
      <c r="N41">
        <v>5.6219999999999999</v>
      </c>
      <c r="O41">
        <v>14.176</v>
      </c>
      <c r="P41">
        <v>28.195</v>
      </c>
      <c r="Q41">
        <v>76.555000000000007</v>
      </c>
      <c r="R41">
        <v>122.11199999999999</v>
      </c>
      <c r="S41">
        <v>177.69799800000001</v>
      </c>
      <c r="T41">
        <v>489.07000699999998</v>
      </c>
      <c r="U41">
        <v>1021.392029</v>
      </c>
      <c r="V41">
        <v>2024.6049800000001</v>
      </c>
      <c r="W41">
        <v>4960.0087890000004</v>
      </c>
    </row>
    <row r="42" spans="1:23">
      <c r="A42">
        <v>33</v>
      </c>
      <c r="B42">
        <v>7.0000000000000001E-3</v>
      </c>
      <c r="C42">
        <v>1.0999999999999999E-2</v>
      </c>
      <c r="D42">
        <v>1.9E-2</v>
      </c>
      <c r="E42">
        <v>3.5999999999999997E-2</v>
      </c>
      <c r="F42">
        <v>7.1999999999999995E-2</v>
      </c>
      <c r="G42">
        <v>0.14099999999999999</v>
      </c>
      <c r="H42">
        <v>0.158</v>
      </c>
      <c r="I42">
        <v>0.315</v>
      </c>
      <c r="J42">
        <v>0.57599999999999996</v>
      </c>
      <c r="K42">
        <v>1.1459999999999999</v>
      </c>
      <c r="L42">
        <v>1.905</v>
      </c>
      <c r="M42">
        <v>2.6080000000000001</v>
      </c>
      <c r="N42">
        <v>6.0170000000000003</v>
      </c>
      <c r="O42">
        <v>14.132</v>
      </c>
      <c r="P42">
        <v>39.341999000000001</v>
      </c>
      <c r="Q42">
        <v>61.195</v>
      </c>
      <c r="R42">
        <v>153.23899800000001</v>
      </c>
      <c r="S42">
        <v>194.73599200000001</v>
      </c>
      <c r="T42">
        <v>489.07299799999998</v>
      </c>
      <c r="U42">
        <v>721.79998799999998</v>
      </c>
      <c r="V42">
        <v>1980.223999</v>
      </c>
      <c r="W42">
        <v>3126.1279300000001</v>
      </c>
    </row>
    <row r="43" spans="1:23">
      <c r="A43">
        <v>34</v>
      </c>
      <c r="B43">
        <v>6.0000000000000001E-3</v>
      </c>
      <c r="C43">
        <v>1.0999999999999999E-2</v>
      </c>
      <c r="D43">
        <v>1.9E-2</v>
      </c>
      <c r="E43">
        <v>3.5999999999999997E-2</v>
      </c>
      <c r="F43">
        <v>7.0000000000000007E-2</v>
      </c>
      <c r="G43">
        <v>0.14099999999999999</v>
      </c>
      <c r="H43">
        <v>0.157</v>
      </c>
      <c r="I43">
        <v>0.29699999999999999</v>
      </c>
      <c r="J43">
        <v>0.57599999999999996</v>
      </c>
      <c r="K43">
        <v>1.141</v>
      </c>
      <c r="L43">
        <v>1.909</v>
      </c>
      <c r="M43">
        <v>2.641</v>
      </c>
      <c r="N43">
        <v>5.6070000000000002</v>
      </c>
      <c r="O43">
        <v>18.615998999999999</v>
      </c>
      <c r="P43">
        <v>30.789000000000001</v>
      </c>
      <c r="Q43">
        <v>82.375</v>
      </c>
      <c r="R43">
        <v>153.17799400000001</v>
      </c>
      <c r="S43">
        <v>177.71400499999999</v>
      </c>
      <c r="T43">
        <v>542.84600799999998</v>
      </c>
      <c r="U43">
        <v>1006.635986</v>
      </c>
      <c r="V43">
        <v>1537.128052</v>
      </c>
      <c r="W43">
        <v>4203.326172</v>
      </c>
    </row>
    <row r="44" spans="1:23">
      <c r="A44">
        <v>35</v>
      </c>
      <c r="B44">
        <v>6.0000000000000001E-3</v>
      </c>
      <c r="C44">
        <v>1.0999999999999999E-2</v>
      </c>
      <c r="D44">
        <v>1.9E-2</v>
      </c>
      <c r="E44">
        <v>3.6999999999999998E-2</v>
      </c>
      <c r="F44">
        <v>7.0999999999999994E-2</v>
      </c>
      <c r="G44">
        <v>0.14099999999999999</v>
      </c>
      <c r="H44">
        <v>0.158</v>
      </c>
      <c r="I44">
        <v>0.29699999999999999</v>
      </c>
      <c r="J44">
        <v>0.57499999999999996</v>
      </c>
      <c r="K44">
        <v>1.1399999999999999</v>
      </c>
      <c r="L44">
        <v>1.9059999999999999</v>
      </c>
      <c r="M44">
        <v>2.5209999999999999</v>
      </c>
      <c r="N44">
        <v>5.6689999999999996</v>
      </c>
      <c r="O44">
        <v>19.693999999999999</v>
      </c>
      <c r="P44">
        <v>28.256001000000001</v>
      </c>
      <c r="Q44">
        <v>76.680000000000007</v>
      </c>
      <c r="R44">
        <v>88.650002000000001</v>
      </c>
      <c r="S44">
        <v>196.817993</v>
      </c>
      <c r="T44">
        <v>496.64099099999999</v>
      </c>
      <c r="U44">
        <v>1097.6629640000001</v>
      </c>
      <c r="V44">
        <v>2083.5729980000001</v>
      </c>
      <c r="W44">
        <v>5090.6782229999999</v>
      </c>
    </row>
    <row r="45" spans="1:23">
      <c r="A45">
        <v>36</v>
      </c>
      <c r="B45">
        <v>7.0000000000000001E-3</v>
      </c>
      <c r="C45">
        <v>1.0999999999999999E-2</v>
      </c>
      <c r="D45">
        <v>0.02</v>
      </c>
      <c r="E45">
        <v>3.6999999999999998E-2</v>
      </c>
      <c r="F45">
        <v>7.0999999999999994E-2</v>
      </c>
      <c r="G45">
        <v>0.14000000000000001</v>
      </c>
      <c r="H45">
        <v>0.158</v>
      </c>
      <c r="I45">
        <v>0.30399999999999999</v>
      </c>
      <c r="J45">
        <v>0.57499999999999996</v>
      </c>
      <c r="K45">
        <v>1.1379999999999999</v>
      </c>
      <c r="L45">
        <v>1.9179999999999999</v>
      </c>
      <c r="M45">
        <v>3.0310000000000001</v>
      </c>
      <c r="N45">
        <v>5.0880000000000001</v>
      </c>
      <c r="O45">
        <v>18.035</v>
      </c>
      <c r="P45">
        <v>36.57</v>
      </c>
      <c r="Q45">
        <v>76.748001000000002</v>
      </c>
      <c r="R45">
        <v>88.647002999999998</v>
      </c>
      <c r="S45">
        <v>177.97500600000001</v>
      </c>
      <c r="T45">
        <v>506.67001299999998</v>
      </c>
      <c r="U45">
        <v>996.10601799999995</v>
      </c>
      <c r="V45">
        <v>2023.860962</v>
      </c>
      <c r="W45">
        <v>3179.25</v>
      </c>
    </row>
    <row r="46" spans="1:23">
      <c r="A46">
        <v>37</v>
      </c>
      <c r="B46">
        <v>6.0000000000000001E-3</v>
      </c>
      <c r="C46">
        <v>1.0999999999999999E-2</v>
      </c>
      <c r="D46">
        <v>0.02</v>
      </c>
      <c r="E46">
        <v>3.5999999999999997E-2</v>
      </c>
      <c r="F46">
        <v>7.0999999999999994E-2</v>
      </c>
      <c r="G46">
        <v>0.14099999999999999</v>
      </c>
      <c r="H46">
        <v>0.158</v>
      </c>
      <c r="I46">
        <v>0.29799999999999999</v>
      </c>
      <c r="J46">
        <v>0.57599999999999996</v>
      </c>
      <c r="K46">
        <v>1.1399999999999999</v>
      </c>
      <c r="L46">
        <v>1.988</v>
      </c>
      <c r="M46">
        <v>2.65</v>
      </c>
      <c r="N46">
        <v>6.0140000000000002</v>
      </c>
      <c r="O46">
        <v>14.13</v>
      </c>
      <c r="P46">
        <v>35.974997999999999</v>
      </c>
      <c r="Q46">
        <v>64.272002999999998</v>
      </c>
      <c r="R46">
        <v>98.761002000000005</v>
      </c>
      <c r="S46">
        <v>198.029999</v>
      </c>
      <c r="T46">
        <v>406.27700800000002</v>
      </c>
      <c r="U46">
        <v>1018.549011</v>
      </c>
      <c r="V46">
        <v>2071.876953</v>
      </c>
      <c r="W46">
        <v>3173.8688959999999</v>
      </c>
    </row>
    <row r="47" spans="1:23">
      <c r="A47">
        <v>38</v>
      </c>
      <c r="B47">
        <v>6.0000000000000001E-3</v>
      </c>
      <c r="C47">
        <v>1.2E-2</v>
      </c>
      <c r="D47">
        <v>1.9E-2</v>
      </c>
      <c r="E47">
        <v>3.5999999999999997E-2</v>
      </c>
      <c r="F47">
        <v>7.0999999999999994E-2</v>
      </c>
      <c r="G47">
        <v>0.14099999999999999</v>
      </c>
      <c r="H47">
        <v>0.17699999999999999</v>
      </c>
      <c r="I47">
        <v>0.29599999999999999</v>
      </c>
      <c r="J47">
        <v>0.57499999999999996</v>
      </c>
      <c r="K47">
        <v>1.141</v>
      </c>
      <c r="L47">
        <v>1.8759999999999999</v>
      </c>
      <c r="M47">
        <v>2.4969999999999999</v>
      </c>
      <c r="N47">
        <v>5.6340000000000003</v>
      </c>
      <c r="O47">
        <v>10.271000000000001</v>
      </c>
      <c r="P47">
        <v>28.27</v>
      </c>
      <c r="Q47">
        <v>83.135002</v>
      </c>
      <c r="R47">
        <v>88.646004000000005</v>
      </c>
      <c r="S47">
        <v>177.83500699999999</v>
      </c>
      <c r="T47">
        <v>488.84500100000002</v>
      </c>
      <c r="U47">
        <v>1054.8020019999999</v>
      </c>
      <c r="V47">
        <v>1972.895996</v>
      </c>
      <c r="W47">
        <v>3886.1479490000002</v>
      </c>
    </row>
    <row r="48" spans="1:23">
      <c r="A48">
        <v>39</v>
      </c>
      <c r="B48">
        <v>6.0000000000000001E-3</v>
      </c>
      <c r="C48">
        <v>1.0999999999999999E-2</v>
      </c>
      <c r="D48">
        <v>0.02</v>
      </c>
      <c r="E48">
        <v>3.6999999999999998E-2</v>
      </c>
      <c r="F48">
        <v>7.1999999999999995E-2</v>
      </c>
      <c r="G48">
        <v>0.14099999999999999</v>
      </c>
      <c r="H48">
        <v>0.158</v>
      </c>
      <c r="I48">
        <v>0.32700000000000001</v>
      </c>
      <c r="J48">
        <v>0.57899999999999996</v>
      </c>
      <c r="K48">
        <v>1.155</v>
      </c>
      <c r="L48">
        <v>1.9339999999999999</v>
      </c>
      <c r="M48">
        <v>2.4940000000000002</v>
      </c>
      <c r="N48">
        <v>5.0780000000000003</v>
      </c>
      <c r="O48">
        <v>15.442</v>
      </c>
      <c r="P48">
        <v>39.18</v>
      </c>
      <c r="Q48">
        <v>76.678000999999995</v>
      </c>
      <c r="R48">
        <v>88.644997000000004</v>
      </c>
      <c r="S48">
        <v>248.608994</v>
      </c>
      <c r="T48">
        <v>498.540009</v>
      </c>
      <c r="U48">
        <v>1027.959961</v>
      </c>
      <c r="V48">
        <v>2093.968018</v>
      </c>
      <c r="W48">
        <v>5292.7861329999996</v>
      </c>
    </row>
    <row r="49" spans="1:23">
      <c r="A49">
        <v>40</v>
      </c>
      <c r="B49">
        <v>6.0000000000000001E-3</v>
      </c>
      <c r="C49">
        <v>0.01</v>
      </c>
      <c r="D49">
        <v>1.9E-2</v>
      </c>
      <c r="E49">
        <v>3.5999999999999997E-2</v>
      </c>
      <c r="F49">
        <v>7.0999999999999994E-2</v>
      </c>
      <c r="G49">
        <v>0.14000000000000001</v>
      </c>
      <c r="H49">
        <v>0.17199999999999999</v>
      </c>
      <c r="I49">
        <v>0.29699999999999999</v>
      </c>
      <c r="J49">
        <v>0.57499999999999996</v>
      </c>
      <c r="K49">
        <v>1.139</v>
      </c>
      <c r="L49">
        <v>2.1139999999999999</v>
      </c>
      <c r="M49">
        <v>2.6349999999999998</v>
      </c>
      <c r="N49">
        <v>5.117</v>
      </c>
      <c r="O49">
        <v>17.962999</v>
      </c>
      <c r="P49">
        <v>38.323002000000002</v>
      </c>
      <c r="Q49">
        <v>81.289000999999999</v>
      </c>
      <c r="R49">
        <v>91.595000999999996</v>
      </c>
      <c r="S49">
        <v>338.31201199999998</v>
      </c>
      <c r="T49">
        <v>489.12399299999998</v>
      </c>
      <c r="U49">
        <v>1006.333984</v>
      </c>
      <c r="V49">
        <v>2008.6800539999999</v>
      </c>
      <c r="W49">
        <v>3196.5109859999998</v>
      </c>
    </row>
    <row r="50" spans="1:23">
      <c r="A50">
        <v>41</v>
      </c>
      <c r="B50">
        <v>7.0000000000000001E-3</v>
      </c>
      <c r="C50">
        <v>1.0999999999999999E-2</v>
      </c>
      <c r="D50">
        <v>1.9E-2</v>
      </c>
      <c r="E50">
        <v>3.6999999999999998E-2</v>
      </c>
      <c r="F50">
        <v>7.0999999999999994E-2</v>
      </c>
      <c r="G50">
        <v>0.14000000000000001</v>
      </c>
      <c r="H50">
        <v>0.157</v>
      </c>
      <c r="I50">
        <v>0.29699999999999999</v>
      </c>
      <c r="J50">
        <v>0.57499999999999996</v>
      </c>
      <c r="K50">
        <v>1.1559999999999999</v>
      </c>
      <c r="L50">
        <v>1.929</v>
      </c>
      <c r="M50">
        <v>2.4980000000000002</v>
      </c>
      <c r="N50">
        <v>9.0939999999999994</v>
      </c>
      <c r="O50">
        <v>9.9689999999999994</v>
      </c>
      <c r="P50">
        <v>35.951000000000001</v>
      </c>
      <c r="Q50">
        <v>76.640998999999994</v>
      </c>
      <c r="R50">
        <v>120.949997</v>
      </c>
      <c r="S50">
        <v>245.084</v>
      </c>
      <c r="T50">
        <v>543.76000999999997</v>
      </c>
      <c r="U50">
        <v>821.59802200000001</v>
      </c>
      <c r="V50">
        <v>2033.5500489999999</v>
      </c>
      <c r="W50">
        <v>3131.4479980000001</v>
      </c>
    </row>
    <row r="51" spans="1:23">
      <c r="A51">
        <v>42</v>
      </c>
      <c r="B51">
        <v>6.0000000000000001E-3</v>
      </c>
      <c r="C51">
        <v>1.0999999999999999E-2</v>
      </c>
      <c r="D51">
        <v>0.02</v>
      </c>
      <c r="E51">
        <v>3.5999999999999997E-2</v>
      </c>
      <c r="F51">
        <v>7.6999999999999999E-2</v>
      </c>
      <c r="G51">
        <v>0.14099999999999999</v>
      </c>
      <c r="H51">
        <v>0.16300000000000001</v>
      </c>
      <c r="I51">
        <v>0.30499999999999999</v>
      </c>
      <c r="J51">
        <v>0.57499999999999996</v>
      </c>
      <c r="K51">
        <v>1.141</v>
      </c>
      <c r="L51">
        <v>2.0219999999999998</v>
      </c>
      <c r="M51">
        <v>3.0049999999999999</v>
      </c>
      <c r="N51">
        <v>9.0570000000000004</v>
      </c>
      <c r="O51">
        <v>9.9920000000000009</v>
      </c>
      <c r="P51">
        <v>28.204000000000001</v>
      </c>
      <c r="Q51">
        <v>83.059997999999993</v>
      </c>
      <c r="R51">
        <v>88.875</v>
      </c>
      <c r="S51">
        <v>244.32600400000001</v>
      </c>
      <c r="T51">
        <v>560.30102499999998</v>
      </c>
      <c r="U51">
        <v>1092.1820070000001</v>
      </c>
      <c r="V51">
        <v>1991.880981</v>
      </c>
      <c r="W51">
        <v>3122.3010250000002</v>
      </c>
    </row>
    <row r="52" spans="1:23">
      <c r="A52">
        <v>43</v>
      </c>
      <c r="B52">
        <v>6.0000000000000001E-3</v>
      </c>
      <c r="C52">
        <v>1.0999999999999999E-2</v>
      </c>
      <c r="D52">
        <v>1.9E-2</v>
      </c>
      <c r="E52">
        <v>3.6999999999999998E-2</v>
      </c>
      <c r="F52">
        <v>7.1999999999999995E-2</v>
      </c>
      <c r="G52">
        <v>0.14099999999999999</v>
      </c>
      <c r="H52">
        <v>0.158</v>
      </c>
      <c r="I52">
        <v>0.29699999999999999</v>
      </c>
      <c r="J52">
        <v>0.57599999999999996</v>
      </c>
      <c r="K52">
        <v>1.145</v>
      </c>
      <c r="L52">
        <v>2.0640000000000001</v>
      </c>
      <c r="M52">
        <v>2.496</v>
      </c>
      <c r="N52">
        <v>9.0670000000000002</v>
      </c>
      <c r="O52">
        <v>10.542999999999999</v>
      </c>
      <c r="P52">
        <v>35.994999</v>
      </c>
      <c r="Q52">
        <v>78.415001000000004</v>
      </c>
      <c r="R52">
        <v>89.064003</v>
      </c>
      <c r="S52">
        <v>244.25799599999999</v>
      </c>
      <c r="T52">
        <v>518.17297399999995</v>
      </c>
      <c r="U52">
        <v>1071.0219729999999</v>
      </c>
      <c r="V52">
        <v>2027.8139650000001</v>
      </c>
      <c r="W52">
        <v>3135.211914</v>
      </c>
    </row>
    <row r="53" spans="1:23">
      <c r="A53">
        <v>44</v>
      </c>
      <c r="B53">
        <v>7.0000000000000001E-3</v>
      </c>
      <c r="C53">
        <v>1.0999999999999999E-2</v>
      </c>
      <c r="D53">
        <v>1.9E-2</v>
      </c>
      <c r="E53">
        <v>3.6999999999999998E-2</v>
      </c>
      <c r="F53">
        <v>7.0999999999999994E-2</v>
      </c>
      <c r="G53">
        <v>0.14099999999999999</v>
      </c>
      <c r="H53">
        <v>0.159</v>
      </c>
      <c r="I53">
        <v>0.29699999999999999</v>
      </c>
      <c r="J53">
        <v>0.57599999999999996</v>
      </c>
      <c r="K53">
        <v>1.141</v>
      </c>
      <c r="L53">
        <v>2.0169999999999999</v>
      </c>
      <c r="M53">
        <v>2.4950000000000001</v>
      </c>
      <c r="N53">
        <v>8.9960000000000004</v>
      </c>
      <c r="O53">
        <v>10.151999999999999</v>
      </c>
      <c r="P53">
        <v>28.261998999999999</v>
      </c>
      <c r="Q53">
        <v>61.030997999999997</v>
      </c>
      <c r="R53">
        <v>132.34700000000001</v>
      </c>
      <c r="S53">
        <v>257.25799599999999</v>
      </c>
      <c r="T53">
        <v>516.59002699999996</v>
      </c>
      <c r="U53">
        <v>988.510986</v>
      </c>
      <c r="V53">
        <v>2079.1850589999999</v>
      </c>
      <c r="W53">
        <v>5188.5478519999997</v>
      </c>
    </row>
    <row r="54" spans="1:23">
      <c r="A54">
        <v>45</v>
      </c>
      <c r="B54">
        <v>7.0000000000000001E-3</v>
      </c>
      <c r="C54">
        <v>1.0999999999999999E-2</v>
      </c>
      <c r="D54">
        <v>1.9E-2</v>
      </c>
      <c r="E54">
        <v>3.6999999999999998E-2</v>
      </c>
      <c r="F54">
        <v>7.0999999999999994E-2</v>
      </c>
      <c r="G54">
        <v>0.14099999999999999</v>
      </c>
      <c r="H54">
        <v>0.158</v>
      </c>
      <c r="I54">
        <v>0.30599999999999999</v>
      </c>
      <c r="J54">
        <v>0.57499999999999996</v>
      </c>
      <c r="K54">
        <v>1.139</v>
      </c>
      <c r="L54">
        <v>2.0579999999999998</v>
      </c>
      <c r="M54">
        <v>2.5670000000000002</v>
      </c>
      <c r="N54">
        <v>5.5449999999999999</v>
      </c>
      <c r="O54">
        <v>9.9819999999999993</v>
      </c>
      <c r="P54">
        <v>37.560001</v>
      </c>
      <c r="Q54">
        <v>79.861999999999995</v>
      </c>
      <c r="R54">
        <v>160.83999600000001</v>
      </c>
      <c r="S54">
        <v>207.84599299999999</v>
      </c>
      <c r="T54">
        <v>489.13799999999998</v>
      </c>
      <c r="U54">
        <v>983.77697799999999</v>
      </c>
      <c r="V54">
        <v>2670.7109380000002</v>
      </c>
      <c r="W54">
        <v>4126.544922</v>
      </c>
    </row>
    <row r="55" spans="1:23">
      <c r="A55">
        <v>46</v>
      </c>
      <c r="B55">
        <v>6.0000000000000001E-3</v>
      </c>
      <c r="C55">
        <v>0.01</v>
      </c>
      <c r="D55">
        <v>0.02</v>
      </c>
      <c r="E55">
        <v>3.6999999999999998E-2</v>
      </c>
      <c r="F55">
        <v>7.1999999999999995E-2</v>
      </c>
      <c r="G55">
        <v>0.14000000000000001</v>
      </c>
      <c r="H55">
        <v>0.159</v>
      </c>
      <c r="I55">
        <v>0.29699999999999999</v>
      </c>
      <c r="J55">
        <v>0.57599999999999996</v>
      </c>
      <c r="K55">
        <v>1.1559999999999999</v>
      </c>
      <c r="L55">
        <v>1.923</v>
      </c>
      <c r="M55">
        <v>2.5960000000000001</v>
      </c>
      <c r="N55">
        <v>5.0880000000000001</v>
      </c>
      <c r="O55">
        <v>10.881</v>
      </c>
      <c r="P55">
        <v>35.955002</v>
      </c>
      <c r="Q55">
        <v>61.223998999999999</v>
      </c>
      <c r="R55">
        <v>153.229996</v>
      </c>
      <c r="S55">
        <v>249.08999600000001</v>
      </c>
      <c r="T55">
        <v>553.20202600000005</v>
      </c>
      <c r="U55">
        <v>978.95202600000005</v>
      </c>
      <c r="V55">
        <v>2106.6340329999998</v>
      </c>
      <c r="W55">
        <v>3084.4741210000002</v>
      </c>
    </row>
    <row r="56" spans="1:23">
      <c r="A56">
        <v>47</v>
      </c>
      <c r="B56">
        <v>7.0000000000000001E-3</v>
      </c>
      <c r="C56">
        <v>0.01</v>
      </c>
      <c r="D56">
        <v>0.02</v>
      </c>
      <c r="E56">
        <v>3.5999999999999997E-2</v>
      </c>
      <c r="F56">
        <v>7.1999999999999995E-2</v>
      </c>
      <c r="G56">
        <v>0.14000000000000001</v>
      </c>
      <c r="H56">
        <v>0.159</v>
      </c>
      <c r="I56">
        <v>0.29699999999999999</v>
      </c>
      <c r="J56">
        <v>0.57499999999999996</v>
      </c>
      <c r="K56">
        <v>1.141</v>
      </c>
      <c r="L56">
        <v>1.9059999999999999</v>
      </c>
      <c r="M56">
        <v>2.7029999999999998</v>
      </c>
      <c r="N56">
        <v>5.0860000000000003</v>
      </c>
      <c r="O56">
        <v>9.9779999999999998</v>
      </c>
      <c r="P56">
        <v>28.233999000000001</v>
      </c>
      <c r="Q56">
        <v>81.627998000000005</v>
      </c>
      <c r="R56">
        <v>153.266006</v>
      </c>
      <c r="S56">
        <v>244.182007</v>
      </c>
      <c r="T56">
        <v>532.76501499999995</v>
      </c>
      <c r="U56">
        <v>1078.1960449999999</v>
      </c>
      <c r="V56">
        <v>2095.5290530000002</v>
      </c>
      <c r="W56">
        <v>4215.3271480000003</v>
      </c>
    </row>
    <row r="57" spans="1:23">
      <c r="A57">
        <v>48</v>
      </c>
      <c r="B57">
        <v>7.0000000000000001E-3</v>
      </c>
      <c r="C57">
        <v>1.0999999999999999E-2</v>
      </c>
      <c r="D57">
        <v>1.9E-2</v>
      </c>
      <c r="E57">
        <v>3.6999999999999998E-2</v>
      </c>
      <c r="F57">
        <v>7.0999999999999994E-2</v>
      </c>
      <c r="G57">
        <v>0.14000000000000001</v>
      </c>
      <c r="H57">
        <v>0.159</v>
      </c>
      <c r="I57">
        <v>0.31</v>
      </c>
      <c r="J57">
        <v>0.57599999999999996</v>
      </c>
      <c r="K57">
        <v>1.159</v>
      </c>
      <c r="L57">
        <v>2.0499999999999998</v>
      </c>
      <c r="M57">
        <v>2.492</v>
      </c>
      <c r="N57">
        <v>5.0860000000000003</v>
      </c>
      <c r="O57">
        <v>9.9909999999999997</v>
      </c>
      <c r="P57">
        <v>35.980998999999997</v>
      </c>
      <c r="Q57">
        <v>80.509003000000007</v>
      </c>
      <c r="R57">
        <v>153.25799599999999</v>
      </c>
      <c r="S57">
        <v>280.01599099999999</v>
      </c>
      <c r="T57">
        <v>505.18899499999998</v>
      </c>
      <c r="U57">
        <v>1042.0529790000001</v>
      </c>
      <c r="V57">
        <v>2106.3859859999998</v>
      </c>
      <c r="W57">
        <v>3133.5778810000002</v>
      </c>
    </row>
    <row r="58" spans="1:23">
      <c r="A58">
        <v>49</v>
      </c>
      <c r="B58">
        <v>7.0000000000000001E-3</v>
      </c>
      <c r="C58">
        <v>1.0999999999999999E-2</v>
      </c>
      <c r="D58">
        <v>0.02</v>
      </c>
      <c r="E58">
        <v>3.5999999999999997E-2</v>
      </c>
      <c r="F58">
        <v>7.6999999999999999E-2</v>
      </c>
      <c r="G58">
        <v>0.14099999999999999</v>
      </c>
      <c r="H58">
        <v>0.157</v>
      </c>
      <c r="I58">
        <v>0.29699999999999999</v>
      </c>
      <c r="J58">
        <v>0.57499999999999996</v>
      </c>
      <c r="K58">
        <v>1.1419999999999999</v>
      </c>
      <c r="L58">
        <v>1.913</v>
      </c>
      <c r="M58">
        <v>2.5099999999999998</v>
      </c>
      <c r="N58">
        <v>5.09</v>
      </c>
      <c r="O58">
        <v>9.9689999999999994</v>
      </c>
      <c r="P58">
        <v>28.218</v>
      </c>
      <c r="Q58">
        <v>79.986999999999995</v>
      </c>
      <c r="R58">
        <v>153.22200000000001</v>
      </c>
      <c r="S58">
        <v>247.59300200000001</v>
      </c>
      <c r="T58">
        <v>491.85299700000002</v>
      </c>
      <c r="U58">
        <v>1082.911987</v>
      </c>
      <c r="V58">
        <v>2017.3199460000001</v>
      </c>
      <c r="W58">
        <v>5145.9780270000001</v>
      </c>
    </row>
    <row r="59" spans="1:23">
      <c r="A59">
        <v>50</v>
      </c>
      <c r="B59">
        <v>6.0000000000000001E-3</v>
      </c>
      <c r="C59">
        <v>1.0999999999999999E-2</v>
      </c>
      <c r="D59">
        <v>1.9E-2</v>
      </c>
      <c r="E59">
        <v>3.6999999999999998E-2</v>
      </c>
      <c r="F59">
        <v>7.0999999999999994E-2</v>
      </c>
      <c r="G59">
        <v>0.14099999999999999</v>
      </c>
      <c r="H59">
        <v>0.159</v>
      </c>
      <c r="I59">
        <v>0.29699999999999999</v>
      </c>
      <c r="J59">
        <v>0.57599999999999996</v>
      </c>
      <c r="K59">
        <v>1.137</v>
      </c>
      <c r="L59">
        <v>1.9350000000000001</v>
      </c>
      <c r="M59">
        <v>2.7109999999999999</v>
      </c>
      <c r="N59">
        <v>5.077</v>
      </c>
      <c r="O59">
        <v>9.9689999999999994</v>
      </c>
      <c r="P59">
        <v>28.252001</v>
      </c>
      <c r="Q59">
        <v>76.651000999999994</v>
      </c>
      <c r="R59">
        <v>122.16100299999999</v>
      </c>
      <c r="S59">
        <v>269.87298600000003</v>
      </c>
      <c r="T59">
        <v>502.61200000000002</v>
      </c>
      <c r="U59">
        <v>1056.498047</v>
      </c>
      <c r="V59">
        <v>1583.23999</v>
      </c>
      <c r="W59">
        <v>3147.625</v>
      </c>
    </row>
    <row r="60" spans="1:23">
      <c r="A60">
        <v>51</v>
      </c>
      <c r="B60">
        <v>6.0000000000000001E-3</v>
      </c>
      <c r="C60">
        <v>1.0999999999999999E-2</v>
      </c>
      <c r="D60">
        <v>0.02</v>
      </c>
      <c r="E60">
        <v>3.6999999999999998E-2</v>
      </c>
      <c r="F60">
        <v>7.0999999999999994E-2</v>
      </c>
      <c r="G60">
        <v>0.14000000000000001</v>
      </c>
      <c r="H60">
        <v>0.159</v>
      </c>
      <c r="I60">
        <v>0.29699999999999999</v>
      </c>
      <c r="J60">
        <v>0.57499999999999996</v>
      </c>
      <c r="K60">
        <v>1.141</v>
      </c>
      <c r="L60">
        <v>1.9039999999999999</v>
      </c>
      <c r="M60">
        <v>2.5880000000000001</v>
      </c>
      <c r="N60">
        <v>5.0869999999999997</v>
      </c>
      <c r="O60">
        <v>9.9689999999999994</v>
      </c>
      <c r="P60">
        <v>37.598998999999999</v>
      </c>
      <c r="Q60">
        <v>79.830001999999993</v>
      </c>
      <c r="R60">
        <v>153.20799299999999</v>
      </c>
      <c r="S60">
        <v>306.459991</v>
      </c>
      <c r="T60">
        <v>508.40600599999999</v>
      </c>
      <c r="U60">
        <v>994.55902100000003</v>
      </c>
      <c r="V60">
        <v>2141.179932</v>
      </c>
      <c r="W60">
        <v>3161.1289059999999</v>
      </c>
    </row>
    <row r="61" spans="1:23">
      <c r="A61">
        <v>52</v>
      </c>
      <c r="B61">
        <v>6.0000000000000001E-3</v>
      </c>
      <c r="C61">
        <v>1.0999999999999999E-2</v>
      </c>
      <c r="D61">
        <v>0.02</v>
      </c>
      <c r="E61">
        <v>3.5999999999999997E-2</v>
      </c>
      <c r="F61">
        <v>7.0999999999999994E-2</v>
      </c>
      <c r="G61">
        <v>0.14000000000000001</v>
      </c>
      <c r="H61">
        <v>0.158</v>
      </c>
      <c r="I61">
        <v>0.29799999999999999</v>
      </c>
      <c r="J61">
        <v>0.57599999999999996</v>
      </c>
      <c r="K61">
        <v>1.1439999999999999</v>
      </c>
      <c r="L61">
        <v>1.895</v>
      </c>
      <c r="M61">
        <v>2.5</v>
      </c>
      <c r="N61">
        <v>5.1100000000000003</v>
      </c>
      <c r="O61">
        <v>10.611000000000001</v>
      </c>
      <c r="P61">
        <v>20.275998999999999</v>
      </c>
      <c r="Q61">
        <v>76.675003000000004</v>
      </c>
      <c r="R61">
        <v>153.23599200000001</v>
      </c>
      <c r="S61">
        <v>279.783997</v>
      </c>
      <c r="T61">
        <v>398</v>
      </c>
      <c r="U61">
        <v>1107.115967</v>
      </c>
      <c r="V61">
        <v>2114.2770999999998</v>
      </c>
      <c r="W61">
        <v>3225.9880370000001</v>
      </c>
    </row>
    <row r="62" spans="1:23">
      <c r="A62">
        <v>53</v>
      </c>
      <c r="B62">
        <v>7.0000000000000001E-3</v>
      </c>
      <c r="C62">
        <v>1.0999999999999999E-2</v>
      </c>
      <c r="D62">
        <v>0.02</v>
      </c>
      <c r="E62">
        <v>3.6999999999999998E-2</v>
      </c>
      <c r="F62">
        <v>7.0000000000000007E-2</v>
      </c>
      <c r="G62">
        <v>0.14099999999999999</v>
      </c>
      <c r="H62">
        <v>0.159</v>
      </c>
      <c r="I62">
        <v>0.29699999999999999</v>
      </c>
      <c r="J62">
        <v>0.57599999999999996</v>
      </c>
      <c r="K62">
        <v>1.151</v>
      </c>
      <c r="L62">
        <v>2.0009999999999999</v>
      </c>
      <c r="M62">
        <v>2.613</v>
      </c>
      <c r="N62">
        <v>5.1609999999999996</v>
      </c>
      <c r="O62">
        <v>9.9689999999999994</v>
      </c>
      <c r="P62">
        <v>37.389000000000003</v>
      </c>
      <c r="Q62">
        <v>76.669998000000007</v>
      </c>
      <c r="R62">
        <v>153.212997</v>
      </c>
      <c r="S62">
        <v>244.13099700000001</v>
      </c>
      <c r="T62">
        <v>410.37600700000002</v>
      </c>
      <c r="U62">
        <v>1043.5699460000001</v>
      </c>
      <c r="V62">
        <v>1960.8179929999999</v>
      </c>
      <c r="W62">
        <v>3019.6640619999998</v>
      </c>
    </row>
    <row r="63" spans="1:23">
      <c r="A63">
        <v>54</v>
      </c>
      <c r="B63">
        <v>6.0000000000000001E-3</v>
      </c>
      <c r="C63">
        <v>1.0999999999999999E-2</v>
      </c>
      <c r="D63">
        <v>1.9E-2</v>
      </c>
      <c r="E63">
        <v>3.6999999999999998E-2</v>
      </c>
      <c r="F63">
        <v>7.0999999999999994E-2</v>
      </c>
      <c r="G63">
        <v>0.14099999999999999</v>
      </c>
      <c r="H63">
        <v>0.158</v>
      </c>
      <c r="I63">
        <v>0.29799999999999999</v>
      </c>
      <c r="J63">
        <v>0.57499999999999996</v>
      </c>
      <c r="K63">
        <v>1.141</v>
      </c>
      <c r="L63">
        <v>2.1059999999999999</v>
      </c>
      <c r="M63">
        <v>2.4969999999999999</v>
      </c>
      <c r="N63">
        <v>5.0869999999999997</v>
      </c>
      <c r="O63">
        <v>9.9689999999999994</v>
      </c>
      <c r="P63">
        <v>35.988998000000002</v>
      </c>
      <c r="Q63">
        <v>80.433998000000003</v>
      </c>
      <c r="R63">
        <v>134.97700499999999</v>
      </c>
      <c r="S63">
        <v>270.65200800000002</v>
      </c>
      <c r="T63">
        <v>488.46200599999997</v>
      </c>
      <c r="U63">
        <v>1014.508972</v>
      </c>
      <c r="V63">
        <v>2114.2871089999999</v>
      </c>
      <c r="W63">
        <v>5251.3662109999996</v>
      </c>
    </row>
    <row r="64" spans="1:23">
      <c r="A64">
        <v>55</v>
      </c>
      <c r="B64">
        <v>6.0000000000000001E-3</v>
      </c>
      <c r="C64">
        <v>1.0999999999999999E-2</v>
      </c>
      <c r="D64">
        <v>1.9E-2</v>
      </c>
      <c r="E64">
        <v>3.7999999999999999E-2</v>
      </c>
      <c r="F64">
        <v>7.0999999999999994E-2</v>
      </c>
      <c r="G64">
        <v>0.14099999999999999</v>
      </c>
      <c r="H64">
        <v>0.187</v>
      </c>
      <c r="I64">
        <v>0.35299999999999998</v>
      </c>
      <c r="J64">
        <v>0.57699999999999996</v>
      </c>
      <c r="K64">
        <v>1.1399999999999999</v>
      </c>
      <c r="L64">
        <v>1.9239999999999999</v>
      </c>
      <c r="M64">
        <v>2.593</v>
      </c>
      <c r="N64">
        <v>5.117</v>
      </c>
      <c r="O64">
        <v>9.9689999999999994</v>
      </c>
      <c r="P64">
        <v>28.033999999999999</v>
      </c>
      <c r="Q64">
        <v>60.567000999999998</v>
      </c>
      <c r="R64">
        <v>122.058998</v>
      </c>
      <c r="S64">
        <v>262.20700099999999</v>
      </c>
      <c r="T64">
        <v>489.19400000000002</v>
      </c>
      <c r="U64">
        <v>1004.643005</v>
      </c>
      <c r="V64">
        <v>2052.6679690000001</v>
      </c>
      <c r="W64">
        <v>4174.3881840000004</v>
      </c>
    </row>
    <row r="65" spans="1:23">
      <c r="A65">
        <v>56</v>
      </c>
      <c r="B65">
        <v>7.0000000000000001E-3</v>
      </c>
      <c r="C65">
        <v>1.0999999999999999E-2</v>
      </c>
      <c r="D65">
        <v>1.9E-2</v>
      </c>
      <c r="E65">
        <v>3.6999999999999998E-2</v>
      </c>
      <c r="F65">
        <v>7.1999999999999995E-2</v>
      </c>
      <c r="G65">
        <v>0.14099999999999999</v>
      </c>
      <c r="H65">
        <v>0.158</v>
      </c>
      <c r="I65">
        <v>0.29799999999999999</v>
      </c>
      <c r="J65">
        <v>0.57699999999999996</v>
      </c>
      <c r="K65">
        <v>1.141</v>
      </c>
      <c r="L65">
        <v>2.077</v>
      </c>
      <c r="M65">
        <v>2.5030000000000001</v>
      </c>
      <c r="N65">
        <v>5.0880000000000001</v>
      </c>
      <c r="O65">
        <v>9.968</v>
      </c>
      <c r="P65">
        <v>35.993999000000002</v>
      </c>
      <c r="Q65">
        <v>47.539000999999999</v>
      </c>
      <c r="R65">
        <v>122.139999</v>
      </c>
      <c r="S65">
        <v>306.39498900000001</v>
      </c>
      <c r="T65">
        <v>489.307007</v>
      </c>
      <c r="U65">
        <v>991.62402299999997</v>
      </c>
      <c r="V65">
        <v>2064.8059079999998</v>
      </c>
      <c r="W65">
        <v>5171.3452150000003</v>
      </c>
    </row>
    <row r="66" spans="1:23">
      <c r="A66">
        <v>57</v>
      </c>
      <c r="B66">
        <v>6.0000000000000001E-3</v>
      </c>
      <c r="C66">
        <v>1.0999999999999999E-2</v>
      </c>
      <c r="D66">
        <v>0.02</v>
      </c>
      <c r="E66">
        <v>3.6999999999999998E-2</v>
      </c>
      <c r="F66">
        <v>7.1999999999999995E-2</v>
      </c>
      <c r="G66">
        <v>0.14000000000000001</v>
      </c>
      <c r="H66">
        <v>0.184</v>
      </c>
      <c r="I66">
        <v>0.29699999999999999</v>
      </c>
      <c r="J66">
        <v>0.59299999999999997</v>
      </c>
      <c r="K66">
        <v>1.135</v>
      </c>
      <c r="L66">
        <v>1.984</v>
      </c>
      <c r="M66">
        <v>2.5099999999999998</v>
      </c>
      <c r="N66">
        <v>5.7560000000000002</v>
      </c>
      <c r="O66">
        <v>9.9689999999999994</v>
      </c>
      <c r="P66">
        <v>35.992001000000002</v>
      </c>
      <c r="Q66">
        <v>44.460999000000001</v>
      </c>
      <c r="R66">
        <v>153.266006</v>
      </c>
      <c r="S66">
        <v>244.16499300000001</v>
      </c>
      <c r="T66">
        <v>561.81298800000002</v>
      </c>
      <c r="U66">
        <v>1080.8249510000001</v>
      </c>
      <c r="V66">
        <v>2009.015991</v>
      </c>
      <c r="W66">
        <v>4071.3378910000001</v>
      </c>
    </row>
    <row r="67" spans="1:23">
      <c r="A67">
        <v>58</v>
      </c>
      <c r="B67">
        <v>7.0000000000000001E-3</v>
      </c>
      <c r="C67">
        <v>1.0999999999999999E-2</v>
      </c>
      <c r="D67">
        <v>0.02</v>
      </c>
      <c r="E67">
        <v>3.6999999999999998E-2</v>
      </c>
      <c r="F67">
        <v>9.1999999999999998E-2</v>
      </c>
      <c r="G67">
        <v>0.14000000000000001</v>
      </c>
      <c r="H67">
        <v>0.158</v>
      </c>
      <c r="I67">
        <v>0.307</v>
      </c>
      <c r="J67">
        <v>0.58399999999999996</v>
      </c>
      <c r="K67">
        <v>1.139</v>
      </c>
      <c r="L67">
        <v>1.893</v>
      </c>
      <c r="M67">
        <v>2.6419999999999999</v>
      </c>
      <c r="N67">
        <v>5.0629999999999997</v>
      </c>
      <c r="O67">
        <v>9.9689999999999994</v>
      </c>
      <c r="P67">
        <v>35.951999999999998</v>
      </c>
      <c r="Q67">
        <v>44.356997999999997</v>
      </c>
      <c r="R67">
        <v>166.016998</v>
      </c>
      <c r="S67">
        <v>244.158997</v>
      </c>
      <c r="T67">
        <v>488.85101300000002</v>
      </c>
      <c r="U67">
        <v>1099.94397</v>
      </c>
      <c r="V67">
        <v>2529.3710940000001</v>
      </c>
      <c r="W67">
        <v>4198.4702150000003</v>
      </c>
    </row>
    <row r="68" spans="1:23">
      <c r="A68">
        <v>59</v>
      </c>
      <c r="B68">
        <v>7.0000000000000001E-3</v>
      </c>
      <c r="C68">
        <v>1.0999999999999999E-2</v>
      </c>
      <c r="D68">
        <v>1.9E-2</v>
      </c>
      <c r="E68">
        <v>3.6999999999999998E-2</v>
      </c>
      <c r="F68">
        <v>7.0999999999999994E-2</v>
      </c>
      <c r="G68">
        <v>0.14099999999999999</v>
      </c>
      <c r="H68">
        <v>0.159</v>
      </c>
      <c r="I68">
        <v>0.29699999999999999</v>
      </c>
      <c r="J68">
        <v>0.58299999999999996</v>
      </c>
      <c r="K68">
        <v>1.1379999999999999</v>
      </c>
      <c r="L68">
        <v>1.9159999999999999</v>
      </c>
      <c r="M68">
        <v>2.722</v>
      </c>
      <c r="N68">
        <v>5.0609999999999999</v>
      </c>
      <c r="O68">
        <v>9.968</v>
      </c>
      <c r="P68">
        <v>35.952998999999998</v>
      </c>
      <c r="Q68">
        <v>44.348998999999999</v>
      </c>
      <c r="R68">
        <v>153.27499399999999</v>
      </c>
      <c r="S68">
        <v>251.74200400000001</v>
      </c>
      <c r="T68">
        <v>516.18402100000003</v>
      </c>
      <c r="U68">
        <v>1030.30603</v>
      </c>
      <c r="V68">
        <v>1535.079956</v>
      </c>
      <c r="W68">
        <v>4301.8959960000002</v>
      </c>
    </row>
    <row r="69" spans="1:23">
      <c r="A69">
        <v>60</v>
      </c>
      <c r="B69">
        <v>6.0000000000000001E-3</v>
      </c>
      <c r="C69">
        <v>1.0999999999999999E-2</v>
      </c>
      <c r="D69">
        <v>1.9E-2</v>
      </c>
      <c r="E69">
        <v>3.5999999999999997E-2</v>
      </c>
      <c r="F69">
        <v>7.0999999999999994E-2</v>
      </c>
      <c r="G69">
        <v>0.14099999999999999</v>
      </c>
      <c r="H69">
        <v>0.159</v>
      </c>
      <c r="I69">
        <v>0.29599999999999999</v>
      </c>
      <c r="J69">
        <v>0.58399999999999996</v>
      </c>
      <c r="K69">
        <v>1.1499999999999999</v>
      </c>
      <c r="L69">
        <v>2.028</v>
      </c>
      <c r="M69">
        <v>2.5139999999999998</v>
      </c>
      <c r="N69">
        <v>5.72</v>
      </c>
      <c r="O69">
        <v>9.9909999999999997</v>
      </c>
      <c r="P69">
        <v>35.981997999999997</v>
      </c>
      <c r="Q69">
        <v>44.387999999999998</v>
      </c>
      <c r="R69">
        <v>160.77299500000001</v>
      </c>
      <c r="S69">
        <v>257.57900999999998</v>
      </c>
      <c r="T69">
        <v>489.02700800000002</v>
      </c>
      <c r="U69">
        <v>793.36499000000003</v>
      </c>
      <c r="V69">
        <v>2141.4250489999999</v>
      </c>
      <c r="W69">
        <v>5346.9692379999997</v>
      </c>
    </row>
    <row r="70" spans="1:23">
      <c r="A70">
        <v>61</v>
      </c>
      <c r="B70">
        <v>7.0000000000000001E-3</v>
      </c>
      <c r="C70">
        <v>1.0999999999999999E-2</v>
      </c>
      <c r="D70">
        <v>1.9E-2</v>
      </c>
      <c r="E70">
        <v>3.6999999999999998E-2</v>
      </c>
      <c r="F70">
        <v>7.0999999999999994E-2</v>
      </c>
      <c r="G70">
        <v>0.14099999999999999</v>
      </c>
      <c r="H70">
        <v>0.159</v>
      </c>
      <c r="I70">
        <v>0.30399999999999999</v>
      </c>
      <c r="J70">
        <v>0.58299999999999996</v>
      </c>
      <c r="K70">
        <v>1.141</v>
      </c>
      <c r="L70">
        <v>1.9450000000000001</v>
      </c>
      <c r="M70">
        <v>2.5139999999999998</v>
      </c>
      <c r="N70">
        <v>5.0629999999999997</v>
      </c>
      <c r="O70">
        <v>9.9689999999999994</v>
      </c>
      <c r="P70">
        <v>37.694000000000003</v>
      </c>
      <c r="Q70">
        <v>44.776001000000001</v>
      </c>
      <c r="R70">
        <v>153.21000699999999</v>
      </c>
      <c r="S70">
        <v>306.42401100000001</v>
      </c>
      <c r="T70">
        <v>392.93600500000002</v>
      </c>
      <c r="U70">
        <v>1016.007996</v>
      </c>
      <c r="V70">
        <v>2056.7370609999998</v>
      </c>
      <c r="W70">
        <v>4218.5419920000004</v>
      </c>
    </row>
    <row r="71" spans="1:23">
      <c r="A71">
        <v>62</v>
      </c>
      <c r="B71">
        <v>6.0000000000000001E-3</v>
      </c>
      <c r="C71">
        <v>1.0999999999999999E-2</v>
      </c>
      <c r="D71">
        <v>0.02</v>
      </c>
      <c r="E71">
        <v>3.5999999999999997E-2</v>
      </c>
      <c r="F71">
        <v>7.0999999999999994E-2</v>
      </c>
      <c r="G71">
        <v>0.14099999999999999</v>
      </c>
      <c r="H71">
        <v>0.158</v>
      </c>
      <c r="I71">
        <v>0.29699999999999999</v>
      </c>
      <c r="J71">
        <v>0.58299999999999996</v>
      </c>
      <c r="K71">
        <v>1.1619999999999999</v>
      </c>
      <c r="L71">
        <v>2</v>
      </c>
      <c r="M71">
        <v>2.782</v>
      </c>
      <c r="N71">
        <v>5.077</v>
      </c>
      <c r="O71">
        <v>9.9689999999999994</v>
      </c>
      <c r="P71">
        <v>28.245000999999998</v>
      </c>
      <c r="Q71">
        <v>44.360000999999997</v>
      </c>
      <c r="R71">
        <v>120.944</v>
      </c>
      <c r="S71">
        <v>264.20199600000001</v>
      </c>
      <c r="T71">
        <v>556.125</v>
      </c>
      <c r="U71">
        <v>981.34301800000003</v>
      </c>
      <c r="V71">
        <v>2665.5161130000001</v>
      </c>
      <c r="W71">
        <v>4293.7797849999997</v>
      </c>
    </row>
    <row r="72" spans="1:23">
      <c r="A72">
        <v>63</v>
      </c>
      <c r="B72">
        <v>7.0000000000000001E-3</v>
      </c>
      <c r="C72">
        <v>1.0999999999999999E-2</v>
      </c>
      <c r="D72">
        <v>1.9E-2</v>
      </c>
      <c r="E72">
        <v>3.6999999999999998E-2</v>
      </c>
      <c r="F72">
        <v>7.0999999999999994E-2</v>
      </c>
      <c r="G72">
        <v>0.14000000000000001</v>
      </c>
      <c r="H72">
        <v>0.158</v>
      </c>
      <c r="I72">
        <v>0.29699999999999999</v>
      </c>
      <c r="J72">
        <v>0.58299999999999996</v>
      </c>
      <c r="K72">
        <v>1.1419999999999999</v>
      </c>
      <c r="L72">
        <v>1.92</v>
      </c>
      <c r="M72">
        <v>2.508</v>
      </c>
      <c r="N72">
        <v>5.0880000000000001</v>
      </c>
      <c r="O72">
        <v>9.968</v>
      </c>
      <c r="P72">
        <v>28.007000000000001</v>
      </c>
      <c r="Q72">
        <v>44.349997999999999</v>
      </c>
      <c r="R72">
        <v>122.07399700000001</v>
      </c>
      <c r="S72">
        <v>178.07699600000001</v>
      </c>
      <c r="T72">
        <v>504.34298699999999</v>
      </c>
      <c r="U72">
        <v>979.182007</v>
      </c>
      <c r="V72">
        <v>2101.5358890000002</v>
      </c>
      <c r="W72">
        <v>4125.3139650000003</v>
      </c>
    </row>
    <row r="73" spans="1:23">
      <c r="A73">
        <v>64</v>
      </c>
      <c r="B73">
        <v>7.0000000000000001E-3</v>
      </c>
      <c r="C73">
        <v>1.0999999999999999E-2</v>
      </c>
      <c r="D73">
        <v>1.9E-2</v>
      </c>
      <c r="E73">
        <v>3.5999999999999997E-2</v>
      </c>
      <c r="F73">
        <v>7.0999999999999994E-2</v>
      </c>
      <c r="G73">
        <v>0.14099999999999999</v>
      </c>
      <c r="H73">
        <v>0.158</v>
      </c>
      <c r="I73">
        <v>0.32300000000000001</v>
      </c>
      <c r="J73">
        <v>0.58299999999999996</v>
      </c>
      <c r="K73">
        <v>1.145</v>
      </c>
      <c r="L73">
        <v>1.9750000000000001</v>
      </c>
      <c r="M73">
        <v>2.605</v>
      </c>
      <c r="N73">
        <v>5.5270000000000001</v>
      </c>
      <c r="O73">
        <v>9.9689999999999994</v>
      </c>
      <c r="P73">
        <v>35.909999999999997</v>
      </c>
      <c r="Q73">
        <v>45.359000999999999</v>
      </c>
      <c r="R73">
        <v>90.226996999999997</v>
      </c>
      <c r="S73">
        <v>247.22099299999999</v>
      </c>
      <c r="T73">
        <v>365.66900600000002</v>
      </c>
      <c r="U73">
        <v>1100.639038</v>
      </c>
      <c r="V73">
        <v>1502.485962</v>
      </c>
      <c r="W73">
        <v>4195.2631840000004</v>
      </c>
    </row>
    <row r="74" spans="1:23">
      <c r="A74">
        <v>65</v>
      </c>
      <c r="B74">
        <v>7.0000000000000001E-3</v>
      </c>
      <c r="C74">
        <v>1.0999999999999999E-2</v>
      </c>
      <c r="D74">
        <v>1.9E-2</v>
      </c>
      <c r="E74">
        <v>3.7999999999999999E-2</v>
      </c>
      <c r="F74">
        <v>7.5999999999999998E-2</v>
      </c>
      <c r="G74">
        <v>0.14099999999999999</v>
      </c>
      <c r="H74">
        <v>0.158</v>
      </c>
      <c r="I74">
        <v>0.29699999999999999</v>
      </c>
      <c r="J74">
        <v>0.58199999999999996</v>
      </c>
      <c r="K74">
        <v>1.145</v>
      </c>
      <c r="L74">
        <v>1.8859999999999999</v>
      </c>
      <c r="M74">
        <v>2.4969999999999999</v>
      </c>
      <c r="N74">
        <v>5.7469999999999999</v>
      </c>
      <c r="O74">
        <v>9.968</v>
      </c>
      <c r="P74">
        <v>35.959999000000003</v>
      </c>
      <c r="Q74">
        <v>44.384998000000003</v>
      </c>
      <c r="R74">
        <v>88.695999</v>
      </c>
      <c r="S74">
        <v>267.17300399999999</v>
      </c>
      <c r="T74">
        <v>532.228027</v>
      </c>
      <c r="U74">
        <v>993.35400400000003</v>
      </c>
      <c r="V74">
        <v>2092.6679690000001</v>
      </c>
      <c r="W74">
        <v>3981.181885</v>
      </c>
    </row>
    <row r="75" spans="1:23">
      <c r="A75">
        <v>66</v>
      </c>
      <c r="B75">
        <v>7.0000000000000001E-3</v>
      </c>
      <c r="C75">
        <v>1.0999999999999999E-2</v>
      </c>
      <c r="D75">
        <v>1.9E-2</v>
      </c>
      <c r="E75">
        <v>3.6999999999999998E-2</v>
      </c>
      <c r="F75">
        <v>7.0999999999999994E-2</v>
      </c>
      <c r="G75">
        <v>0.14000000000000001</v>
      </c>
      <c r="H75">
        <v>0.158</v>
      </c>
      <c r="I75">
        <v>0.29699999999999999</v>
      </c>
      <c r="J75">
        <v>0.61399999999999999</v>
      </c>
      <c r="K75">
        <v>1.141</v>
      </c>
      <c r="L75">
        <v>1.98</v>
      </c>
      <c r="M75">
        <v>2.504</v>
      </c>
      <c r="N75">
        <v>5.7539999999999996</v>
      </c>
      <c r="O75">
        <v>9.9819999999999993</v>
      </c>
      <c r="P75">
        <v>37.411999000000002</v>
      </c>
      <c r="Q75">
        <v>44.353000999999999</v>
      </c>
      <c r="R75">
        <v>88.663002000000006</v>
      </c>
      <c r="S75">
        <v>244.266998</v>
      </c>
      <c r="T75">
        <v>488.92300399999999</v>
      </c>
      <c r="U75">
        <v>1007.203979</v>
      </c>
      <c r="V75">
        <v>2079.8330080000001</v>
      </c>
      <c r="W75">
        <v>3095.2719729999999</v>
      </c>
    </row>
    <row r="76" spans="1:23">
      <c r="A76">
        <v>67</v>
      </c>
      <c r="B76">
        <v>6.0000000000000001E-3</v>
      </c>
      <c r="C76">
        <v>1.0999999999999999E-2</v>
      </c>
      <c r="D76">
        <v>1.9E-2</v>
      </c>
      <c r="E76">
        <v>3.6999999999999998E-2</v>
      </c>
      <c r="F76">
        <v>7.1999999999999995E-2</v>
      </c>
      <c r="G76">
        <v>0.14000000000000001</v>
      </c>
      <c r="H76">
        <v>0.158</v>
      </c>
      <c r="I76">
        <v>0.30499999999999999</v>
      </c>
      <c r="J76">
        <v>0.622</v>
      </c>
      <c r="K76">
        <v>1.145</v>
      </c>
      <c r="L76">
        <v>1.9259999999999999</v>
      </c>
      <c r="M76">
        <v>2.5089999999999999</v>
      </c>
      <c r="N76">
        <v>5.1100000000000003</v>
      </c>
      <c r="O76">
        <v>9.968</v>
      </c>
      <c r="P76">
        <v>31.291</v>
      </c>
      <c r="Q76">
        <v>44.352001000000001</v>
      </c>
      <c r="R76">
        <v>88.649001999999996</v>
      </c>
      <c r="S76">
        <v>244.33200099999999</v>
      </c>
      <c r="T76">
        <v>530.48699999999997</v>
      </c>
      <c r="U76">
        <v>1025.3100589999999</v>
      </c>
      <c r="V76">
        <v>2006.769043</v>
      </c>
      <c r="W76">
        <v>3041.3278810000002</v>
      </c>
    </row>
    <row r="77" spans="1:23">
      <c r="A77">
        <v>68</v>
      </c>
      <c r="B77">
        <v>6.0000000000000001E-3</v>
      </c>
      <c r="C77">
        <v>1.0999999999999999E-2</v>
      </c>
      <c r="D77">
        <v>0.02</v>
      </c>
      <c r="E77">
        <v>3.5999999999999997E-2</v>
      </c>
      <c r="F77">
        <v>7.0999999999999994E-2</v>
      </c>
      <c r="G77">
        <v>0.14099999999999999</v>
      </c>
      <c r="H77">
        <v>0.158</v>
      </c>
      <c r="I77">
        <v>0.29699999999999999</v>
      </c>
      <c r="J77">
        <v>0.58399999999999996</v>
      </c>
      <c r="K77">
        <v>1.139</v>
      </c>
      <c r="L77">
        <v>1.931</v>
      </c>
      <c r="M77">
        <v>2.5</v>
      </c>
      <c r="N77">
        <v>5.4950000000000001</v>
      </c>
      <c r="O77">
        <v>9.968</v>
      </c>
      <c r="P77">
        <v>37.994999</v>
      </c>
      <c r="Q77">
        <v>44.353000999999999</v>
      </c>
      <c r="R77">
        <v>88.650002000000001</v>
      </c>
      <c r="S77">
        <v>268.21301299999999</v>
      </c>
      <c r="T77">
        <v>509.04599000000002</v>
      </c>
      <c r="U77">
        <v>1064.894043</v>
      </c>
      <c r="V77">
        <v>2121.7770999999998</v>
      </c>
      <c r="W77">
        <v>3050.0249020000001</v>
      </c>
    </row>
    <row r="78" spans="1:23">
      <c r="A78">
        <v>69</v>
      </c>
      <c r="B78">
        <v>7.0000000000000001E-3</v>
      </c>
      <c r="C78">
        <v>1.0999999999999999E-2</v>
      </c>
      <c r="D78">
        <v>1.9E-2</v>
      </c>
      <c r="E78">
        <v>3.6999999999999998E-2</v>
      </c>
      <c r="F78">
        <v>7.1999999999999995E-2</v>
      </c>
      <c r="G78">
        <v>0.14000000000000001</v>
      </c>
      <c r="H78">
        <v>0.159</v>
      </c>
      <c r="I78">
        <v>0.29599999999999999</v>
      </c>
      <c r="J78">
        <v>0.60499999999999998</v>
      </c>
      <c r="K78">
        <v>1.159</v>
      </c>
      <c r="L78">
        <v>1.8959999999999999</v>
      </c>
      <c r="M78">
        <v>2.4990000000000001</v>
      </c>
      <c r="N78">
        <v>5.0599999999999996</v>
      </c>
      <c r="O78">
        <v>9.9960000000000004</v>
      </c>
      <c r="P78">
        <v>28.236000000000001</v>
      </c>
      <c r="Q78">
        <v>44.352001000000001</v>
      </c>
      <c r="R78">
        <v>88.703002999999995</v>
      </c>
      <c r="S78">
        <v>271.30599999999998</v>
      </c>
      <c r="T78">
        <v>375.61099200000001</v>
      </c>
      <c r="U78">
        <v>1053.0579829999999</v>
      </c>
      <c r="V78">
        <v>2146.3811040000001</v>
      </c>
      <c r="W78">
        <v>3694.375</v>
      </c>
    </row>
    <row r="79" spans="1:23">
      <c r="A79">
        <v>70</v>
      </c>
      <c r="B79">
        <v>6.0000000000000001E-3</v>
      </c>
      <c r="C79">
        <v>1.0999999999999999E-2</v>
      </c>
      <c r="D79">
        <v>2.5999999999999999E-2</v>
      </c>
      <c r="E79">
        <v>3.6999999999999998E-2</v>
      </c>
      <c r="F79">
        <v>7.0999999999999994E-2</v>
      </c>
      <c r="G79">
        <v>0.14099999999999999</v>
      </c>
      <c r="H79">
        <v>0.183</v>
      </c>
      <c r="I79">
        <v>0.30599999999999999</v>
      </c>
      <c r="J79">
        <v>0.60599999999999998</v>
      </c>
      <c r="K79">
        <v>1.139</v>
      </c>
      <c r="L79">
        <v>1.893</v>
      </c>
      <c r="M79">
        <v>2.5169999999999999</v>
      </c>
      <c r="N79">
        <v>5.1390000000000002</v>
      </c>
      <c r="O79">
        <v>9.9689999999999994</v>
      </c>
      <c r="P79">
        <v>37.324001000000003</v>
      </c>
      <c r="Q79">
        <v>44.384998000000003</v>
      </c>
      <c r="R79">
        <v>97.914000999999999</v>
      </c>
      <c r="S79">
        <v>243.895004</v>
      </c>
      <c r="T79">
        <v>535.90197799999999</v>
      </c>
      <c r="U79">
        <v>1043.3199460000001</v>
      </c>
      <c r="V79">
        <v>2462.0878910000001</v>
      </c>
      <c r="W79">
        <v>3269.8798830000001</v>
      </c>
    </row>
    <row r="80" spans="1:23">
      <c r="A80">
        <v>71</v>
      </c>
      <c r="B80">
        <v>6.0000000000000001E-3</v>
      </c>
      <c r="C80">
        <v>1.0999999999999999E-2</v>
      </c>
      <c r="D80">
        <v>1.9E-2</v>
      </c>
      <c r="E80">
        <v>3.5999999999999997E-2</v>
      </c>
      <c r="F80">
        <v>7.0999999999999994E-2</v>
      </c>
      <c r="G80">
        <v>0.14099999999999999</v>
      </c>
      <c r="H80">
        <v>0.158</v>
      </c>
      <c r="I80">
        <v>0.29599999999999999</v>
      </c>
      <c r="J80">
        <v>0.59899999999999998</v>
      </c>
      <c r="K80">
        <v>1.145</v>
      </c>
      <c r="L80">
        <v>1.9690000000000001</v>
      </c>
      <c r="M80">
        <v>2.7429999999999999</v>
      </c>
      <c r="N80">
        <v>5.0659999999999998</v>
      </c>
      <c r="O80">
        <v>9.968</v>
      </c>
      <c r="P80">
        <v>20.274000000000001</v>
      </c>
      <c r="Q80">
        <v>44.431998999999998</v>
      </c>
      <c r="R80">
        <v>88.651000999999994</v>
      </c>
      <c r="S80">
        <v>244.350998</v>
      </c>
      <c r="T80">
        <v>424.69000199999999</v>
      </c>
      <c r="U80">
        <v>996.18902600000001</v>
      </c>
      <c r="V80">
        <v>1514.3070070000001</v>
      </c>
      <c r="W80">
        <v>3031.991943</v>
      </c>
    </row>
    <row r="81" spans="1:23">
      <c r="A81">
        <v>72</v>
      </c>
      <c r="B81">
        <v>7.0000000000000001E-3</v>
      </c>
      <c r="C81">
        <v>1.0999999999999999E-2</v>
      </c>
      <c r="D81">
        <v>1.7999999999999999E-2</v>
      </c>
      <c r="E81">
        <v>3.6999999999999998E-2</v>
      </c>
      <c r="F81">
        <v>7.2999999999999995E-2</v>
      </c>
      <c r="G81">
        <v>0.14000000000000001</v>
      </c>
      <c r="H81">
        <v>0.17599999999999999</v>
      </c>
      <c r="I81">
        <v>0.29799999999999999</v>
      </c>
      <c r="J81">
        <v>0.58899999999999997</v>
      </c>
      <c r="K81">
        <v>1.1399999999999999</v>
      </c>
      <c r="L81">
        <v>1.9950000000000001</v>
      </c>
      <c r="M81">
        <v>2.8239999999999998</v>
      </c>
      <c r="N81">
        <v>5.0860000000000003</v>
      </c>
      <c r="O81">
        <v>9.99</v>
      </c>
      <c r="P81">
        <v>35.944000000000003</v>
      </c>
      <c r="Q81">
        <v>44.376998999999998</v>
      </c>
      <c r="R81">
        <v>88.711997999999994</v>
      </c>
      <c r="S81">
        <v>258.17700200000002</v>
      </c>
      <c r="T81">
        <v>490.22000100000002</v>
      </c>
      <c r="U81">
        <v>1071.7459719999999</v>
      </c>
      <c r="V81">
        <v>2144.7250979999999</v>
      </c>
      <c r="W81">
        <v>3134.7958979999999</v>
      </c>
    </row>
    <row r="82" spans="1:23">
      <c r="A82">
        <v>73</v>
      </c>
      <c r="B82">
        <v>6.0000000000000001E-3</v>
      </c>
      <c r="C82">
        <v>1.0999999999999999E-2</v>
      </c>
      <c r="D82">
        <v>1.9E-2</v>
      </c>
      <c r="E82">
        <v>3.5999999999999997E-2</v>
      </c>
      <c r="F82">
        <v>7.0999999999999994E-2</v>
      </c>
      <c r="G82">
        <v>0.14000000000000001</v>
      </c>
      <c r="H82">
        <v>0.159</v>
      </c>
      <c r="I82">
        <v>0.30599999999999999</v>
      </c>
      <c r="J82">
        <v>0.57899999999999996</v>
      </c>
      <c r="K82">
        <v>1.139</v>
      </c>
      <c r="L82">
        <v>1.9390000000000001</v>
      </c>
      <c r="M82">
        <v>2.6019999999999999</v>
      </c>
      <c r="N82">
        <v>5.0629999999999997</v>
      </c>
      <c r="O82">
        <v>9.968</v>
      </c>
      <c r="P82">
        <v>35.984000999999999</v>
      </c>
      <c r="Q82">
        <v>44.493000000000002</v>
      </c>
      <c r="R82">
        <v>88.644997000000004</v>
      </c>
      <c r="S82">
        <v>261.88699300000002</v>
      </c>
      <c r="T82">
        <v>558.21301300000005</v>
      </c>
      <c r="U82">
        <v>1002.9580079999999</v>
      </c>
      <c r="V82">
        <v>2106.6889649999998</v>
      </c>
      <c r="W82">
        <v>3152.3149410000001</v>
      </c>
    </row>
    <row r="83" spans="1:23">
      <c r="A83">
        <v>74</v>
      </c>
      <c r="B83">
        <v>7.0000000000000001E-3</v>
      </c>
      <c r="C83">
        <v>1.0999999999999999E-2</v>
      </c>
      <c r="D83">
        <v>1.9E-2</v>
      </c>
      <c r="E83">
        <v>3.6999999999999998E-2</v>
      </c>
      <c r="F83">
        <v>7.1999999999999995E-2</v>
      </c>
      <c r="G83">
        <v>0.14099999999999999</v>
      </c>
      <c r="H83">
        <v>0.158</v>
      </c>
      <c r="I83">
        <v>0.29699999999999999</v>
      </c>
      <c r="J83">
        <v>0.58299999999999996</v>
      </c>
      <c r="K83">
        <v>1.145</v>
      </c>
      <c r="L83">
        <v>1.911</v>
      </c>
      <c r="M83">
        <v>2.5</v>
      </c>
      <c r="N83">
        <v>5.1109999999999998</v>
      </c>
      <c r="O83">
        <v>9.9689999999999994</v>
      </c>
      <c r="P83">
        <v>28.283000999999999</v>
      </c>
      <c r="Q83">
        <v>71.551002999999994</v>
      </c>
      <c r="R83">
        <v>128.10000600000001</v>
      </c>
      <c r="S83">
        <v>306.41799900000001</v>
      </c>
      <c r="T83">
        <v>510.25799599999999</v>
      </c>
      <c r="U83">
        <v>753.40399200000002</v>
      </c>
      <c r="V83">
        <v>2010.735962</v>
      </c>
      <c r="W83">
        <v>3114.7060550000001</v>
      </c>
    </row>
    <row r="84" spans="1:23">
      <c r="A84">
        <v>75</v>
      </c>
      <c r="B84">
        <v>7.0000000000000001E-3</v>
      </c>
      <c r="C84">
        <v>1.0999999999999999E-2</v>
      </c>
      <c r="D84">
        <v>0.02</v>
      </c>
      <c r="E84">
        <v>3.7999999999999999E-2</v>
      </c>
      <c r="F84">
        <v>7.1999999999999995E-2</v>
      </c>
      <c r="G84">
        <v>0.14099999999999999</v>
      </c>
      <c r="H84">
        <v>0.158</v>
      </c>
      <c r="I84">
        <v>0.29599999999999999</v>
      </c>
      <c r="J84">
        <v>0.58299999999999996</v>
      </c>
      <c r="K84">
        <v>1.1399999999999999</v>
      </c>
      <c r="L84">
        <v>2.097</v>
      </c>
      <c r="M84">
        <v>2.504</v>
      </c>
      <c r="N84">
        <v>5.6369999999999996</v>
      </c>
      <c r="O84">
        <v>9.968</v>
      </c>
      <c r="P84">
        <v>38.113998000000002</v>
      </c>
      <c r="Q84">
        <v>61.257998999999998</v>
      </c>
      <c r="R84">
        <v>174.419006</v>
      </c>
      <c r="S84">
        <v>249.11000100000001</v>
      </c>
      <c r="T84">
        <v>509.5</v>
      </c>
      <c r="U84">
        <v>997.73602300000005</v>
      </c>
      <c r="V84">
        <v>2594.3469239999999</v>
      </c>
      <c r="W84">
        <v>3093.2070309999999</v>
      </c>
    </row>
    <row r="85" spans="1:23">
      <c r="A85">
        <v>76</v>
      </c>
      <c r="B85">
        <v>6.0000000000000001E-3</v>
      </c>
      <c r="C85">
        <v>1.0999999999999999E-2</v>
      </c>
      <c r="D85">
        <v>0.02</v>
      </c>
      <c r="E85">
        <v>3.6999999999999998E-2</v>
      </c>
      <c r="F85">
        <v>7.0999999999999994E-2</v>
      </c>
      <c r="G85">
        <v>0.14099999999999999</v>
      </c>
      <c r="H85">
        <v>0.158</v>
      </c>
      <c r="I85">
        <v>0.29799999999999999</v>
      </c>
      <c r="J85">
        <v>0.58199999999999996</v>
      </c>
      <c r="K85">
        <v>1.159</v>
      </c>
      <c r="L85">
        <v>1.911</v>
      </c>
      <c r="M85">
        <v>2.504</v>
      </c>
      <c r="N85">
        <v>5.0869999999999997</v>
      </c>
      <c r="O85">
        <v>9.968</v>
      </c>
      <c r="P85">
        <v>20.096001000000001</v>
      </c>
      <c r="Q85">
        <v>76.778000000000006</v>
      </c>
      <c r="R85">
        <v>153.21899400000001</v>
      </c>
      <c r="S85">
        <v>187.50700399999999</v>
      </c>
      <c r="T85">
        <v>509.63400300000001</v>
      </c>
      <c r="U85">
        <v>1031.489014</v>
      </c>
      <c r="V85">
        <v>2048.2858890000002</v>
      </c>
      <c r="W85">
        <v>3195.6760250000002</v>
      </c>
    </row>
    <row r="86" spans="1:23">
      <c r="A86">
        <v>77</v>
      </c>
      <c r="B86">
        <v>7.0000000000000001E-3</v>
      </c>
      <c r="C86">
        <v>1.0999999999999999E-2</v>
      </c>
      <c r="D86">
        <v>0.02</v>
      </c>
      <c r="E86">
        <v>3.6999999999999998E-2</v>
      </c>
      <c r="F86">
        <v>7.0000000000000007E-2</v>
      </c>
      <c r="G86">
        <v>0.14000000000000001</v>
      </c>
      <c r="H86">
        <v>0.158</v>
      </c>
      <c r="I86">
        <v>0.29699999999999999</v>
      </c>
      <c r="J86">
        <v>0.58699999999999997</v>
      </c>
      <c r="K86">
        <v>1.1399999999999999</v>
      </c>
      <c r="L86">
        <v>2.0960000000000001</v>
      </c>
      <c r="M86">
        <v>2.6560000000000001</v>
      </c>
      <c r="N86">
        <v>5.6470000000000002</v>
      </c>
      <c r="O86">
        <v>9.968</v>
      </c>
      <c r="P86">
        <v>20.150998999999999</v>
      </c>
      <c r="Q86">
        <v>79.871002000000004</v>
      </c>
      <c r="R86">
        <v>153.19399999999999</v>
      </c>
      <c r="S86">
        <v>269.75900300000001</v>
      </c>
      <c r="T86">
        <v>524.15600600000005</v>
      </c>
      <c r="U86">
        <v>1025.5860600000001</v>
      </c>
      <c r="V86">
        <v>2153.6870119999999</v>
      </c>
      <c r="W86">
        <v>3083.968018</v>
      </c>
    </row>
    <row r="87" spans="1:23">
      <c r="A87">
        <v>78</v>
      </c>
      <c r="B87">
        <v>6.0000000000000001E-3</v>
      </c>
      <c r="C87">
        <v>1.0999999999999999E-2</v>
      </c>
      <c r="D87">
        <v>0.02</v>
      </c>
      <c r="E87">
        <v>3.6999999999999998E-2</v>
      </c>
      <c r="F87">
        <v>7.0999999999999994E-2</v>
      </c>
      <c r="G87">
        <v>0.14099999999999999</v>
      </c>
      <c r="H87">
        <v>0.158</v>
      </c>
      <c r="I87">
        <v>0.29599999999999999</v>
      </c>
      <c r="J87">
        <v>0.58199999999999996</v>
      </c>
      <c r="K87">
        <v>1.1399999999999999</v>
      </c>
      <c r="L87">
        <v>1.996</v>
      </c>
      <c r="M87">
        <v>2.5179999999999998</v>
      </c>
      <c r="N87">
        <v>5.7370000000000001</v>
      </c>
      <c r="O87">
        <v>9.968</v>
      </c>
      <c r="P87">
        <v>33.701999999999998</v>
      </c>
      <c r="Q87">
        <v>76.668998999999999</v>
      </c>
      <c r="R87">
        <v>123.86799600000001</v>
      </c>
      <c r="S87">
        <v>329.60000600000001</v>
      </c>
      <c r="T87">
        <v>523.00701900000001</v>
      </c>
      <c r="U87">
        <v>1017.252014</v>
      </c>
      <c r="V87">
        <v>2020.1240230000001</v>
      </c>
      <c r="W87">
        <v>3048.5810550000001</v>
      </c>
    </row>
    <row r="88" spans="1:23">
      <c r="A88">
        <v>79</v>
      </c>
      <c r="B88">
        <v>7.0000000000000001E-3</v>
      </c>
      <c r="C88">
        <v>1.0999999999999999E-2</v>
      </c>
      <c r="D88">
        <v>1.9E-2</v>
      </c>
      <c r="E88">
        <v>3.6999999999999998E-2</v>
      </c>
      <c r="F88">
        <v>7.0999999999999994E-2</v>
      </c>
      <c r="G88">
        <v>0.14699999999999999</v>
      </c>
      <c r="H88">
        <v>0.158</v>
      </c>
      <c r="I88">
        <v>0.29799999999999999</v>
      </c>
      <c r="J88">
        <v>0.58299999999999996</v>
      </c>
      <c r="K88">
        <v>1.1399999999999999</v>
      </c>
      <c r="L88">
        <v>1.895</v>
      </c>
      <c r="M88">
        <v>2.52</v>
      </c>
      <c r="N88">
        <v>5.0609999999999999</v>
      </c>
      <c r="O88">
        <v>9.9670000000000005</v>
      </c>
      <c r="P88">
        <v>28.177</v>
      </c>
      <c r="Q88">
        <v>76.691001999999997</v>
      </c>
      <c r="R88">
        <v>153.20100400000001</v>
      </c>
      <c r="S88">
        <v>269.77801499999998</v>
      </c>
      <c r="T88">
        <v>488.89801</v>
      </c>
      <c r="U88">
        <v>995.73498500000005</v>
      </c>
      <c r="V88">
        <v>2457.3239749999998</v>
      </c>
      <c r="W88">
        <v>4910.3588870000003</v>
      </c>
    </row>
    <row r="89" spans="1:23">
      <c r="A89">
        <v>80</v>
      </c>
      <c r="B89">
        <v>6.0000000000000001E-3</v>
      </c>
      <c r="C89">
        <v>1.0999999999999999E-2</v>
      </c>
      <c r="D89">
        <v>0.02</v>
      </c>
      <c r="E89">
        <v>3.6999999999999998E-2</v>
      </c>
      <c r="F89">
        <v>7.1999999999999995E-2</v>
      </c>
      <c r="G89">
        <v>0.14099999999999999</v>
      </c>
      <c r="H89">
        <v>0.158</v>
      </c>
      <c r="I89">
        <v>0.35399999999999998</v>
      </c>
      <c r="J89">
        <v>0.58199999999999996</v>
      </c>
      <c r="K89">
        <v>1.137</v>
      </c>
      <c r="L89">
        <v>1.9690000000000001</v>
      </c>
      <c r="M89">
        <v>2.7160000000000002</v>
      </c>
      <c r="N89">
        <v>5.0890000000000004</v>
      </c>
      <c r="O89">
        <v>9.968</v>
      </c>
      <c r="P89">
        <v>20.580998999999998</v>
      </c>
      <c r="Q89">
        <v>67.018996999999999</v>
      </c>
      <c r="R89">
        <v>121.974998</v>
      </c>
      <c r="S89">
        <v>316.27899200000002</v>
      </c>
      <c r="T89">
        <v>513.07202099999995</v>
      </c>
      <c r="U89">
        <v>1045.5570070000001</v>
      </c>
      <c r="V89">
        <v>2569.8759770000001</v>
      </c>
      <c r="W89">
        <v>3042.2141109999998</v>
      </c>
    </row>
    <row r="90" spans="1:23">
      <c r="A90">
        <v>81</v>
      </c>
      <c r="B90">
        <v>6.0000000000000001E-3</v>
      </c>
      <c r="C90">
        <v>1.0999999999999999E-2</v>
      </c>
      <c r="D90">
        <v>1.9E-2</v>
      </c>
      <c r="E90">
        <v>3.6999999999999998E-2</v>
      </c>
      <c r="F90">
        <v>7.8E-2</v>
      </c>
      <c r="G90">
        <v>0.14499999999999999</v>
      </c>
      <c r="H90">
        <v>0.158</v>
      </c>
      <c r="I90">
        <v>0.29699999999999999</v>
      </c>
      <c r="J90">
        <v>0.58299999999999996</v>
      </c>
      <c r="K90">
        <v>1.1459999999999999</v>
      </c>
      <c r="L90">
        <v>2.0230000000000001</v>
      </c>
      <c r="M90">
        <v>2.5099999999999998</v>
      </c>
      <c r="N90">
        <v>5.0880000000000001</v>
      </c>
      <c r="O90">
        <v>11.23</v>
      </c>
      <c r="P90">
        <v>35.955002</v>
      </c>
      <c r="Q90">
        <v>67.050003000000004</v>
      </c>
      <c r="R90">
        <v>122.181</v>
      </c>
      <c r="S90">
        <v>253.92100500000001</v>
      </c>
      <c r="T90">
        <v>521.94897500000002</v>
      </c>
      <c r="U90">
        <v>755.896973</v>
      </c>
      <c r="V90">
        <v>2006.364014</v>
      </c>
      <c r="W90">
        <v>3051.8330080000001</v>
      </c>
    </row>
    <row r="91" spans="1:23">
      <c r="A91">
        <v>82</v>
      </c>
      <c r="B91">
        <v>7.0000000000000001E-3</v>
      </c>
      <c r="C91">
        <v>1.0999999999999999E-2</v>
      </c>
      <c r="D91">
        <v>1.9E-2</v>
      </c>
      <c r="E91">
        <v>3.6999999999999998E-2</v>
      </c>
      <c r="F91">
        <v>6.9000000000000006E-2</v>
      </c>
      <c r="G91">
        <v>0.14099999999999999</v>
      </c>
      <c r="H91">
        <v>0.16</v>
      </c>
      <c r="I91">
        <v>0.29699999999999999</v>
      </c>
      <c r="J91">
        <v>0.61699999999999999</v>
      </c>
      <c r="K91">
        <v>1.1379999999999999</v>
      </c>
      <c r="L91">
        <v>1.891</v>
      </c>
      <c r="M91">
        <v>2.5019999999999998</v>
      </c>
      <c r="N91">
        <v>5.1840000000000002</v>
      </c>
      <c r="O91">
        <v>9.9730000000000008</v>
      </c>
      <c r="P91">
        <v>35.992001000000002</v>
      </c>
      <c r="Q91">
        <v>77.905997999999997</v>
      </c>
      <c r="R91">
        <v>153.212006</v>
      </c>
      <c r="S91">
        <v>244.328003</v>
      </c>
      <c r="T91">
        <v>489.08801299999999</v>
      </c>
      <c r="U91">
        <v>1075.1400149999999</v>
      </c>
      <c r="V91">
        <v>2463.4289549999999</v>
      </c>
      <c r="W91">
        <v>4043.1420899999998</v>
      </c>
    </row>
    <row r="92" spans="1:23">
      <c r="A92">
        <v>83</v>
      </c>
      <c r="B92">
        <v>6.0000000000000001E-3</v>
      </c>
      <c r="C92">
        <v>1.0999999999999999E-2</v>
      </c>
      <c r="D92">
        <v>0.02</v>
      </c>
      <c r="E92">
        <v>3.6999999999999998E-2</v>
      </c>
      <c r="F92">
        <v>7.0999999999999994E-2</v>
      </c>
      <c r="G92">
        <v>0.14399999999999999</v>
      </c>
      <c r="H92">
        <v>0.158</v>
      </c>
      <c r="I92">
        <v>0.30599999999999999</v>
      </c>
      <c r="J92">
        <v>0.57999999999999996</v>
      </c>
      <c r="K92">
        <v>1.159</v>
      </c>
      <c r="L92">
        <v>2.0110000000000001</v>
      </c>
      <c r="M92">
        <v>2.5249999999999999</v>
      </c>
      <c r="N92">
        <v>9.0640000000000001</v>
      </c>
      <c r="O92">
        <v>9.968</v>
      </c>
      <c r="P92">
        <v>37.646999000000001</v>
      </c>
      <c r="Q92">
        <v>79.031998000000002</v>
      </c>
      <c r="R92">
        <v>122.224998</v>
      </c>
      <c r="S92">
        <v>269.94000199999999</v>
      </c>
      <c r="T92">
        <v>495.88799999999998</v>
      </c>
      <c r="U92">
        <v>825.50799600000005</v>
      </c>
      <c r="V92">
        <v>2166.5109859999998</v>
      </c>
      <c r="W92">
        <v>5166.0869140000004</v>
      </c>
    </row>
    <row r="93" spans="1:23">
      <c r="A93">
        <v>84</v>
      </c>
      <c r="B93">
        <v>6.0000000000000001E-3</v>
      </c>
      <c r="C93">
        <v>1.0999999999999999E-2</v>
      </c>
      <c r="D93">
        <v>0.02</v>
      </c>
      <c r="E93">
        <v>3.6999999999999998E-2</v>
      </c>
      <c r="F93">
        <v>7.0999999999999994E-2</v>
      </c>
      <c r="G93">
        <v>0.14099999999999999</v>
      </c>
      <c r="H93">
        <v>0.158</v>
      </c>
      <c r="I93">
        <v>0.29699999999999999</v>
      </c>
      <c r="J93">
        <v>0.59599999999999997</v>
      </c>
      <c r="K93">
        <v>1.145</v>
      </c>
      <c r="L93">
        <v>1.9530000000000001</v>
      </c>
      <c r="M93">
        <v>2.7309999999999999</v>
      </c>
      <c r="N93">
        <v>7.15</v>
      </c>
      <c r="O93">
        <v>9.9909999999999997</v>
      </c>
      <c r="P93">
        <v>39.224997999999999</v>
      </c>
      <c r="Q93">
        <v>76.661002999999994</v>
      </c>
      <c r="R93">
        <v>121.980003</v>
      </c>
      <c r="S93">
        <v>261.51901199999998</v>
      </c>
      <c r="T93">
        <v>488.966003</v>
      </c>
      <c r="U93">
        <v>993.22198500000002</v>
      </c>
      <c r="V93">
        <v>1570.8929439999999</v>
      </c>
      <c r="W93">
        <v>4240.1162109999996</v>
      </c>
    </row>
    <row r="94" spans="1:23">
      <c r="A94">
        <v>85</v>
      </c>
      <c r="B94">
        <v>7.0000000000000001E-3</v>
      </c>
      <c r="C94">
        <v>1.0999999999999999E-2</v>
      </c>
      <c r="D94">
        <v>1.9E-2</v>
      </c>
      <c r="E94">
        <v>3.6999999999999998E-2</v>
      </c>
      <c r="F94">
        <v>7.1999999999999995E-2</v>
      </c>
      <c r="G94">
        <v>0.14399999999999999</v>
      </c>
      <c r="H94">
        <v>0.158</v>
      </c>
      <c r="I94">
        <v>0.29899999999999999</v>
      </c>
      <c r="J94">
        <v>0.58899999999999997</v>
      </c>
      <c r="K94">
        <v>1.145</v>
      </c>
      <c r="L94">
        <v>2.1</v>
      </c>
      <c r="M94">
        <v>2.4990000000000001</v>
      </c>
      <c r="N94">
        <v>9.0079999999999991</v>
      </c>
      <c r="O94">
        <v>9.9689999999999994</v>
      </c>
      <c r="P94">
        <v>36.001998999999998</v>
      </c>
      <c r="Q94">
        <v>76.690002000000007</v>
      </c>
      <c r="R94">
        <v>153.20500200000001</v>
      </c>
      <c r="S94">
        <v>244.199997</v>
      </c>
      <c r="T94">
        <v>518.12402299999997</v>
      </c>
      <c r="U94">
        <v>1013.117004</v>
      </c>
      <c r="V94">
        <v>2171.9990229999999</v>
      </c>
      <c r="W94">
        <v>5131.5952150000003</v>
      </c>
    </row>
    <row r="95" spans="1:23">
      <c r="A95">
        <v>86</v>
      </c>
      <c r="B95">
        <v>6.0000000000000001E-3</v>
      </c>
      <c r="C95">
        <v>1.0999999999999999E-2</v>
      </c>
      <c r="D95">
        <v>1.9E-2</v>
      </c>
      <c r="E95">
        <v>3.6999999999999998E-2</v>
      </c>
      <c r="F95">
        <v>7.0000000000000007E-2</v>
      </c>
      <c r="G95">
        <v>0.14000000000000001</v>
      </c>
      <c r="H95">
        <v>0.159</v>
      </c>
      <c r="I95">
        <v>0.30299999999999999</v>
      </c>
      <c r="J95">
        <v>0.57399999999999995</v>
      </c>
      <c r="K95">
        <v>1.1399999999999999</v>
      </c>
      <c r="L95">
        <v>1.877</v>
      </c>
      <c r="M95">
        <v>2.7130000000000001</v>
      </c>
      <c r="N95">
        <v>8.9960000000000004</v>
      </c>
      <c r="O95">
        <v>9.9689999999999994</v>
      </c>
      <c r="P95">
        <v>35.938999000000003</v>
      </c>
      <c r="Q95">
        <v>80.133003000000002</v>
      </c>
      <c r="R95">
        <v>153.317993</v>
      </c>
      <c r="S95">
        <v>258.94601399999999</v>
      </c>
      <c r="T95">
        <v>564.34002699999996</v>
      </c>
      <c r="U95">
        <v>1001.338013</v>
      </c>
      <c r="V95">
        <v>2062.5959469999998</v>
      </c>
      <c r="W95">
        <v>4919.3359380000002</v>
      </c>
    </row>
    <row r="96" spans="1:23">
      <c r="A96">
        <v>87</v>
      </c>
      <c r="B96">
        <v>6.0000000000000001E-3</v>
      </c>
      <c r="C96">
        <v>1.0999999999999999E-2</v>
      </c>
      <c r="D96">
        <v>1.9E-2</v>
      </c>
      <c r="E96">
        <v>3.5999999999999997E-2</v>
      </c>
      <c r="F96">
        <v>7.1999999999999995E-2</v>
      </c>
      <c r="G96">
        <v>0.14499999999999999</v>
      </c>
      <c r="H96">
        <v>0.17299999999999999</v>
      </c>
      <c r="I96">
        <v>0.29699999999999999</v>
      </c>
      <c r="J96">
        <v>0.57499999999999996</v>
      </c>
      <c r="K96">
        <v>1.139</v>
      </c>
      <c r="L96">
        <v>1.911</v>
      </c>
      <c r="M96">
        <v>2.9220000000000002</v>
      </c>
      <c r="N96">
        <v>8.9990000000000006</v>
      </c>
      <c r="O96">
        <v>9.9689999999999994</v>
      </c>
      <c r="P96">
        <v>35.950001</v>
      </c>
      <c r="Q96">
        <v>76.657996999999995</v>
      </c>
      <c r="R96">
        <v>132.24800099999999</v>
      </c>
      <c r="S96">
        <v>244.34599299999999</v>
      </c>
      <c r="T96">
        <v>488.98199499999998</v>
      </c>
      <c r="U96">
        <v>1050.6999510000001</v>
      </c>
      <c r="V96">
        <v>1977.5489500000001</v>
      </c>
      <c r="W96">
        <v>4105.0351559999999</v>
      </c>
    </row>
    <row r="97" spans="1:23">
      <c r="A97">
        <v>88</v>
      </c>
      <c r="B97">
        <v>6.0000000000000001E-3</v>
      </c>
      <c r="C97">
        <v>1.0999999999999999E-2</v>
      </c>
      <c r="D97">
        <v>1.9E-2</v>
      </c>
      <c r="E97">
        <v>3.5999999999999997E-2</v>
      </c>
      <c r="F97">
        <v>7.6999999999999999E-2</v>
      </c>
      <c r="G97">
        <v>0.14099999999999999</v>
      </c>
      <c r="H97">
        <v>0.159</v>
      </c>
      <c r="I97">
        <v>0.29699999999999999</v>
      </c>
      <c r="J97">
        <v>0.57499999999999996</v>
      </c>
      <c r="K97">
        <v>1.147</v>
      </c>
      <c r="L97">
        <v>1.909</v>
      </c>
      <c r="M97">
        <v>2.8959999999999999</v>
      </c>
      <c r="N97">
        <v>5.0970000000000004</v>
      </c>
      <c r="O97">
        <v>9.9819999999999993</v>
      </c>
      <c r="P97">
        <v>37.758999000000003</v>
      </c>
      <c r="Q97">
        <v>66.071999000000005</v>
      </c>
      <c r="R97">
        <v>122.00099899999999</v>
      </c>
      <c r="S97">
        <v>269.824005</v>
      </c>
      <c r="T97">
        <v>493.06100500000002</v>
      </c>
      <c r="U97">
        <v>1061.246948</v>
      </c>
      <c r="V97">
        <v>2139.0500489999999</v>
      </c>
      <c r="W97">
        <v>5290.8178710000002</v>
      </c>
    </row>
    <row r="98" spans="1:23">
      <c r="A98">
        <v>89</v>
      </c>
      <c r="B98">
        <v>6.0000000000000001E-3</v>
      </c>
      <c r="C98">
        <v>1.2E-2</v>
      </c>
      <c r="D98">
        <v>0.02</v>
      </c>
      <c r="E98">
        <v>3.6999999999999998E-2</v>
      </c>
      <c r="F98">
        <v>7.0999999999999994E-2</v>
      </c>
      <c r="G98">
        <v>0.14399999999999999</v>
      </c>
      <c r="H98">
        <v>0.16300000000000001</v>
      </c>
      <c r="I98">
        <v>0.32700000000000001</v>
      </c>
      <c r="J98">
        <v>0.57899999999999996</v>
      </c>
      <c r="K98">
        <v>1.1399999999999999</v>
      </c>
      <c r="L98">
        <v>1.9490000000000001</v>
      </c>
      <c r="M98">
        <v>2.5089999999999999</v>
      </c>
      <c r="N98">
        <v>5.0919999999999996</v>
      </c>
      <c r="O98">
        <v>9.968</v>
      </c>
      <c r="P98">
        <v>35.957000999999998</v>
      </c>
      <c r="Q98">
        <v>67.488997999999995</v>
      </c>
      <c r="R98">
        <v>122.13800000000001</v>
      </c>
      <c r="S98">
        <v>270.19198599999999</v>
      </c>
      <c r="T98">
        <v>488.77398699999998</v>
      </c>
      <c r="U98">
        <v>979.21997099999999</v>
      </c>
      <c r="V98">
        <v>1508.864014</v>
      </c>
      <c r="W98">
        <v>4156.8681640000004</v>
      </c>
    </row>
    <row r="99" spans="1:23">
      <c r="A99">
        <v>90</v>
      </c>
      <c r="B99">
        <v>7.0000000000000001E-3</v>
      </c>
      <c r="C99">
        <v>1.0999999999999999E-2</v>
      </c>
      <c r="D99">
        <v>0.02</v>
      </c>
      <c r="E99">
        <v>3.6999999999999998E-2</v>
      </c>
      <c r="F99">
        <v>7.0000000000000007E-2</v>
      </c>
      <c r="G99">
        <v>0.14000000000000001</v>
      </c>
      <c r="H99">
        <v>0.158</v>
      </c>
      <c r="I99">
        <v>0.29699999999999999</v>
      </c>
      <c r="J99">
        <v>0.57599999999999996</v>
      </c>
      <c r="K99">
        <v>1.1579999999999999</v>
      </c>
      <c r="L99">
        <v>1.915</v>
      </c>
      <c r="M99">
        <v>2.7130000000000001</v>
      </c>
      <c r="N99">
        <v>5.0679999999999996</v>
      </c>
      <c r="O99">
        <v>9.968</v>
      </c>
      <c r="P99">
        <v>20.658000999999999</v>
      </c>
      <c r="Q99">
        <v>76.565002000000007</v>
      </c>
      <c r="R99">
        <v>153.26300000000001</v>
      </c>
      <c r="S99">
        <v>244.22399899999999</v>
      </c>
      <c r="T99">
        <v>410.94699100000003</v>
      </c>
      <c r="U99">
        <v>1039.8029790000001</v>
      </c>
      <c r="V99">
        <v>1592.099976</v>
      </c>
      <c r="W99">
        <v>3245.2390140000002</v>
      </c>
    </row>
    <row r="100" spans="1:23">
      <c r="A100">
        <v>91</v>
      </c>
      <c r="B100">
        <v>7.0000000000000001E-3</v>
      </c>
      <c r="C100">
        <v>0.01</v>
      </c>
      <c r="D100">
        <v>2.5000000000000001E-2</v>
      </c>
      <c r="E100">
        <v>3.6999999999999998E-2</v>
      </c>
      <c r="F100">
        <v>7.0000000000000007E-2</v>
      </c>
      <c r="G100">
        <v>0.14399999999999999</v>
      </c>
      <c r="H100">
        <v>0.16700000000000001</v>
      </c>
      <c r="I100">
        <v>0.29599999999999999</v>
      </c>
      <c r="J100">
        <v>0.57399999999999995</v>
      </c>
      <c r="K100">
        <v>1.1399999999999999</v>
      </c>
      <c r="L100">
        <v>1.887</v>
      </c>
      <c r="M100">
        <v>2.5459999999999998</v>
      </c>
      <c r="N100">
        <v>5.1239999999999997</v>
      </c>
      <c r="O100">
        <v>9.968</v>
      </c>
      <c r="P100">
        <v>30.785</v>
      </c>
      <c r="Q100">
        <v>76.725998000000004</v>
      </c>
      <c r="R100">
        <v>153.25100699999999</v>
      </c>
      <c r="S100">
        <v>256.27301</v>
      </c>
      <c r="T100">
        <v>489.08700599999997</v>
      </c>
      <c r="U100">
        <v>986.19397000000004</v>
      </c>
      <c r="V100">
        <v>2093.7409670000002</v>
      </c>
      <c r="W100">
        <v>3146.181885</v>
      </c>
    </row>
    <row r="101" spans="1:23">
      <c r="A101">
        <v>92</v>
      </c>
      <c r="B101">
        <v>7.0000000000000001E-3</v>
      </c>
      <c r="C101">
        <v>1.0999999999999999E-2</v>
      </c>
      <c r="D101">
        <v>0.02</v>
      </c>
      <c r="E101">
        <v>3.6999999999999998E-2</v>
      </c>
      <c r="F101">
        <v>7.0999999999999994E-2</v>
      </c>
      <c r="G101">
        <v>0.14000000000000001</v>
      </c>
      <c r="H101">
        <v>0.158</v>
      </c>
      <c r="I101">
        <v>0.311</v>
      </c>
      <c r="J101">
        <v>0.57399999999999995</v>
      </c>
      <c r="K101">
        <v>1.1399999999999999</v>
      </c>
      <c r="L101">
        <v>1.958</v>
      </c>
      <c r="M101">
        <v>2.7709999999999999</v>
      </c>
      <c r="N101">
        <v>5.0679999999999996</v>
      </c>
      <c r="O101">
        <v>9.968</v>
      </c>
      <c r="P101">
        <v>35.945</v>
      </c>
      <c r="Q101">
        <v>76.722999999999999</v>
      </c>
      <c r="R101">
        <v>153.18600499999999</v>
      </c>
      <c r="S101">
        <v>256.567993</v>
      </c>
      <c r="T101">
        <v>489.08401500000002</v>
      </c>
      <c r="U101">
        <v>1016.078003</v>
      </c>
      <c r="V101">
        <v>2076.9108890000002</v>
      </c>
      <c r="W101">
        <v>4324.8759769999997</v>
      </c>
    </row>
    <row r="102" spans="1:23">
      <c r="A102">
        <v>93</v>
      </c>
      <c r="B102">
        <v>1.2E-2</v>
      </c>
      <c r="C102">
        <v>0.01</v>
      </c>
      <c r="D102">
        <v>1.9E-2</v>
      </c>
      <c r="E102">
        <v>3.6999999999999998E-2</v>
      </c>
      <c r="F102">
        <v>7.1999999999999995E-2</v>
      </c>
      <c r="G102">
        <v>0.14499999999999999</v>
      </c>
      <c r="H102">
        <v>0.159</v>
      </c>
      <c r="I102">
        <v>0.29699999999999999</v>
      </c>
      <c r="J102">
        <v>0.57499999999999996</v>
      </c>
      <c r="K102">
        <v>1.1399999999999999</v>
      </c>
      <c r="L102">
        <v>2.0089999999999999</v>
      </c>
      <c r="M102">
        <v>2.5760000000000001</v>
      </c>
      <c r="N102">
        <v>5.0650000000000004</v>
      </c>
      <c r="O102">
        <v>9.968</v>
      </c>
      <c r="P102">
        <v>35.952998999999998</v>
      </c>
      <c r="Q102">
        <v>79.596001000000001</v>
      </c>
      <c r="R102">
        <v>153.22799699999999</v>
      </c>
      <c r="S102">
        <v>270.26299999999998</v>
      </c>
      <c r="T102">
        <v>518.73498500000005</v>
      </c>
      <c r="U102">
        <v>1032.470947</v>
      </c>
      <c r="V102">
        <v>1981.3120120000001</v>
      </c>
      <c r="W102">
        <v>3093.3889159999999</v>
      </c>
    </row>
    <row r="103" spans="1:23">
      <c r="A103">
        <v>94</v>
      </c>
      <c r="B103">
        <v>7.0000000000000001E-3</v>
      </c>
      <c r="C103">
        <v>1.0999999999999999E-2</v>
      </c>
      <c r="D103">
        <v>1.9E-2</v>
      </c>
      <c r="E103">
        <v>3.5999999999999997E-2</v>
      </c>
      <c r="F103">
        <v>7.0999999999999994E-2</v>
      </c>
      <c r="G103">
        <v>0.14099999999999999</v>
      </c>
      <c r="H103">
        <v>0.158</v>
      </c>
      <c r="I103">
        <v>0.29699999999999999</v>
      </c>
      <c r="J103">
        <v>0.57499999999999996</v>
      </c>
      <c r="K103">
        <v>1.139</v>
      </c>
      <c r="L103">
        <v>1.927</v>
      </c>
      <c r="M103">
        <v>2.605</v>
      </c>
      <c r="N103">
        <v>5.0940000000000003</v>
      </c>
      <c r="O103">
        <v>11.234</v>
      </c>
      <c r="P103">
        <v>36.419998</v>
      </c>
      <c r="Q103">
        <v>61.145000000000003</v>
      </c>
      <c r="R103">
        <v>125.322998</v>
      </c>
      <c r="S103">
        <v>244.179001</v>
      </c>
      <c r="T103">
        <v>539.96398899999997</v>
      </c>
      <c r="U103">
        <v>1012.677002</v>
      </c>
      <c r="V103">
        <v>2008.8370359999999</v>
      </c>
      <c r="W103">
        <v>4303.6879879999997</v>
      </c>
    </row>
    <row r="104" spans="1:23">
      <c r="A104">
        <v>95</v>
      </c>
      <c r="B104">
        <v>6.0000000000000001E-3</v>
      </c>
      <c r="C104">
        <v>1.0999999999999999E-2</v>
      </c>
      <c r="D104">
        <v>1.9E-2</v>
      </c>
      <c r="E104">
        <v>3.6999999999999998E-2</v>
      </c>
      <c r="F104">
        <v>7.1999999999999995E-2</v>
      </c>
      <c r="G104">
        <v>0.14399999999999999</v>
      </c>
      <c r="H104">
        <v>0.158</v>
      </c>
      <c r="I104">
        <v>0.30599999999999999</v>
      </c>
      <c r="J104">
        <v>0.57299999999999995</v>
      </c>
      <c r="K104">
        <v>1.147</v>
      </c>
      <c r="L104">
        <v>2.0550000000000002</v>
      </c>
      <c r="M104">
        <v>2.7069999999999999</v>
      </c>
      <c r="N104">
        <v>5.1589999999999998</v>
      </c>
      <c r="O104">
        <v>9.9909999999999997</v>
      </c>
      <c r="P104">
        <v>27.981999999999999</v>
      </c>
      <c r="Q104">
        <v>66.950996000000004</v>
      </c>
      <c r="R104">
        <v>165.878998</v>
      </c>
      <c r="S104">
        <v>222.94700599999999</v>
      </c>
      <c r="T104">
        <v>494.51199300000002</v>
      </c>
      <c r="U104">
        <v>1015.161987</v>
      </c>
      <c r="V104">
        <v>2093.3559570000002</v>
      </c>
      <c r="W104">
        <v>3238.9309079999998</v>
      </c>
    </row>
    <row r="105" spans="1:23">
      <c r="A105">
        <v>96</v>
      </c>
      <c r="B105">
        <v>7.0000000000000001E-3</v>
      </c>
      <c r="C105">
        <v>1.0999999999999999E-2</v>
      </c>
      <c r="D105">
        <v>0.02</v>
      </c>
      <c r="E105">
        <v>3.6999999999999998E-2</v>
      </c>
      <c r="F105">
        <v>7.0999999999999994E-2</v>
      </c>
      <c r="G105">
        <v>0.14000000000000001</v>
      </c>
      <c r="H105">
        <v>0.158</v>
      </c>
      <c r="I105">
        <v>0.29699999999999999</v>
      </c>
      <c r="J105">
        <v>0.57499999999999996</v>
      </c>
      <c r="K105">
        <v>1.141</v>
      </c>
      <c r="L105">
        <v>1.952</v>
      </c>
      <c r="M105">
        <v>3.0310000000000001</v>
      </c>
      <c r="N105">
        <v>5.069</v>
      </c>
      <c r="O105">
        <v>9.968</v>
      </c>
      <c r="P105">
        <v>20.693000999999999</v>
      </c>
      <c r="Q105">
        <v>62.905997999999997</v>
      </c>
      <c r="R105">
        <v>88.665001000000004</v>
      </c>
      <c r="S105">
        <v>306.39599600000003</v>
      </c>
      <c r="T105">
        <v>504.88900799999999</v>
      </c>
      <c r="U105">
        <v>1025.615967</v>
      </c>
      <c r="V105">
        <v>2127.5070799999999</v>
      </c>
      <c r="W105">
        <v>3270.98999</v>
      </c>
    </row>
    <row r="106" spans="1:23">
      <c r="A106">
        <v>97</v>
      </c>
      <c r="B106">
        <v>6.0000000000000001E-3</v>
      </c>
      <c r="C106">
        <v>1.0999999999999999E-2</v>
      </c>
      <c r="D106">
        <v>1.9E-2</v>
      </c>
      <c r="E106">
        <v>3.6999999999999998E-2</v>
      </c>
      <c r="F106">
        <v>9.0999999999999998E-2</v>
      </c>
      <c r="G106">
        <v>0.15</v>
      </c>
      <c r="H106">
        <v>0.159</v>
      </c>
      <c r="I106">
        <v>0.29699999999999999</v>
      </c>
      <c r="J106">
        <v>0.57499999999999996</v>
      </c>
      <c r="K106">
        <v>1.1579999999999999</v>
      </c>
      <c r="L106">
        <v>2.1560000000000001</v>
      </c>
      <c r="M106">
        <v>2.585</v>
      </c>
      <c r="N106">
        <v>5.0679999999999996</v>
      </c>
      <c r="O106">
        <v>9.9710000000000001</v>
      </c>
      <c r="P106">
        <v>19.915001</v>
      </c>
      <c r="Q106">
        <v>82.809997999999993</v>
      </c>
      <c r="R106">
        <v>90.901000999999994</v>
      </c>
      <c r="S106">
        <v>178.223007</v>
      </c>
      <c r="T106">
        <v>493.63501000000002</v>
      </c>
      <c r="U106">
        <v>983.90801999999996</v>
      </c>
      <c r="V106">
        <v>2055.1960450000001</v>
      </c>
      <c r="W106">
        <v>3150.968018</v>
      </c>
    </row>
    <row r="107" spans="1:23">
      <c r="A107">
        <v>98</v>
      </c>
      <c r="B107">
        <v>6.0000000000000001E-3</v>
      </c>
      <c r="C107">
        <v>1.0999999999999999E-2</v>
      </c>
      <c r="D107">
        <v>0.02</v>
      </c>
      <c r="E107">
        <v>3.5999999999999997E-2</v>
      </c>
      <c r="F107">
        <v>7.0999999999999994E-2</v>
      </c>
      <c r="G107">
        <v>0.14099999999999999</v>
      </c>
      <c r="H107">
        <v>0.158</v>
      </c>
      <c r="I107">
        <v>0.307</v>
      </c>
      <c r="J107">
        <v>0.57499999999999996</v>
      </c>
      <c r="K107">
        <v>1.139</v>
      </c>
      <c r="L107">
        <v>1.9059999999999999</v>
      </c>
      <c r="M107">
        <v>2.504</v>
      </c>
      <c r="N107">
        <v>5.0910000000000002</v>
      </c>
      <c r="O107">
        <v>10.021000000000001</v>
      </c>
      <c r="P107">
        <v>19.867999999999999</v>
      </c>
      <c r="Q107">
        <v>76.711997999999994</v>
      </c>
      <c r="R107">
        <v>88.660004000000001</v>
      </c>
      <c r="S107">
        <v>182.25900300000001</v>
      </c>
      <c r="T107">
        <v>494.35598800000002</v>
      </c>
      <c r="U107">
        <v>1045.237061</v>
      </c>
      <c r="V107">
        <v>2112.3291020000001</v>
      </c>
      <c r="W107">
        <v>3172.373047</v>
      </c>
    </row>
    <row r="108" spans="1:23">
      <c r="A108">
        <v>99</v>
      </c>
      <c r="B108">
        <v>7.0000000000000001E-3</v>
      </c>
      <c r="C108">
        <v>1.0999999999999999E-2</v>
      </c>
      <c r="D108">
        <v>0.02</v>
      </c>
      <c r="E108">
        <v>3.6999999999999998E-2</v>
      </c>
      <c r="F108">
        <v>6.9000000000000006E-2</v>
      </c>
      <c r="G108">
        <v>0.14499999999999999</v>
      </c>
      <c r="H108">
        <v>0.158</v>
      </c>
      <c r="I108">
        <v>0.29699999999999999</v>
      </c>
      <c r="J108">
        <v>0.57499999999999996</v>
      </c>
      <c r="K108">
        <v>1.139</v>
      </c>
      <c r="L108">
        <v>2.0299999999999998</v>
      </c>
      <c r="M108">
        <v>2.847</v>
      </c>
      <c r="N108">
        <v>5.0940000000000003</v>
      </c>
      <c r="O108">
        <v>9.968</v>
      </c>
      <c r="P108">
        <v>19.868998999999999</v>
      </c>
      <c r="Q108">
        <v>79.892998000000006</v>
      </c>
      <c r="R108">
        <v>88.665001000000004</v>
      </c>
      <c r="S108">
        <v>244.23899800000001</v>
      </c>
      <c r="T108">
        <v>494.18398999999999</v>
      </c>
      <c r="U108">
        <v>1054.7960210000001</v>
      </c>
      <c r="V108">
        <v>2091.1499020000001</v>
      </c>
      <c r="W108">
        <v>3285.4331050000001</v>
      </c>
    </row>
    <row r="109" spans="1:23">
      <c r="A109">
        <v>100</v>
      </c>
      <c r="B109">
        <v>7.0000000000000001E-3</v>
      </c>
      <c r="C109">
        <v>1.0999999999999999E-2</v>
      </c>
      <c r="D109">
        <v>1.9E-2</v>
      </c>
      <c r="E109">
        <v>3.6999999999999998E-2</v>
      </c>
      <c r="F109">
        <v>7.0999999999999994E-2</v>
      </c>
      <c r="G109">
        <v>0.14099999999999999</v>
      </c>
      <c r="H109">
        <v>0.158</v>
      </c>
      <c r="I109">
        <v>0.29699999999999999</v>
      </c>
      <c r="J109">
        <v>0.57499999999999996</v>
      </c>
      <c r="K109">
        <v>1.1399999999999999</v>
      </c>
      <c r="L109">
        <v>1.956</v>
      </c>
      <c r="M109">
        <v>2.5049999999999999</v>
      </c>
      <c r="N109">
        <v>5.0650000000000004</v>
      </c>
      <c r="O109">
        <v>9.9689999999999994</v>
      </c>
      <c r="P109">
        <v>19.896000000000001</v>
      </c>
      <c r="Q109">
        <v>76.653998999999999</v>
      </c>
      <c r="R109">
        <v>88.709998999999996</v>
      </c>
      <c r="S109">
        <v>186.99299600000001</v>
      </c>
      <c r="T109">
        <v>519.97997999999995</v>
      </c>
      <c r="U109">
        <v>1020.463989</v>
      </c>
      <c r="V109">
        <v>2064.468018</v>
      </c>
      <c r="W109">
        <v>3288.3820799999999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1.5329709716755881E-3</v>
      </c>
      <c r="C2">
        <f t="shared" si="0"/>
        <v>1.9157244060668025E-3</v>
      </c>
      <c r="D2">
        <f t="shared" si="0"/>
        <v>1.7168284713389378E-3</v>
      </c>
      <c r="E2">
        <f t="shared" si="0"/>
        <v>1.8691976888494174E-3</v>
      </c>
      <c r="F2">
        <f t="shared" si="0"/>
        <v>3.0967079293985718E-3</v>
      </c>
      <c r="G2">
        <f t="shared" si="0"/>
        <v>3.8249182997810512E-3</v>
      </c>
      <c r="H2">
        <f t="shared" si="0"/>
        <v>1.2600551575228644E-2</v>
      </c>
      <c r="I2">
        <f t="shared" si="0"/>
        <v>1.765920439884033E-2</v>
      </c>
      <c r="J2">
        <f t="shared" si="0"/>
        <v>4.5748524566372586E-2</v>
      </c>
      <c r="K2">
        <f t="shared" si="0"/>
        <v>7.843600894997077E-2</v>
      </c>
      <c r="L2">
        <f t="shared" si="0"/>
        <v>0.19744798277014491</v>
      </c>
      <c r="M2">
        <f t="shared" si="0"/>
        <v>0.32283757696402154</v>
      </c>
      <c r="N2">
        <f t="shared" si="0"/>
        <v>0.21570606736946457</v>
      </c>
      <c r="O2">
        <f t="shared" si="0"/>
        <v>1.8886150766103622</v>
      </c>
      <c r="P2">
        <f t="shared" si="0"/>
        <v>3.456309265661893</v>
      </c>
      <c r="Q2">
        <f t="shared" si="0"/>
        <v>6.7617896687816179</v>
      </c>
      <c r="R2">
        <f t="shared" si="0"/>
        <v>12.461442976314796</v>
      </c>
      <c r="S2">
        <f t="shared" si="0"/>
        <v>32.445906339235258</v>
      </c>
      <c r="T2">
        <f t="shared" si="0"/>
        <v>62.591337352683198</v>
      </c>
      <c r="U2">
        <f t="shared" si="0"/>
        <v>117.97786101022611</v>
      </c>
      <c r="V2">
        <f t="shared" si="0"/>
        <v>219.53581022580047</v>
      </c>
      <c r="W2">
        <f t="shared" si="0"/>
        <v>444.4597447300842</v>
      </c>
      <c r="X2">
        <f t="shared" si="0"/>
        <v>963.97659544960709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2.3737373737373703E-6</v>
      </c>
      <c r="C3">
        <f t="shared" si="1"/>
        <v>3.7070707070707101E-6</v>
      </c>
      <c r="D3">
        <f t="shared" si="1"/>
        <v>2.977272727272721E-6</v>
      </c>
      <c r="E3">
        <f t="shared" si="1"/>
        <v>3.5291919191919225E-6</v>
      </c>
      <c r="F3">
        <f t="shared" si="1"/>
        <v>9.6864646464646351E-6</v>
      </c>
      <c r="G3">
        <f t="shared" si="1"/>
        <v>1.4777777777777744E-5</v>
      </c>
      <c r="H3">
        <f t="shared" si="1"/>
        <v>1.6037767676767444E-4</v>
      </c>
      <c r="I3">
        <f t="shared" si="1"/>
        <v>3.1499747474749703E-4</v>
      </c>
      <c r="J3">
        <f t="shared" si="1"/>
        <v>2.1140681818181766E-3</v>
      </c>
      <c r="K3">
        <f t="shared" si="1"/>
        <v>6.2143510101008914E-3</v>
      </c>
      <c r="L3">
        <f t="shared" si="1"/>
        <v>3.9379500909090245E-2</v>
      </c>
      <c r="M3">
        <f t="shared" si="1"/>
        <v>0.10527686979798025</v>
      </c>
      <c r="N3">
        <f t="shared" si="1"/>
        <v>4.6999098484848477E-2</v>
      </c>
      <c r="O3">
        <f t="shared" si="1"/>
        <v>3.6028958662625863</v>
      </c>
      <c r="P3">
        <f t="shared" si="1"/>
        <v>12.066741151414384</v>
      </c>
      <c r="Q3">
        <f t="shared" si="1"/>
        <v>46.183635883678555</v>
      </c>
      <c r="R3">
        <f t="shared" si="1"/>
        <v>156.85612227469258</v>
      </c>
      <c r="S3">
        <f t="shared" si="1"/>
        <v>1063.3705436105304</v>
      </c>
      <c r="T3">
        <f t="shared" si="1"/>
        <v>3957.2479915125109</v>
      </c>
      <c r="U3">
        <f t="shared" si="1"/>
        <v>14059.369382371957</v>
      </c>
      <c r="V3">
        <f t="shared" si="1"/>
        <v>48682.799971210836</v>
      </c>
      <c r="W3">
        <f t="shared" si="1"/>
        <v>199539.86331871906</v>
      </c>
      <c r="X3">
        <f t="shared" si="1"/>
        <v>938637.24906526913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0.10872134550890694</v>
      </c>
      <c r="C4">
        <f t="shared" si="2"/>
        <v>0.11752910466667499</v>
      </c>
      <c r="D4">
        <f t="shared" si="2"/>
        <v>8.3139393285178595E-2</v>
      </c>
      <c r="E4">
        <f t="shared" si="2"/>
        <v>6.4035549463837591E-2</v>
      </c>
      <c r="F4">
        <f t="shared" si="2"/>
        <v>6.6624525159177564E-2</v>
      </c>
      <c r="G4">
        <f t="shared" si="2"/>
        <v>4.6027897710963307E-2</v>
      </c>
      <c r="H4">
        <f t="shared" si="2"/>
        <v>0.13576717568396343</v>
      </c>
      <c r="I4">
        <f t="shared" si="2"/>
        <v>0.11323632189060813</v>
      </c>
      <c r="J4">
        <f t="shared" si="2"/>
        <v>0.16054930537418002</v>
      </c>
      <c r="K4">
        <f t="shared" si="2"/>
        <v>0.14272770257478073</v>
      </c>
      <c r="L4">
        <f t="shared" si="2"/>
        <v>0.18253319537597409</v>
      </c>
      <c r="M4">
        <f t="shared" si="2"/>
        <v>0.18133580682458961</v>
      </c>
      <c r="N4">
        <f t="shared" si="2"/>
        <v>7.9627186684680246E-2</v>
      </c>
      <c r="O4">
        <f t="shared" si="2"/>
        <v>0.24888907176824501</v>
      </c>
      <c r="P4">
        <f t="shared" si="2"/>
        <v>0.22957623631363136</v>
      </c>
      <c r="Q4">
        <f t="shared" si="2"/>
        <v>0.25195613822671042</v>
      </c>
      <c r="R4">
        <f t="shared" si="2"/>
        <v>0.22584201418877131</v>
      </c>
      <c r="S4">
        <f t="shared" si="2"/>
        <v>0.26210562795380088</v>
      </c>
      <c r="T4">
        <f t="shared" si="2"/>
        <v>0.23152404382948605</v>
      </c>
      <c r="U4">
        <f t="shared" si="2"/>
        <v>0.21423507525708224</v>
      </c>
      <c r="V4">
        <f t="shared" si="2"/>
        <v>0.18737342751709632</v>
      </c>
      <c r="W4">
        <f t="shared" si="2"/>
        <v>0.19283897917819764</v>
      </c>
      <c r="X4">
        <f t="shared" si="2"/>
        <v>0.2314718003657219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5.899999999999999E-3</v>
      </c>
      <c r="C7" s="2">
        <f t="shared" ref="C7:N7" si="4">MAX(C10:C109)-C9</f>
        <v>6.6999999999999976E-3</v>
      </c>
      <c r="D7" s="2">
        <f t="shared" si="4"/>
        <v>6.3500000000000015E-3</v>
      </c>
      <c r="E7" s="2">
        <f t="shared" si="4"/>
        <v>1.1810000000000032E-2</v>
      </c>
      <c r="F7" s="2">
        <f t="shared" si="4"/>
        <v>1.3520000000000018E-2</v>
      </c>
      <c r="G7" s="2">
        <f t="shared" si="4"/>
        <v>2.3899999999999991E-2</v>
      </c>
      <c r="H7" s="2">
        <f t="shared" si="4"/>
        <v>4.1190000000000018E-2</v>
      </c>
      <c r="I7" s="2">
        <f t="shared" si="4"/>
        <v>4.4050000000000089E-2</v>
      </c>
      <c r="J7" s="2">
        <f t="shared" si="4"/>
        <v>7.7050000000000063E-2</v>
      </c>
      <c r="K7" s="2">
        <f t="shared" si="4"/>
        <v>6.0449999999999893E-2</v>
      </c>
      <c r="L7" s="2">
        <f t="shared" si="4"/>
        <v>0.27929000000000004</v>
      </c>
      <c r="M7" s="2">
        <f t="shared" si="4"/>
        <v>0.53767000000000054</v>
      </c>
      <c r="N7" s="2">
        <f t="shared" si="4"/>
        <v>0.56804999999999994</v>
      </c>
      <c r="O7" s="2">
        <f>MAX(O10:O109)-O9</f>
        <v>3.1998199999999972</v>
      </c>
      <c r="P7" s="2">
        <f t="shared" ref="P7:Z7" si="5">MAX(P10:P109)-P9</f>
        <v>6.3438300000000023</v>
      </c>
      <c r="Q7" s="2">
        <f t="shared" si="5"/>
        <v>15.997829180000014</v>
      </c>
      <c r="R7" s="2">
        <f t="shared" si="5"/>
        <v>35.915301689999978</v>
      </c>
      <c r="S7" s="2">
        <f t="shared" si="5"/>
        <v>56.703565790000013</v>
      </c>
      <c r="T7" s="2">
        <f t="shared" si="5"/>
        <v>92.53312176999998</v>
      </c>
      <c r="U7" s="2">
        <f t="shared" si="5"/>
        <v>171.5465012300001</v>
      </c>
      <c r="V7" s="2">
        <f t="shared" si="5"/>
        <v>253.48142529000029</v>
      </c>
      <c r="W7" s="2">
        <f t="shared" si="5"/>
        <v>423.51375727000004</v>
      </c>
      <c r="X7" s="2">
        <f t="shared" si="5"/>
        <v>1153.5499629700025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1.100000000000002E-3</v>
      </c>
      <c r="C8" s="2">
        <f t="shared" ref="C8:N8" si="6">C9-MIN(C10:C109)</f>
        <v>8.3000000000000018E-3</v>
      </c>
      <c r="D8" s="2">
        <f t="shared" si="6"/>
        <v>2.6499999999999996E-3</v>
      </c>
      <c r="E8" s="2">
        <f t="shared" si="6"/>
        <v>2.1899999999999697E-3</v>
      </c>
      <c r="F8" s="2">
        <f t="shared" si="6"/>
        <v>2.0479999999999981E-2</v>
      </c>
      <c r="G8" s="2">
        <f t="shared" si="6"/>
        <v>4.1000000000000064E-3</v>
      </c>
      <c r="H8" s="2">
        <f t="shared" si="6"/>
        <v>3.880999999999999E-2</v>
      </c>
      <c r="I8" s="2">
        <f t="shared" si="6"/>
        <v>6.1949999999999922E-2</v>
      </c>
      <c r="J8" s="2">
        <f t="shared" si="6"/>
        <v>0.11694999999999992</v>
      </c>
      <c r="K8" s="2">
        <f t="shared" si="6"/>
        <v>0.22155000000000008</v>
      </c>
      <c r="L8" s="2">
        <f t="shared" si="6"/>
        <v>0.43670999999999993</v>
      </c>
      <c r="M8" s="2">
        <f t="shared" si="6"/>
        <v>0.52032999999999952</v>
      </c>
      <c r="N8" s="2">
        <f t="shared" si="6"/>
        <v>0.16295000000000037</v>
      </c>
      <c r="O8" s="2">
        <f>O9-MIN(O10:O109)</f>
        <v>2.4581800000000031</v>
      </c>
      <c r="P8" s="2">
        <f t="shared" ref="P8:Z8" si="7">P9-MIN(P10:P109)</f>
        <v>4.9771699999999992</v>
      </c>
      <c r="Q8" s="2">
        <f t="shared" si="7"/>
        <v>6.7991698199999888</v>
      </c>
      <c r="R8" s="2">
        <f t="shared" si="7"/>
        <v>10.110699310000022</v>
      </c>
      <c r="S8" s="2">
        <f t="shared" si="7"/>
        <v>34.790429209999985</v>
      </c>
      <c r="T8" s="2">
        <f t="shared" si="7"/>
        <v>92.335866230000022</v>
      </c>
      <c r="U8" s="2">
        <f t="shared" si="7"/>
        <v>194.01749376999993</v>
      </c>
      <c r="V8" s="2">
        <f t="shared" si="7"/>
        <v>448.22456870999974</v>
      </c>
      <c r="W8" s="2">
        <f t="shared" si="7"/>
        <v>865.38919672999987</v>
      </c>
      <c r="X8" s="2">
        <f t="shared" si="7"/>
        <v>1296.1079960299976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1.4100000000000001E-2</v>
      </c>
      <c r="C9" s="2">
        <f t="shared" ref="C9:N9" si="8">AVERAGE(C10:C109)</f>
        <v>1.6300000000000002E-2</v>
      </c>
      <c r="D9" s="2">
        <f t="shared" si="8"/>
        <v>2.0649999999999998E-2</v>
      </c>
      <c r="E9" s="2">
        <f t="shared" si="8"/>
        <v>2.9189999999999969E-2</v>
      </c>
      <c r="F9" s="2">
        <f t="shared" si="8"/>
        <v>4.647999999999998E-2</v>
      </c>
      <c r="G9" s="2">
        <f t="shared" si="8"/>
        <v>8.3100000000000007E-2</v>
      </c>
      <c r="H9" s="2">
        <f t="shared" si="8"/>
        <v>9.280999999999999E-2</v>
      </c>
      <c r="I9" s="2">
        <f t="shared" si="8"/>
        <v>0.15594999999999992</v>
      </c>
      <c r="J9" s="2">
        <f t="shared" si="8"/>
        <v>0.28494999999999993</v>
      </c>
      <c r="K9" s="2">
        <f t="shared" si="8"/>
        <v>0.54955000000000009</v>
      </c>
      <c r="L9" s="2">
        <f t="shared" si="8"/>
        <v>1.0817099999999999</v>
      </c>
      <c r="M9" s="2">
        <f t="shared" si="8"/>
        <v>1.7803299999999995</v>
      </c>
      <c r="N9" s="2">
        <f t="shared" si="8"/>
        <v>2.7089500000000002</v>
      </c>
      <c r="O9" s="2">
        <f>AVERAGE(O10:O109)</f>
        <v>7.588180000000003</v>
      </c>
      <c r="P9" s="2">
        <f t="shared" ref="P9:Z9" si="9">AVERAGE(P10:P109)</f>
        <v>15.055169999999999</v>
      </c>
      <c r="Q9" s="2">
        <f t="shared" si="9"/>
        <v>26.837169819999989</v>
      </c>
      <c r="R9" s="2">
        <f t="shared" si="9"/>
        <v>55.17770031000002</v>
      </c>
      <c r="S9" s="2">
        <f t="shared" si="9"/>
        <v>123.78943020999999</v>
      </c>
      <c r="T9" s="2">
        <f t="shared" si="9"/>
        <v>270.34486923000003</v>
      </c>
      <c r="U9" s="2">
        <f t="shared" si="9"/>
        <v>550.69348876999993</v>
      </c>
      <c r="V9" s="2">
        <f t="shared" si="9"/>
        <v>1171.6485797099997</v>
      </c>
      <c r="W9" s="2">
        <f t="shared" si="9"/>
        <v>2304.8231567299999</v>
      </c>
      <c r="X9" s="2">
        <f t="shared" si="9"/>
        <v>4164.5530640299976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1.6E-2</v>
      </c>
      <c r="C10">
        <v>1.7999999999999999E-2</v>
      </c>
      <c r="D10">
        <v>2.1999999999999999E-2</v>
      </c>
      <c r="E10">
        <v>3.1E-2</v>
      </c>
      <c r="F10">
        <v>2.5999999999999999E-2</v>
      </c>
      <c r="G10">
        <v>8.4000000000000005E-2</v>
      </c>
      <c r="H10">
        <v>5.5E-2</v>
      </c>
      <c r="I10">
        <v>9.4E-2</v>
      </c>
      <c r="J10">
        <v>0.184</v>
      </c>
      <c r="K10">
        <v>0.32900000000000001</v>
      </c>
      <c r="L10">
        <v>0.70699999999999996</v>
      </c>
      <c r="M10">
        <v>1.43</v>
      </c>
      <c r="N10">
        <v>2.577</v>
      </c>
      <c r="O10">
        <v>6.3010000000000002</v>
      </c>
      <c r="P10">
        <v>11.218</v>
      </c>
      <c r="Q10">
        <v>23.106999999999999</v>
      </c>
      <c r="R10">
        <v>49.875999</v>
      </c>
      <c r="S10">
        <v>170.179993</v>
      </c>
      <c r="T10">
        <v>217.63600199999999</v>
      </c>
      <c r="U10">
        <v>611.96997099999999</v>
      </c>
      <c r="V10">
        <v>1328.1920170000001</v>
      </c>
      <c r="W10">
        <v>2556.0939939999998</v>
      </c>
      <c r="X10">
        <v>5312.7758789999998</v>
      </c>
    </row>
    <row r="11" spans="1:26">
      <c r="A11">
        <v>2</v>
      </c>
      <c r="B11">
        <v>1.4E-2</v>
      </c>
      <c r="C11">
        <v>1.6E-2</v>
      </c>
      <c r="D11">
        <v>2.1000000000000001E-2</v>
      </c>
      <c r="E11">
        <v>3.3000000000000002E-2</v>
      </c>
      <c r="F11">
        <v>4.7E-2</v>
      </c>
      <c r="G11">
        <v>8.2000000000000003E-2</v>
      </c>
      <c r="H11">
        <v>8.4000000000000005E-2</v>
      </c>
      <c r="I11">
        <v>0.11899999999999999</v>
      </c>
      <c r="J11">
        <v>0.17</v>
      </c>
      <c r="K11">
        <v>0.33</v>
      </c>
      <c r="L11">
        <v>0.64700000000000002</v>
      </c>
      <c r="M11">
        <v>1.4690000000000001</v>
      </c>
      <c r="N11">
        <v>2.613</v>
      </c>
      <c r="O11">
        <v>5.2610000000000001</v>
      </c>
      <c r="P11">
        <v>17.997</v>
      </c>
      <c r="Q11">
        <v>26.431000000000001</v>
      </c>
      <c r="R11">
        <v>76.147002999999998</v>
      </c>
      <c r="S11">
        <v>180.42100500000001</v>
      </c>
      <c r="T11">
        <v>310.368988</v>
      </c>
      <c r="U11">
        <v>396.118988</v>
      </c>
      <c r="V11">
        <v>1224.4179690000001</v>
      </c>
      <c r="W11">
        <v>2629.7561040000001</v>
      </c>
      <c r="X11">
        <v>3183.423096</v>
      </c>
    </row>
    <row r="12" spans="1:26">
      <c r="A12">
        <v>3</v>
      </c>
      <c r="B12">
        <v>1.4999999999999999E-2</v>
      </c>
      <c r="C12">
        <v>1.6E-2</v>
      </c>
      <c r="D12">
        <v>0.02</v>
      </c>
      <c r="E12">
        <v>2.8000000000000001E-2</v>
      </c>
      <c r="F12">
        <v>4.5999999999999999E-2</v>
      </c>
      <c r="G12">
        <v>8.1000000000000003E-2</v>
      </c>
      <c r="H12">
        <v>0.1</v>
      </c>
      <c r="I12">
        <v>0.12</v>
      </c>
      <c r="J12">
        <v>0.17</v>
      </c>
      <c r="K12">
        <v>0.33</v>
      </c>
      <c r="L12">
        <v>0.71</v>
      </c>
      <c r="M12">
        <v>1.538</v>
      </c>
      <c r="N12">
        <v>2.649</v>
      </c>
      <c r="O12">
        <v>9.0129999999999999</v>
      </c>
      <c r="P12">
        <v>12.042999999999999</v>
      </c>
      <c r="Q12">
        <v>40.080002</v>
      </c>
      <c r="R12">
        <v>51.997002000000002</v>
      </c>
      <c r="S12">
        <v>107.922997</v>
      </c>
      <c r="T12">
        <v>309.22799700000002</v>
      </c>
      <c r="U12">
        <v>621.10601799999995</v>
      </c>
      <c r="V12">
        <v>1261.6030270000001</v>
      </c>
      <c r="W12">
        <v>2471.6450199999999</v>
      </c>
      <c r="X12">
        <v>3245.7548830000001</v>
      </c>
    </row>
    <row r="13" spans="1:26">
      <c r="A13">
        <v>4</v>
      </c>
      <c r="B13">
        <v>1.4E-2</v>
      </c>
      <c r="C13">
        <v>1.6E-2</v>
      </c>
      <c r="D13">
        <v>0.02</v>
      </c>
      <c r="E13">
        <v>2.8000000000000001E-2</v>
      </c>
      <c r="F13">
        <v>4.5999999999999999E-2</v>
      </c>
      <c r="G13">
        <v>8.2000000000000003E-2</v>
      </c>
      <c r="H13">
        <v>5.3999999999999999E-2</v>
      </c>
      <c r="I13">
        <v>0.11700000000000001</v>
      </c>
      <c r="J13">
        <v>0.218</v>
      </c>
      <c r="K13">
        <v>0.438</v>
      </c>
      <c r="L13">
        <v>0.67200000000000004</v>
      </c>
      <c r="M13">
        <v>1.3640000000000001</v>
      </c>
      <c r="N13">
        <v>2.6429999999999998</v>
      </c>
      <c r="O13">
        <v>9.0039999999999996</v>
      </c>
      <c r="P13">
        <v>10.923</v>
      </c>
      <c r="Q13">
        <v>35.926997999999998</v>
      </c>
      <c r="R13">
        <v>55.472000000000001</v>
      </c>
      <c r="S13">
        <v>179.61799600000001</v>
      </c>
      <c r="T13">
        <v>358.368988</v>
      </c>
      <c r="U13">
        <v>653.18298300000004</v>
      </c>
      <c r="V13">
        <v>1265.3339840000001</v>
      </c>
      <c r="W13">
        <v>2666.6159670000002</v>
      </c>
      <c r="X13">
        <v>5162.6508789999998</v>
      </c>
    </row>
    <row r="14" spans="1:26">
      <c r="A14">
        <v>5</v>
      </c>
      <c r="B14">
        <v>1.4E-2</v>
      </c>
      <c r="C14">
        <v>1.6E-2</v>
      </c>
      <c r="D14">
        <v>2.1000000000000001E-2</v>
      </c>
      <c r="E14">
        <v>2.9000000000000001E-2</v>
      </c>
      <c r="F14">
        <v>5.2999999999999999E-2</v>
      </c>
      <c r="G14">
        <v>0.08</v>
      </c>
      <c r="H14">
        <v>0.10100000000000001</v>
      </c>
      <c r="I14">
        <v>0.115</v>
      </c>
      <c r="J14">
        <v>0.18</v>
      </c>
      <c r="K14">
        <v>0.41499999999999998</v>
      </c>
      <c r="L14">
        <v>0.83299999999999996</v>
      </c>
      <c r="M14">
        <v>1.385</v>
      </c>
      <c r="N14">
        <v>3.2770000000000001</v>
      </c>
      <c r="O14">
        <v>8.9879999999999995</v>
      </c>
      <c r="P14">
        <v>10.301</v>
      </c>
      <c r="Q14">
        <v>42.652999999999999</v>
      </c>
      <c r="R14">
        <v>55.519001000000003</v>
      </c>
      <c r="S14">
        <v>166.03900100000001</v>
      </c>
      <c r="T14">
        <v>313.25201399999997</v>
      </c>
      <c r="U14">
        <v>356.78900099999998</v>
      </c>
      <c r="V14">
        <v>1267.3339840000001</v>
      </c>
      <c r="W14">
        <v>2576.2229000000002</v>
      </c>
      <c r="X14">
        <v>3101.2109380000002</v>
      </c>
    </row>
    <row r="15" spans="1:26">
      <c r="A15">
        <v>6</v>
      </c>
      <c r="B15">
        <v>1.4E-2</v>
      </c>
      <c r="C15">
        <v>1.6E-2</v>
      </c>
      <c r="D15">
        <v>0.02</v>
      </c>
      <c r="E15">
        <v>2.8000000000000001E-2</v>
      </c>
      <c r="F15">
        <v>4.5999999999999999E-2</v>
      </c>
      <c r="G15">
        <v>8.2000000000000003E-2</v>
      </c>
      <c r="H15">
        <v>7.9000000000000001E-2</v>
      </c>
      <c r="I15">
        <v>0.11799999999999999</v>
      </c>
      <c r="J15">
        <v>0.17100000000000001</v>
      </c>
      <c r="K15">
        <v>0.38300000000000001</v>
      </c>
      <c r="L15">
        <v>0.64700000000000002</v>
      </c>
      <c r="M15">
        <v>1.621</v>
      </c>
      <c r="N15">
        <v>2.5779999999999998</v>
      </c>
      <c r="O15">
        <v>5.2190000000000003</v>
      </c>
      <c r="P15">
        <v>12.87</v>
      </c>
      <c r="Q15">
        <v>35.896000000000001</v>
      </c>
      <c r="R15">
        <v>45.376998999999998</v>
      </c>
      <c r="S15">
        <v>91.234001000000006</v>
      </c>
      <c r="T15">
        <v>182.895004</v>
      </c>
      <c r="U15">
        <v>362.24798600000003</v>
      </c>
      <c r="V15">
        <v>1290.729004</v>
      </c>
      <c r="W15">
        <v>1576.73999</v>
      </c>
      <c r="X15">
        <v>5104.5600590000004</v>
      </c>
    </row>
    <row r="16" spans="1:26">
      <c r="A16">
        <v>7</v>
      </c>
      <c r="B16">
        <v>1.2999999999999999E-2</v>
      </c>
      <c r="C16">
        <v>1.6E-2</v>
      </c>
      <c r="D16">
        <v>0.02</v>
      </c>
      <c r="E16">
        <v>4.1000000000000002E-2</v>
      </c>
      <c r="F16">
        <v>0.06</v>
      </c>
      <c r="G16">
        <v>8.2000000000000003E-2</v>
      </c>
      <c r="H16">
        <v>8.1000000000000003E-2</v>
      </c>
      <c r="I16">
        <v>0.11799999999999999</v>
      </c>
      <c r="J16">
        <v>0.17100000000000001</v>
      </c>
      <c r="K16">
        <v>0.33</v>
      </c>
      <c r="L16">
        <v>0.7</v>
      </c>
      <c r="M16">
        <v>1.345</v>
      </c>
      <c r="N16">
        <v>2.6779999999999999</v>
      </c>
      <c r="O16">
        <v>6.5750000000000002</v>
      </c>
      <c r="P16">
        <v>19.886998999999999</v>
      </c>
      <c r="Q16">
        <v>20.695999</v>
      </c>
      <c r="R16">
        <v>45.360999999999997</v>
      </c>
      <c r="S16">
        <v>98.731003000000001</v>
      </c>
      <c r="T16">
        <v>311.69000199999999</v>
      </c>
      <c r="U16">
        <v>387.34500100000002</v>
      </c>
      <c r="V16">
        <v>1224.463013</v>
      </c>
      <c r="W16">
        <v>2518.9990229999999</v>
      </c>
      <c r="X16">
        <v>3140.718018</v>
      </c>
    </row>
    <row r="17" spans="1:24">
      <c r="A17">
        <v>8</v>
      </c>
      <c r="B17">
        <v>1.4999999999999999E-2</v>
      </c>
      <c r="C17">
        <v>1.6E-2</v>
      </c>
      <c r="D17">
        <v>0.02</v>
      </c>
      <c r="E17">
        <v>2.8000000000000001E-2</v>
      </c>
      <c r="F17">
        <v>4.7E-2</v>
      </c>
      <c r="G17">
        <v>0.08</v>
      </c>
      <c r="H17">
        <v>8.5999999999999993E-2</v>
      </c>
      <c r="I17">
        <v>0.11799999999999999</v>
      </c>
      <c r="J17">
        <v>0.17100000000000001</v>
      </c>
      <c r="K17">
        <v>0.32900000000000001</v>
      </c>
      <c r="L17">
        <v>0.69799999999999995</v>
      </c>
      <c r="M17">
        <v>1.274</v>
      </c>
      <c r="N17">
        <v>2.609</v>
      </c>
      <c r="O17">
        <v>9.0009999999999994</v>
      </c>
      <c r="P17">
        <v>17.978000999999999</v>
      </c>
      <c r="Q17">
        <v>35.901001000000001</v>
      </c>
      <c r="R17">
        <v>76.167000000000002</v>
      </c>
      <c r="S17">
        <v>152.86000100000001</v>
      </c>
      <c r="T17">
        <v>305.817993</v>
      </c>
      <c r="U17">
        <v>397.71899400000001</v>
      </c>
      <c r="V17">
        <v>1311.1529539999999</v>
      </c>
      <c r="W17">
        <v>2511.1750489999999</v>
      </c>
      <c r="X17">
        <v>3166.7639159999999</v>
      </c>
    </row>
    <row r="18" spans="1:24">
      <c r="A18">
        <v>9</v>
      </c>
      <c r="B18">
        <v>1.4E-2</v>
      </c>
      <c r="C18">
        <v>1.6E-2</v>
      </c>
      <c r="D18">
        <v>0.02</v>
      </c>
      <c r="E18">
        <v>2.9000000000000001E-2</v>
      </c>
      <c r="F18">
        <v>4.5999999999999999E-2</v>
      </c>
      <c r="G18">
        <v>8.7999999999999995E-2</v>
      </c>
      <c r="H18">
        <v>8.1000000000000003E-2</v>
      </c>
      <c r="I18">
        <v>0.11799999999999999</v>
      </c>
      <c r="J18">
        <v>0.20699999999999999</v>
      </c>
      <c r="K18">
        <v>0.32800000000000001</v>
      </c>
      <c r="L18">
        <v>0.66200000000000003</v>
      </c>
      <c r="M18">
        <v>1.3220000000000001</v>
      </c>
      <c r="N18">
        <v>2.6379999999999999</v>
      </c>
      <c r="O18">
        <v>9.0030000000000001</v>
      </c>
      <c r="P18">
        <v>17.989999999999998</v>
      </c>
      <c r="Q18">
        <v>20.677999</v>
      </c>
      <c r="R18">
        <v>45.446998999999998</v>
      </c>
      <c r="S18">
        <v>107.129997</v>
      </c>
      <c r="T18">
        <v>305.70599399999998</v>
      </c>
      <c r="U18">
        <v>375.72699</v>
      </c>
      <c r="V18">
        <v>1302.6820070000001</v>
      </c>
      <c r="W18">
        <v>1610.4780270000001</v>
      </c>
      <c r="X18">
        <v>3162.6599120000001</v>
      </c>
    </row>
    <row r="19" spans="1:24">
      <c r="A19">
        <v>10</v>
      </c>
      <c r="B19">
        <v>1.4E-2</v>
      </c>
      <c r="C19">
        <v>1.6E-2</v>
      </c>
      <c r="D19">
        <v>1.7999999999999999E-2</v>
      </c>
      <c r="E19">
        <v>2.9000000000000001E-2</v>
      </c>
      <c r="F19">
        <v>4.5999999999999999E-2</v>
      </c>
      <c r="G19">
        <v>8.2000000000000003E-2</v>
      </c>
      <c r="H19">
        <v>8.2000000000000003E-2</v>
      </c>
      <c r="I19">
        <v>0.11899999999999999</v>
      </c>
      <c r="J19">
        <v>0.16800000000000001</v>
      </c>
      <c r="K19">
        <v>0.43099999999999999</v>
      </c>
      <c r="L19">
        <v>0.64500000000000002</v>
      </c>
      <c r="M19">
        <v>1.278</v>
      </c>
      <c r="N19">
        <v>3.246</v>
      </c>
      <c r="O19">
        <v>9.0009999999999994</v>
      </c>
      <c r="P19">
        <v>17.976998999999999</v>
      </c>
      <c r="Q19">
        <v>35.930999999999997</v>
      </c>
      <c r="R19">
        <v>48.896999000000001</v>
      </c>
      <c r="S19">
        <v>110.452003</v>
      </c>
      <c r="T19">
        <v>203.44700599999999</v>
      </c>
      <c r="U19">
        <v>611.95098900000005</v>
      </c>
      <c r="V19">
        <v>1240.781982</v>
      </c>
      <c r="W19">
        <v>1595.0820309999999</v>
      </c>
      <c r="X19">
        <v>3250.5729980000001</v>
      </c>
    </row>
    <row r="20" spans="1:24">
      <c r="A20">
        <v>11</v>
      </c>
      <c r="B20">
        <v>1.2999999999999999E-2</v>
      </c>
      <c r="C20">
        <v>1.6E-2</v>
      </c>
      <c r="D20">
        <v>1.9E-2</v>
      </c>
      <c r="E20">
        <v>2.8000000000000001E-2</v>
      </c>
      <c r="F20">
        <v>4.5999999999999999E-2</v>
      </c>
      <c r="G20">
        <v>8.5999999999999993E-2</v>
      </c>
      <c r="H20">
        <v>0.08</v>
      </c>
      <c r="I20">
        <v>0.123</v>
      </c>
      <c r="J20">
        <v>0.17199999999999999</v>
      </c>
      <c r="K20">
        <v>0.434</v>
      </c>
      <c r="L20">
        <v>0.67700000000000005</v>
      </c>
      <c r="M20">
        <v>1.2629999999999999</v>
      </c>
      <c r="N20">
        <v>3.234</v>
      </c>
      <c r="O20">
        <v>9.0039999999999996</v>
      </c>
      <c r="P20">
        <v>17.966000000000001</v>
      </c>
      <c r="Q20">
        <v>20.658999999999999</v>
      </c>
      <c r="R20">
        <v>45.588000999999998</v>
      </c>
      <c r="S20">
        <v>152.81100499999999</v>
      </c>
      <c r="T20">
        <v>362.87799100000001</v>
      </c>
      <c r="U20">
        <v>722.23999000000003</v>
      </c>
      <c r="V20">
        <v>1357.864014</v>
      </c>
      <c r="W20">
        <v>1439.4339600000001</v>
      </c>
      <c r="X20">
        <v>2868.445068</v>
      </c>
    </row>
    <row r="21" spans="1:24">
      <c r="A21">
        <v>12</v>
      </c>
      <c r="B21">
        <v>1.4E-2</v>
      </c>
      <c r="C21">
        <v>2.1999999999999999E-2</v>
      </c>
      <c r="D21">
        <v>0.02</v>
      </c>
      <c r="E21">
        <v>2.9000000000000001E-2</v>
      </c>
      <c r="F21">
        <v>4.2999999999999997E-2</v>
      </c>
      <c r="G21">
        <v>8.2000000000000003E-2</v>
      </c>
      <c r="H21">
        <v>8.1000000000000003E-2</v>
      </c>
      <c r="I21">
        <v>0.11799999999999999</v>
      </c>
      <c r="J21">
        <v>0.16900000000000001</v>
      </c>
      <c r="K21">
        <v>0.41199999999999998</v>
      </c>
      <c r="L21">
        <v>0.74399999999999999</v>
      </c>
      <c r="M21">
        <v>1.26</v>
      </c>
      <c r="N21">
        <v>2.6019999999999999</v>
      </c>
      <c r="O21">
        <v>8.9979999999999993</v>
      </c>
      <c r="P21">
        <v>17.98</v>
      </c>
      <c r="Q21">
        <v>25.724001000000001</v>
      </c>
      <c r="R21">
        <v>45.435001</v>
      </c>
      <c r="S21">
        <v>180.49299600000001</v>
      </c>
      <c r="T21">
        <v>305.71099900000002</v>
      </c>
      <c r="U21">
        <v>694.03301999999996</v>
      </c>
      <c r="V21">
        <v>1343.5589600000001</v>
      </c>
      <c r="W21">
        <v>2501.3139649999998</v>
      </c>
      <c r="X21">
        <v>3102.8959960000002</v>
      </c>
    </row>
    <row r="22" spans="1:24">
      <c r="A22">
        <v>13</v>
      </c>
      <c r="B22">
        <v>0.02</v>
      </c>
      <c r="C22">
        <v>1.6E-2</v>
      </c>
      <c r="D22">
        <v>0.02</v>
      </c>
      <c r="E22">
        <v>2.7E-2</v>
      </c>
      <c r="F22">
        <v>4.5999999999999999E-2</v>
      </c>
      <c r="G22">
        <v>0.107</v>
      </c>
      <c r="H22">
        <v>7.9000000000000001E-2</v>
      </c>
      <c r="I22">
        <v>0.122</v>
      </c>
      <c r="J22">
        <v>0.17</v>
      </c>
      <c r="K22">
        <v>0.38500000000000001</v>
      </c>
      <c r="L22">
        <v>0.67500000000000004</v>
      </c>
      <c r="M22">
        <v>1.262</v>
      </c>
      <c r="N22">
        <v>2.621</v>
      </c>
      <c r="O22">
        <v>5.181</v>
      </c>
      <c r="P22">
        <v>17.989999999999998</v>
      </c>
      <c r="Q22">
        <v>20.639999</v>
      </c>
      <c r="R22">
        <v>55.569000000000003</v>
      </c>
      <c r="S22">
        <v>152.817993</v>
      </c>
      <c r="T22">
        <v>359.43600500000002</v>
      </c>
      <c r="U22">
        <v>642.30902100000003</v>
      </c>
      <c r="V22">
        <v>1314.769043</v>
      </c>
      <c r="W22">
        <v>1591.8229980000001</v>
      </c>
      <c r="X22">
        <v>4970.7421880000002</v>
      </c>
    </row>
    <row r="23" spans="1:24">
      <c r="A23">
        <v>14</v>
      </c>
      <c r="B23">
        <v>1.4E-2</v>
      </c>
      <c r="C23">
        <v>1.6E-2</v>
      </c>
      <c r="D23">
        <v>1.9E-2</v>
      </c>
      <c r="E23">
        <v>2.8000000000000001E-2</v>
      </c>
      <c r="F23">
        <v>4.5999999999999999E-2</v>
      </c>
      <c r="G23">
        <v>8.1000000000000003E-2</v>
      </c>
      <c r="H23">
        <v>8.1000000000000003E-2</v>
      </c>
      <c r="I23">
        <v>0.11600000000000001</v>
      </c>
      <c r="J23">
        <v>0.185</v>
      </c>
      <c r="K23">
        <v>0.371</v>
      </c>
      <c r="L23">
        <v>0.65800000000000003</v>
      </c>
      <c r="M23">
        <v>1.2789999999999999</v>
      </c>
      <c r="N23">
        <v>2.625</v>
      </c>
      <c r="O23">
        <v>6.4850000000000003</v>
      </c>
      <c r="P23">
        <v>17.975000000000001</v>
      </c>
      <c r="Q23">
        <v>20.702998999999998</v>
      </c>
      <c r="R23">
        <v>45.279998999999997</v>
      </c>
      <c r="S23">
        <v>152.76800499999999</v>
      </c>
      <c r="T23">
        <v>343.08099399999998</v>
      </c>
      <c r="U23">
        <v>613.65600600000005</v>
      </c>
      <c r="V23">
        <v>1310.2320560000001</v>
      </c>
      <c r="W23">
        <v>2642.6560060000002</v>
      </c>
      <c r="X23">
        <v>5034.0581050000001</v>
      </c>
    </row>
    <row r="24" spans="1:24">
      <c r="A24">
        <v>15</v>
      </c>
      <c r="B24">
        <v>1.4E-2</v>
      </c>
      <c r="C24">
        <v>1.6E-2</v>
      </c>
      <c r="D24">
        <v>1.9E-2</v>
      </c>
      <c r="E24">
        <v>2.9000000000000001E-2</v>
      </c>
      <c r="F24">
        <v>4.5999999999999999E-2</v>
      </c>
      <c r="G24">
        <v>8.2000000000000003E-2</v>
      </c>
      <c r="H24">
        <v>0.08</v>
      </c>
      <c r="I24">
        <v>0.16800000000000001</v>
      </c>
      <c r="J24">
        <v>0.17499999999999999</v>
      </c>
      <c r="K24">
        <v>0.372</v>
      </c>
      <c r="L24">
        <v>0.66400000000000003</v>
      </c>
      <c r="M24">
        <v>1.2889999999999999</v>
      </c>
      <c r="N24">
        <v>3.0350000000000001</v>
      </c>
      <c r="O24">
        <v>8.9969999999999999</v>
      </c>
      <c r="P24">
        <v>18.024999999999999</v>
      </c>
      <c r="Q24">
        <v>35.936000999999997</v>
      </c>
      <c r="R24">
        <v>45.067000999999998</v>
      </c>
      <c r="S24">
        <v>173.37699900000001</v>
      </c>
      <c r="T24">
        <v>362.78799400000003</v>
      </c>
      <c r="U24">
        <v>617.24700900000005</v>
      </c>
      <c r="V24">
        <v>1223.994995</v>
      </c>
      <c r="W24">
        <v>2461.6679690000001</v>
      </c>
      <c r="X24">
        <v>5218.0268550000001</v>
      </c>
    </row>
    <row r="25" spans="1:24">
      <c r="A25">
        <v>16</v>
      </c>
      <c r="B25">
        <v>1.2999999999999999E-2</v>
      </c>
      <c r="C25">
        <v>1.6E-2</v>
      </c>
      <c r="D25">
        <v>0.02</v>
      </c>
      <c r="E25">
        <v>2.8000000000000001E-2</v>
      </c>
      <c r="F25">
        <v>4.5999999999999999E-2</v>
      </c>
      <c r="G25">
        <v>8.1000000000000003E-2</v>
      </c>
      <c r="H25">
        <v>8.1000000000000003E-2</v>
      </c>
      <c r="I25">
        <v>0.11700000000000001</v>
      </c>
      <c r="J25">
        <v>0.29899999999999999</v>
      </c>
      <c r="K25">
        <v>0.371</v>
      </c>
      <c r="L25">
        <v>0.73499999999999999</v>
      </c>
      <c r="M25">
        <v>1.2649999999999999</v>
      </c>
      <c r="N25">
        <v>2.621</v>
      </c>
      <c r="O25">
        <v>9.0180000000000007</v>
      </c>
      <c r="P25">
        <v>17.972000000000001</v>
      </c>
      <c r="Q25">
        <v>20.690999999999999</v>
      </c>
      <c r="R25">
        <v>45.472000000000001</v>
      </c>
      <c r="S25">
        <v>152.800003</v>
      </c>
      <c r="T25">
        <v>316.36700400000001</v>
      </c>
      <c r="U25">
        <v>674.612976</v>
      </c>
      <c r="V25">
        <v>817.51300000000003</v>
      </c>
      <c r="W25">
        <v>1587.9499510000001</v>
      </c>
      <c r="X25">
        <v>4968.9008789999998</v>
      </c>
    </row>
    <row r="26" spans="1:24">
      <c r="A26">
        <v>17</v>
      </c>
      <c r="B26">
        <v>1.2999999999999999E-2</v>
      </c>
      <c r="C26">
        <v>2.1999999999999999E-2</v>
      </c>
      <c r="D26">
        <v>0.02</v>
      </c>
      <c r="E26">
        <v>2.9000000000000001E-2</v>
      </c>
      <c r="F26">
        <v>4.5999999999999999E-2</v>
      </c>
      <c r="G26">
        <v>8.2000000000000003E-2</v>
      </c>
      <c r="H26">
        <v>7.1999999999999995E-2</v>
      </c>
      <c r="I26">
        <v>0.159</v>
      </c>
      <c r="J26">
        <v>0.308</v>
      </c>
      <c r="K26">
        <v>0.57799999999999996</v>
      </c>
      <c r="L26">
        <v>0.67400000000000004</v>
      </c>
      <c r="M26">
        <v>1.2829999999999999</v>
      </c>
      <c r="N26">
        <v>2.63</v>
      </c>
      <c r="O26">
        <v>8.9960000000000004</v>
      </c>
      <c r="P26">
        <v>17.98</v>
      </c>
      <c r="Q26">
        <v>35.876998999999998</v>
      </c>
      <c r="R26">
        <v>45.533000999999999</v>
      </c>
      <c r="S26">
        <v>179.82699600000001</v>
      </c>
      <c r="T26">
        <v>193.16700700000001</v>
      </c>
      <c r="U26">
        <v>641.49597200000005</v>
      </c>
      <c r="V26">
        <v>1284.801025</v>
      </c>
      <c r="W26">
        <v>2660.2929690000001</v>
      </c>
      <c r="X26">
        <v>5045.1958009999998</v>
      </c>
    </row>
    <row r="27" spans="1:24">
      <c r="A27">
        <v>18</v>
      </c>
      <c r="B27">
        <v>0.02</v>
      </c>
      <c r="C27">
        <v>1.6E-2</v>
      </c>
      <c r="D27">
        <v>2.1000000000000001E-2</v>
      </c>
      <c r="E27">
        <v>2.9000000000000001E-2</v>
      </c>
      <c r="F27">
        <v>4.5999999999999999E-2</v>
      </c>
      <c r="G27">
        <v>8.1000000000000003E-2</v>
      </c>
      <c r="H27">
        <v>8.2000000000000003E-2</v>
      </c>
      <c r="I27">
        <v>0.16</v>
      </c>
      <c r="J27">
        <v>0.3</v>
      </c>
      <c r="K27">
        <v>0.57799999999999996</v>
      </c>
      <c r="L27">
        <v>0.86099999999999999</v>
      </c>
      <c r="M27">
        <v>1.284</v>
      </c>
      <c r="N27">
        <v>2.63</v>
      </c>
      <c r="O27">
        <v>9.0039999999999996</v>
      </c>
      <c r="P27">
        <v>18.007999000000002</v>
      </c>
      <c r="Q27">
        <v>20.726998999999999</v>
      </c>
      <c r="R27">
        <v>45.478999999999999</v>
      </c>
      <c r="S27">
        <v>172.087006</v>
      </c>
      <c r="T27">
        <v>193.88600199999999</v>
      </c>
      <c r="U27">
        <v>620.61999500000002</v>
      </c>
      <c r="V27">
        <v>1313.045044</v>
      </c>
      <c r="W27">
        <v>2608.735107</v>
      </c>
      <c r="X27">
        <v>5052.3120120000003</v>
      </c>
    </row>
    <row r="28" spans="1:24">
      <c r="A28">
        <v>19</v>
      </c>
      <c r="B28">
        <v>1.2999999999999999E-2</v>
      </c>
      <c r="C28">
        <v>1.6E-2</v>
      </c>
      <c r="D28">
        <v>0.02</v>
      </c>
      <c r="E28">
        <v>2.9000000000000001E-2</v>
      </c>
      <c r="F28">
        <v>4.5999999999999999E-2</v>
      </c>
      <c r="G28">
        <v>8.2000000000000003E-2</v>
      </c>
      <c r="H28">
        <v>0.121</v>
      </c>
      <c r="I28">
        <v>0.161</v>
      </c>
      <c r="J28">
        <v>0.29899999999999999</v>
      </c>
      <c r="K28">
        <v>0.57699999999999996</v>
      </c>
      <c r="L28">
        <v>0.93400000000000005</v>
      </c>
      <c r="M28">
        <v>1.296</v>
      </c>
      <c r="N28">
        <v>3.0529999999999999</v>
      </c>
      <c r="O28">
        <v>5.2149999999999999</v>
      </c>
      <c r="P28">
        <v>18.004999000000002</v>
      </c>
      <c r="Q28">
        <v>20.666</v>
      </c>
      <c r="R28">
        <v>55.747002000000002</v>
      </c>
      <c r="S28">
        <v>91.851996999999997</v>
      </c>
      <c r="T28">
        <v>305.67898600000001</v>
      </c>
      <c r="U28">
        <v>703.36602800000003</v>
      </c>
      <c r="V28">
        <v>1231.2919919999999</v>
      </c>
      <c r="W28">
        <v>1545.4399410000001</v>
      </c>
      <c r="X28">
        <v>3185.4819339999999</v>
      </c>
    </row>
    <row r="29" spans="1:24">
      <c r="A29">
        <v>20</v>
      </c>
      <c r="B29">
        <v>1.4E-2</v>
      </c>
      <c r="C29">
        <v>1.6E-2</v>
      </c>
      <c r="D29">
        <v>0.02</v>
      </c>
      <c r="E29">
        <v>2.8000000000000001E-2</v>
      </c>
      <c r="F29">
        <v>4.5999999999999999E-2</v>
      </c>
      <c r="G29">
        <v>8.2000000000000003E-2</v>
      </c>
      <c r="H29">
        <v>9.0999999999999998E-2</v>
      </c>
      <c r="I29">
        <v>0.16</v>
      </c>
      <c r="J29">
        <v>0.3</v>
      </c>
      <c r="K29">
        <v>0.57599999999999996</v>
      </c>
      <c r="L29">
        <v>0.83899999999999997</v>
      </c>
      <c r="M29">
        <v>1.288</v>
      </c>
      <c r="N29">
        <v>3.1070000000000002</v>
      </c>
      <c r="O29">
        <v>9.0129999999999999</v>
      </c>
      <c r="P29">
        <v>17.986000000000001</v>
      </c>
      <c r="Q29">
        <v>35.985000999999997</v>
      </c>
      <c r="R29">
        <v>55.731997999999997</v>
      </c>
      <c r="S29">
        <v>180.07600400000001</v>
      </c>
      <c r="T29">
        <v>197.88000500000001</v>
      </c>
      <c r="U29">
        <v>611.72100799999998</v>
      </c>
      <c r="V29">
        <v>1267.8370359999999</v>
      </c>
      <c r="W29">
        <v>1548.7349850000001</v>
      </c>
      <c r="X29">
        <v>3196.38501</v>
      </c>
    </row>
    <row r="30" spans="1:24">
      <c r="A30">
        <v>21</v>
      </c>
      <c r="B30">
        <v>1.2999999999999999E-2</v>
      </c>
      <c r="C30">
        <v>1.6E-2</v>
      </c>
      <c r="D30">
        <v>0.02</v>
      </c>
      <c r="E30">
        <v>2.9000000000000001E-2</v>
      </c>
      <c r="F30">
        <v>5.6000000000000001E-2</v>
      </c>
      <c r="G30">
        <v>8.1000000000000003E-2</v>
      </c>
      <c r="H30">
        <v>9.4E-2</v>
      </c>
      <c r="I30">
        <v>0.16300000000000001</v>
      </c>
      <c r="J30">
        <v>0.307</v>
      </c>
      <c r="K30">
        <v>0.57499999999999996</v>
      </c>
      <c r="L30">
        <v>0.85199999999999998</v>
      </c>
      <c r="M30">
        <v>1.3120000000000001</v>
      </c>
      <c r="N30">
        <v>2.6429999999999998</v>
      </c>
      <c r="O30">
        <v>9.0389999999999997</v>
      </c>
      <c r="P30">
        <v>17.975000000000001</v>
      </c>
      <c r="Q30">
        <v>42.834999000000003</v>
      </c>
      <c r="R30">
        <v>45.375999</v>
      </c>
      <c r="S30">
        <v>89.065002000000007</v>
      </c>
      <c r="T30">
        <v>306.95098899999999</v>
      </c>
      <c r="U30">
        <v>399.86801100000002</v>
      </c>
      <c r="V30">
        <v>1304.1479489999999</v>
      </c>
      <c r="W30">
        <v>1523.8280030000001</v>
      </c>
      <c r="X30">
        <v>5299.7700199999999</v>
      </c>
    </row>
    <row r="31" spans="1:24">
      <c r="A31">
        <v>22</v>
      </c>
      <c r="B31">
        <v>1.4E-2</v>
      </c>
      <c r="C31">
        <v>1.4E-2</v>
      </c>
      <c r="D31">
        <v>0.02</v>
      </c>
      <c r="E31">
        <v>2.9000000000000001E-2</v>
      </c>
      <c r="F31">
        <v>4.5999999999999999E-2</v>
      </c>
      <c r="G31">
        <v>0.08</v>
      </c>
      <c r="H31">
        <v>9.0999999999999998E-2</v>
      </c>
      <c r="I31">
        <v>0.17799999999999999</v>
      </c>
      <c r="J31">
        <v>0.29899999999999999</v>
      </c>
      <c r="K31">
        <v>0.59</v>
      </c>
      <c r="L31">
        <v>1.0109999999999999</v>
      </c>
      <c r="M31">
        <v>1.28</v>
      </c>
      <c r="N31">
        <v>3.0310000000000001</v>
      </c>
      <c r="O31">
        <v>9.0399999999999991</v>
      </c>
      <c r="P31">
        <v>17.972999999999999</v>
      </c>
      <c r="Q31">
        <v>42.709999000000003</v>
      </c>
      <c r="R31">
        <v>55.859000999999999</v>
      </c>
      <c r="S31">
        <v>92.373001000000002</v>
      </c>
      <c r="T31">
        <v>305.77099600000003</v>
      </c>
      <c r="U31">
        <v>621.96698000000004</v>
      </c>
      <c r="V31">
        <v>1261.709961</v>
      </c>
      <c r="W31">
        <v>2245.8879390000002</v>
      </c>
      <c r="X31">
        <v>5169.341797</v>
      </c>
    </row>
    <row r="32" spans="1:24">
      <c r="A32">
        <v>23</v>
      </c>
      <c r="B32">
        <v>1.4E-2</v>
      </c>
      <c r="C32">
        <v>1.6E-2</v>
      </c>
      <c r="D32">
        <v>2.5000000000000001E-2</v>
      </c>
      <c r="E32">
        <v>2.8000000000000001E-2</v>
      </c>
      <c r="F32">
        <v>4.4999999999999998E-2</v>
      </c>
      <c r="G32">
        <v>8.1000000000000003E-2</v>
      </c>
      <c r="H32">
        <v>9.2999999999999999E-2</v>
      </c>
      <c r="I32">
        <v>0.161</v>
      </c>
      <c r="J32">
        <v>0.29899999999999999</v>
      </c>
      <c r="K32">
        <v>0.59399999999999997</v>
      </c>
      <c r="L32">
        <v>0.90600000000000003</v>
      </c>
      <c r="M32">
        <v>1.2989999999999999</v>
      </c>
      <c r="N32">
        <v>3.052</v>
      </c>
      <c r="O32">
        <v>9.0730000000000004</v>
      </c>
      <c r="P32">
        <v>17.975000000000001</v>
      </c>
      <c r="Q32">
        <v>20.228999999999999</v>
      </c>
      <c r="R32">
        <v>52.150002000000001</v>
      </c>
      <c r="S32">
        <v>89.128997999999996</v>
      </c>
      <c r="T32">
        <v>305.67001299999998</v>
      </c>
      <c r="U32">
        <v>413.02398699999998</v>
      </c>
      <c r="V32">
        <v>1257.8919679999999</v>
      </c>
      <c r="W32">
        <v>2582.5329590000001</v>
      </c>
      <c r="X32">
        <v>5042.9809569999998</v>
      </c>
    </row>
    <row r="33" spans="1:24">
      <c r="A33">
        <v>24</v>
      </c>
      <c r="B33">
        <v>1.4E-2</v>
      </c>
      <c r="C33">
        <v>1.4999999999999999E-2</v>
      </c>
      <c r="D33">
        <v>2.1000000000000001E-2</v>
      </c>
      <c r="E33">
        <v>2.8000000000000001E-2</v>
      </c>
      <c r="F33">
        <v>4.5999999999999999E-2</v>
      </c>
      <c r="G33">
        <v>8.5999999999999993E-2</v>
      </c>
      <c r="H33">
        <v>0.09</v>
      </c>
      <c r="I33">
        <v>0.161</v>
      </c>
      <c r="J33">
        <v>0.29899999999999999</v>
      </c>
      <c r="K33">
        <v>0.58399999999999996</v>
      </c>
      <c r="L33">
        <v>1.1140000000000001</v>
      </c>
      <c r="M33">
        <v>1.298</v>
      </c>
      <c r="N33">
        <v>3.1040000000000001</v>
      </c>
      <c r="O33">
        <v>9.0250000000000004</v>
      </c>
      <c r="P33">
        <v>17.981999999999999</v>
      </c>
      <c r="Q33">
        <v>25.202998999999998</v>
      </c>
      <c r="R33">
        <v>76.193000999999995</v>
      </c>
      <c r="S33">
        <v>89.097999999999999</v>
      </c>
      <c r="T33">
        <v>312.61999500000002</v>
      </c>
      <c r="U33">
        <v>421.135986</v>
      </c>
      <c r="V33">
        <v>1302.036987</v>
      </c>
      <c r="W33">
        <v>2475.633057</v>
      </c>
      <c r="X33">
        <v>5040.8188479999999</v>
      </c>
    </row>
    <row r="34" spans="1:24">
      <c r="A34">
        <v>25</v>
      </c>
      <c r="B34">
        <v>1.2999999999999999E-2</v>
      </c>
      <c r="C34">
        <v>1.4999999999999999E-2</v>
      </c>
      <c r="D34">
        <v>2.1000000000000001E-2</v>
      </c>
      <c r="E34">
        <v>2.9000000000000001E-2</v>
      </c>
      <c r="F34">
        <v>4.5999999999999999E-2</v>
      </c>
      <c r="G34">
        <v>8.1000000000000003E-2</v>
      </c>
      <c r="H34">
        <v>0.107</v>
      </c>
      <c r="I34">
        <v>0.16</v>
      </c>
      <c r="J34">
        <v>0.31</v>
      </c>
      <c r="K34">
        <v>0.58599999999999997</v>
      </c>
      <c r="L34">
        <v>1.0449999999999999</v>
      </c>
      <c r="M34">
        <v>1.3340000000000001</v>
      </c>
      <c r="N34">
        <v>2.6429999999999998</v>
      </c>
      <c r="O34">
        <v>5.2279999999999998</v>
      </c>
      <c r="P34">
        <v>17.995000999999998</v>
      </c>
      <c r="Q34">
        <v>20.096001000000001</v>
      </c>
      <c r="R34">
        <v>55.563999000000003</v>
      </c>
      <c r="S34">
        <v>89.099997999999999</v>
      </c>
      <c r="T34">
        <v>195.12300099999999</v>
      </c>
      <c r="U34">
        <v>612.00500499999998</v>
      </c>
      <c r="V34">
        <v>1306.473999</v>
      </c>
      <c r="W34">
        <v>2585.9729000000002</v>
      </c>
      <c r="X34">
        <v>3135.4660640000002</v>
      </c>
    </row>
    <row r="35" spans="1:24">
      <c r="A35">
        <v>26</v>
      </c>
      <c r="B35">
        <v>1.4E-2</v>
      </c>
      <c r="C35">
        <v>1.6E-2</v>
      </c>
      <c r="D35">
        <v>0.02</v>
      </c>
      <c r="E35">
        <v>2.9000000000000001E-2</v>
      </c>
      <c r="F35">
        <v>4.4999999999999998E-2</v>
      </c>
      <c r="G35">
        <v>8.8999999999999996E-2</v>
      </c>
      <c r="H35">
        <v>9.0999999999999998E-2</v>
      </c>
      <c r="I35">
        <v>0.161</v>
      </c>
      <c r="J35">
        <v>0.29899999999999999</v>
      </c>
      <c r="K35">
        <v>0.58399999999999996</v>
      </c>
      <c r="L35">
        <v>1.1559999999999999</v>
      </c>
      <c r="M35">
        <v>1.333</v>
      </c>
      <c r="N35">
        <v>3.0289999999999999</v>
      </c>
      <c r="O35">
        <v>5.2130000000000001</v>
      </c>
      <c r="P35">
        <v>17.997999</v>
      </c>
      <c r="Q35">
        <v>25.238001000000001</v>
      </c>
      <c r="R35">
        <v>45.346001000000001</v>
      </c>
      <c r="S35">
        <v>109.23699999999999</v>
      </c>
      <c r="T35">
        <v>183.25500500000001</v>
      </c>
      <c r="U35">
        <v>359.38000499999998</v>
      </c>
      <c r="V35">
        <v>1249.3120120000001</v>
      </c>
      <c r="W35">
        <v>2547.9938959999999</v>
      </c>
      <c r="X35">
        <v>3148.8220209999999</v>
      </c>
    </row>
    <row r="36" spans="1:24">
      <c r="A36">
        <v>27</v>
      </c>
      <c r="B36">
        <v>1.4E-2</v>
      </c>
      <c r="C36">
        <v>1.6E-2</v>
      </c>
      <c r="D36">
        <v>0.02</v>
      </c>
      <c r="E36">
        <v>2.9000000000000001E-2</v>
      </c>
      <c r="F36">
        <v>4.5999999999999999E-2</v>
      </c>
      <c r="G36">
        <v>8.2000000000000003E-2</v>
      </c>
      <c r="H36">
        <v>0.13400000000000001</v>
      </c>
      <c r="I36">
        <v>0.16</v>
      </c>
      <c r="J36">
        <v>0.3</v>
      </c>
      <c r="K36">
        <v>0.58499999999999996</v>
      </c>
      <c r="L36">
        <v>1.0980000000000001</v>
      </c>
      <c r="M36">
        <v>1.3360000000000001</v>
      </c>
      <c r="N36">
        <v>3.04</v>
      </c>
      <c r="O36">
        <v>5.2380000000000004</v>
      </c>
      <c r="P36">
        <v>17.992999999999999</v>
      </c>
      <c r="Q36">
        <v>25.304001</v>
      </c>
      <c r="R36">
        <v>45.430999999999997</v>
      </c>
      <c r="S36">
        <v>109.18800400000001</v>
      </c>
      <c r="T36">
        <v>288.05801400000001</v>
      </c>
      <c r="U36">
        <v>611.52398700000003</v>
      </c>
      <c r="V36">
        <v>1353.88501</v>
      </c>
      <c r="W36">
        <v>2520.3259280000002</v>
      </c>
      <c r="X36">
        <v>3270.2080080000001</v>
      </c>
    </row>
    <row r="37" spans="1:24">
      <c r="A37">
        <v>28</v>
      </c>
      <c r="B37">
        <v>1.2999999999999999E-2</v>
      </c>
      <c r="C37">
        <v>1.6E-2</v>
      </c>
      <c r="D37">
        <v>2.5000000000000001E-2</v>
      </c>
      <c r="E37">
        <v>2.9000000000000001E-2</v>
      </c>
      <c r="F37">
        <v>4.4999999999999998E-2</v>
      </c>
      <c r="G37">
        <v>8.2000000000000003E-2</v>
      </c>
      <c r="H37">
        <v>9.1999999999999998E-2</v>
      </c>
      <c r="I37">
        <v>0.159</v>
      </c>
      <c r="J37">
        <v>0.30399999999999999</v>
      </c>
      <c r="K37">
        <v>0.58799999999999997</v>
      </c>
      <c r="L37">
        <v>1.264</v>
      </c>
      <c r="M37">
        <v>1.3380000000000001</v>
      </c>
      <c r="N37">
        <v>3.0619999999999998</v>
      </c>
      <c r="O37">
        <v>9.0250000000000004</v>
      </c>
      <c r="P37">
        <v>17.978999999999999</v>
      </c>
      <c r="Q37">
        <v>25.028998999999999</v>
      </c>
      <c r="R37">
        <v>45.380001</v>
      </c>
      <c r="S37">
        <v>96.271004000000005</v>
      </c>
      <c r="T37">
        <v>209.94000199999999</v>
      </c>
      <c r="U37">
        <v>622.69201699999996</v>
      </c>
      <c r="V37">
        <v>1336.6829829999999</v>
      </c>
      <c r="W37">
        <v>2608.8439939999998</v>
      </c>
      <c r="X37">
        <v>5276.9887699999999</v>
      </c>
    </row>
    <row r="38" spans="1:24">
      <c r="A38">
        <v>29</v>
      </c>
      <c r="B38">
        <v>1.4E-2</v>
      </c>
      <c r="C38">
        <v>1.6E-2</v>
      </c>
      <c r="D38">
        <v>0.02</v>
      </c>
      <c r="E38">
        <v>2.9000000000000001E-2</v>
      </c>
      <c r="F38">
        <v>4.7E-2</v>
      </c>
      <c r="G38">
        <v>8.1000000000000003E-2</v>
      </c>
      <c r="H38">
        <v>0.13100000000000001</v>
      </c>
      <c r="I38">
        <v>0.161</v>
      </c>
      <c r="J38">
        <v>0.318</v>
      </c>
      <c r="K38">
        <v>0.58199999999999996</v>
      </c>
      <c r="L38">
        <v>1.085</v>
      </c>
      <c r="M38">
        <v>1.3380000000000001</v>
      </c>
      <c r="N38">
        <v>3.077</v>
      </c>
      <c r="O38">
        <v>9.0020000000000007</v>
      </c>
      <c r="P38">
        <v>10.196999999999999</v>
      </c>
      <c r="Q38">
        <v>25.033000999999999</v>
      </c>
      <c r="R38">
        <v>55.783000999999999</v>
      </c>
      <c r="S38">
        <v>105.19899700000001</v>
      </c>
      <c r="T38">
        <v>218.41099500000001</v>
      </c>
      <c r="U38">
        <v>385.60998499999999</v>
      </c>
      <c r="V38">
        <v>1229.380981</v>
      </c>
      <c r="W38">
        <v>2517.0529790000001</v>
      </c>
      <c r="X38">
        <v>3266.6179200000001</v>
      </c>
    </row>
    <row r="39" spans="1:24">
      <c r="A39">
        <v>30</v>
      </c>
      <c r="B39">
        <v>1.4E-2</v>
      </c>
      <c r="C39">
        <v>2.1999999999999999E-2</v>
      </c>
      <c r="D39">
        <v>0.02</v>
      </c>
      <c r="E39">
        <v>2.8000000000000001E-2</v>
      </c>
      <c r="F39">
        <v>4.4999999999999998E-2</v>
      </c>
      <c r="G39">
        <v>8.1000000000000003E-2</v>
      </c>
      <c r="H39">
        <v>0.09</v>
      </c>
      <c r="I39">
        <v>0.161</v>
      </c>
      <c r="J39">
        <v>0.29899999999999999</v>
      </c>
      <c r="K39">
        <v>0.57899999999999996</v>
      </c>
      <c r="L39">
        <v>1.113</v>
      </c>
      <c r="M39">
        <v>1.452</v>
      </c>
      <c r="N39">
        <v>2.645</v>
      </c>
      <c r="O39">
        <v>9.0009999999999994</v>
      </c>
      <c r="P39">
        <v>12.853999999999999</v>
      </c>
      <c r="Q39">
        <v>25.122</v>
      </c>
      <c r="R39">
        <v>54.334999000000003</v>
      </c>
      <c r="S39">
        <v>101.54299899999999</v>
      </c>
      <c r="T39">
        <v>343.70199600000001</v>
      </c>
      <c r="U39">
        <v>382.02801499999998</v>
      </c>
      <c r="V39">
        <v>788.69799799999998</v>
      </c>
      <c r="W39">
        <v>2585.4570309999999</v>
      </c>
      <c r="X39">
        <v>5240.9111329999996</v>
      </c>
    </row>
    <row r="40" spans="1:24">
      <c r="A40">
        <v>31</v>
      </c>
      <c r="B40">
        <v>0.02</v>
      </c>
      <c r="C40">
        <v>1.6E-2</v>
      </c>
      <c r="D40">
        <v>0.02</v>
      </c>
      <c r="E40">
        <v>2.8000000000000001E-2</v>
      </c>
      <c r="F40">
        <v>4.5999999999999999E-2</v>
      </c>
      <c r="G40">
        <v>8.1000000000000003E-2</v>
      </c>
      <c r="H40">
        <v>0.122</v>
      </c>
      <c r="I40">
        <v>0.17</v>
      </c>
      <c r="J40">
        <v>0.29899999999999999</v>
      </c>
      <c r="K40">
        <v>0.57499999999999996</v>
      </c>
      <c r="L40">
        <v>1.1499999999999999</v>
      </c>
      <c r="M40">
        <v>1.462</v>
      </c>
      <c r="N40">
        <v>3.0369999999999999</v>
      </c>
      <c r="O40">
        <v>9</v>
      </c>
      <c r="P40">
        <v>10.175000000000001</v>
      </c>
      <c r="Q40">
        <v>25.007999000000002</v>
      </c>
      <c r="R40">
        <v>76.202003000000005</v>
      </c>
      <c r="S40">
        <v>88.999001000000007</v>
      </c>
      <c r="T40">
        <v>182.78599500000001</v>
      </c>
      <c r="U40">
        <v>416.283997</v>
      </c>
      <c r="V40">
        <v>781.919983</v>
      </c>
      <c r="W40">
        <v>2689.9741210000002</v>
      </c>
      <c r="X40">
        <v>3313.1508789999998</v>
      </c>
    </row>
    <row r="41" spans="1:24">
      <c r="A41">
        <v>32</v>
      </c>
      <c r="B41">
        <v>1.4E-2</v>
      </c>
      <c r="C41">
        <v>1.6E-2</v>
      </c>
      <c r="D41">
        <v>0.02</v>
      </c>
      <c r="E41">
        <v>2.9000000000000001E-2</v>
      </c>
      <c r="F41">
        <v>4.5999999999999999E-2</v>
      </c>
      <c r="G41">
        <v>0.08</v>
      </c>
      <c r="H41">
        <v>9.0999999999999998E-2</v>
      </c>
      <c r="I41">
        <v>0.161</v>
      </c>
      <c r="J41">
        <v>0.308</v>
      </c>
      <c r="K41">
        <v>0.57799999999999996</v>
      </c>
      <c r="L41">
        <v>1.345</v>
      </c>
      <c r="M41">
        <v>1.47</v>
      </c>
      <c r="N41">
        <v>3.048</v>
      </c>
      <c r="O41">
        <v>10.714</v>
      </c>
      <c r="P41">
        <v>12.644</v>
      </c>
      <c r="Q41">
        <v>24.995999999999999</v>
      </c>
      <c r="R41">
        <v>46.067000999999998</v>
      </c>
      <c r="S41">
        <v>90.455001999999993</v>
      </c>
      <c r="T41">
        <v>182.641998</v>
      </c>
      <c r="U41">
        <v>392.66900600000002</v>
      </c>
      <c r="V41">
        <v>1348.0529790000001</v>
      </c>
      <c r="W41">
        <v>2680.0839839999999</v>
      </c>
      <c r="X41">
        <v>5092.2978519999997</v>
      </c>
    </row>
    <row r="42" spans="1:24">
      <c r="A42">
        <v>33</v>
      </c>
      <c r="B42">
        <v>1.4E-2</v>
      </c>
      <c r="C42">
        <v>1.6E-2</v>
      </c>
      <c r="D42">
        <v>2.5999999999999999E-2</v>
      </c>
      <c r="E42">
        <v>2.8000000000000001E-2</v>
      </c>
      <c r="F42">
        <v>5.0999999999999997E-2</v>
      </c>
      <c r="G42">
        <v>8.2000000000000003E-2</v>
      </c>
      <c r="H42">
        <v>0.10299999999999999</v>
      </c>
      <c r="I42">
        <v>0.161</v>
      </c>
      <c r="J42">
        <v>0.3</v>
      </c>
      <c r="K42">
        <v>0.57699999999999996</v>
      </c>
      <c r="L42">
        <v>1.1499999999999999</v>
      </c>
      <c r="M42">
        <v>1.421</v>
      </c>
      <c r="N42">
        <v>3.069</v>
      </c>
      <c r="O42">
        <v>9.0009999999999994</v>
      </c>
      <c r="P42">
        <v>12.462999999999999</v>
      </c>
      <c r="Q42">
        <v>25.007000000000001</v>
      </c>
      <c r="R42">
        <v>90.221001000000001</v>
      </c>
      <c r="S42">
        <v>91.190002000000007</v>
      </c>
      <c r="T42">
        <v>223.067001</v>
      </c>
      <c r="U42">
        <v>437.83099399999998</v>
      </c>
      <c r="V42">
        <v>828.04699700000003</v>
      </c>
      <c r="W42">
        <v>2601.4960940000001</v>
      </c>
      <c r="X42">
        <v>5053.0009769999997</v>
      </c>
    </row>
    <row r="43" spans="1:24">
      <c r="A43">
        <v>34</v>
      </c>
      <c r="B43">
        <v>1.4E-2</v>
      </c>
      <c r="C43">
        <v>1.6E-2</v>
      </c>
      <c r="D43">
        <v>2.1000000000000001E-2</v>
      </c>
      <c r="E43">
        <v>2.8000000000000001E-2</v>
      </c>
      <c r="F43">
        <v>4.5999999999999999E-2</v>
      </c>
      <c r="G43">
        <v>8.2000000000000003E-2</v>
      </c>
      <c r="H43">
        <v>0.09</v>
      </c>
      <c r="I43">
        <v>0.16</v>
      </c>
      <c r="J43">
        <v>0.29799999999999999</v>
      </c>
      <c r="K43">
        <v>0.57699999999999996</v>
      </c>
      <c r="L43">
        <v>1.2749999999999999</v>
      </c>
      <c r="M43">
        <v>1.448</v>
      </c>
      <c r="N43">
        <v>3.0840000000000001</v>
      </c>
      <c r="O43">
        <v>5.1589999999999998</v>
      </c>
      <c r="P43">
        <v>10.148</v>
      </c>
      <c r="Q43">
        <v>25.072001</v>
      </c>
      <c r="R43">
        <v>45.161999000000002</v>
      </c>
      <c r="S43">
        <v>111.481003</v>
      </c>
      <c r="T43">
        <v>324.34500100000002</v>
      </c>
      <c r="U43">
        <v>611.97302200000001</v>
      </c>
      <c r="V43">
        <v>1303.3079829999999</v>
      </c>
      <c r="W43">
        <v>1552.844971</v>
      </c>
      <c r="X43">
        <v>5197.6337890000004</v>
      </c>
    </row>
    <row r="44" spans="1:24">
      <c r="A44">
        <v>35</v>
      </c>
      <c r="B44">
        <v>1.4E-2</v>
      </c>
      <c r="C44">
        <v>1.4999999999999999E-2</v>
      </c>
      <c r="D44">
        <v>0.02</v>
      </c>
      <c r="E44">
        <v>2.9000000000000001E-2</v>
      </c>
      <c r="F44">
        <v>4.5999999999999999E-2</v>
      </c>
      <c r="G44">
        <v>8.3000000000000004E-2</v>
      </c>
      <c r="H44">
        <v>9.0999999999999998E-2</v>
      </c>
      <c r="I44">
        <v>0.161</v>
      </c>
      <c r="J44">
        <v>0.29799999999999999</v>
      </c>
      <c r="K44">
        <v>0.57699999999999996</v>
      </c>
      <c r="L44">
        <v>1.1579999999999999</v>
      </c>
      <c r="M44">
        <v>1.702</v>
      </c>
      <c r="N44">
        <v>2.645</v>
      </c>
      <c r="O44">
        <v>5.2160000000000002</v>
      </c>
      <c r="P44">
        <v>12.545</v>
      </c>
      <c r="Q44">
        <v>25.17</v>
      </c>
      <c r="R44">
        <v>45.501998999999998</v>
      </c>
      <c r="S44">
        <v>152.800003</v>
      </c>
      <c r="T44">
        <v>305.75299100000001</v>
      </c>
      <c r="U44">
        <v>419.42300399999999</v>
      </c>
      <c r="V44">
        <v>786.00097700000003</v>
      </c>
      <c r="W44">
        <v>2669.3139649999998</v>
      </c>
      <c r="X44">
        <v>5117.6152339999999</v>
      </c>
    </row>
    <row r="45" spans="1:24">
      <c r="A45">
        <v>36</v>
      </c>
      <c r="B45">
        <v>1.4E-2</v>
      </c>
      <c r="C45">
        <v>1.6E-2</v>
      </c>
      <c r="D45">
        <v>0.02</v>
      </c>
      <c r="E45">
        <v>2.9000000000000001E-2</v>
      </c>
      <c r="F45">
        <v>4.4999999999999998E-2</v>
      </c>
      <c r="G45">
        <v>8.2000000000000003E-2</v>
      </c>
      <c r="H45">
        <v>0.09</v>
      </c>
      <c r="I45">
        <v>0.161</v>
      </c>
      <c r="J45">
        <v>0.31</v>
      </c>
      <c r="K45">
        <v>0.60799999999999998</v>
      </c>
      <c r="L45">
        <v>1.1519999999999999</v>
      </c>
      <c r="M45">
        <v>1.69</v>
      </c>
      <c r="N45">
        <v>3.0310000000000001</v>
      </c>
      <c r="O45">
        <v>10.788</v>
      </c>
      <c r="P45">
        <v>10.112</v>
      </c>
      <c r="Q45">
        <v>24.945</v>
      </c>
      <c r="R45">
        <v>52.645000000000003</v>
      </c>
      <c r="S45">
        <v>180.442001</v>
      </c>
      <c r="T45">
        <v>305.77398699999998</v>
      </c>
      <c r="U45">
        <v>611.68402100000003</v>
      </c>
      <c r="V45">
        <v>1350.198975</v>
      </c>
      <c r="W45">
        <v>2703.156982</v>
      </c>
      <c r="X45">
        <v>5036.0639650000003</v>
      </c>
    </row>
    <row r="46" spans="1:24">
      <c r="A46">
        <v>37</v>
      </c>
      <c r="B46">
        <v>1.2999999999999999E-2</v>
      </c>
      <c r="C46">
        <v>1.6E-2</v>
      </c>
      <c r="D46">
        <v>0.02</v>
      </c>
      <c r="E46">
        <v>2.9000000000000001E-2</v>
      </c>
      <c r="F46">
        <v>4.5999999999999999E-2</v>
      </c>
      <c r="G46">
        <v>8.6999999999999994E-2</v>
      </c>
      <c r="H46">
        <v>9.0999999999999998E-2</v>
      </c>
      <c r="I46">
        <v>0.161</v>
      </c>
      <c r="J46">
        <v>0.30299999999999999</v>
      </c>
      <c r="K46">
        <v>0.58599999999999997</v>
      </c>
      <c r="L46">
        <v>1.1859999999999999</v>
      </c>
      <c r="M46">
        <v>1.72</v>
      </c>
      <c r="N46">
        <v>3.052</v>
      </c>
      <c r="O46">
        <v>8.9960000000000004</v>
      </c>
      <c r="P46">
        <v>10.148</v>
      </c>
      <c r="Q46">
        <v>24.948999000000001</v>
      </c>
      <c r="R46">
        <v>55.570999</v>
      </c>
      <c r="S46">
        <v>111.933998</v>
      </c>
      <c r="T46">
        <v>305.77700800000002</v>
      </c>
      <c r="U46">
        <v>642.13299600000005</v>
      </c>
      <c r="V46">
        <v>1321.899048</v>
      </c>
      <c r="W46">
        <v>2510.1708979999999</v>
      </c>
      <c r="X46">
        <v>3215.0600589999999</v>
      </c>
    </row>
    <row r="47" spans="1:24">
      <c r="A47">
        <v>38</v>
      </c>
      <c r="B47">
        <v>1.2999999999999999E-2</v>
      </c>
      <c r="C47">
        <v>8.0000000000000002E-3</v>
      </c>
      <c r="D47">
        <v>2.5000000000000001E-2</v>
      </c>
      <c r="E47">
        <v>2.9000000000000001E-2</v>
      </c>
      <c r="F47">
        <v>4.5999999999999999E-2</v>
      </c>
      <c r="G47">
        <v>8.1000000000000003E-2</v>
      </c>
      <c r="H47">
        <v>0.09</v>
      </c>
      <c r="I47">
        <v>0.17</v>
      </c>
      <c r="J47">
        <v>0.29699999999999999</v>
      </c>
      <c r="K47">
        <v>0.58899999999999997</v>
      </c>
      <c r="L47">
        <v>1.1379999999999999</v>
      </c>
      <c r="M47">
        <v>2.3180000000000001</v>
      </c>
      <c r="N47">
        <v>3.0739999999999998</v>
      </c>
      <c r="O47">
        <v>9.06</v>
      </c>
      <c r="P47">
        <v>10.151</v>
      </c>
      <c r="Q47">
        <v>24.947001</v>
      </c>
      <c r="R47">
        <v>55.577998999999998</v>
      </c>
      <c r="S47">
        <v>91.132003999999995</v>
      </c>
      <c r="T47">
        <v>305.74099699999999</v>
      </c>
      <c r="U47">
        <v>438.32900999999998</v>
      </c>
      <c r="V47">
        <v>778.021973</v>
      </c>
      <c r="W47">
        <v>2636.6140140000002</v>
      </c>
      <c r="X47">
        <v>5026.6098629999997</v>
      </c>
    </row>
    <row r="48" spans="1:24">
      <c r="A48">
        <v>39</v>
      </c>
      <c r="B48">
        <v>1.2999999999999999E-2</v>
      </c>
      <c r="C48">
        <v>1.4999999999999999E-2</v>
      </c>
      <c r="D48">
        <v>1.9E-2</v>
      </c>
      <c r="E48">
        <v>2.9000000000000001E-2</v>
      </c>
      <c r="F48">
        <v>4.4999999999999998E-2</v>
      </c>
      <c r="G48">
        <v>8.2000000000000003E-2</v>
      </c>
      <c r="H48">
        <v>9.0999999999999998E-2</v>
      </c>
      <c r="I48">
        <v>0.161</v>
      </c>
      <c r="J48">
        <v>0.3</v>
      </c>
      <c r="K48">
        <v>0.58599999999999997</v>
      </c>
      <c r="L48">
        <v>1.1479999999999999</v>
      </c>
      <c r="M48">
        <v>2.012</v>
      </c>
      <c r="N48">
        <v>3.093</v>
      </c>
      <c r="O48">
        <v>5.2080000000000002</v>
      </c>
      <c r="P48">
        <v>12.606</v>
      </c>
      <c r="Q48">
        <v>25.162001</v>
      </c>
      <c r="R48">
        <v>54.182999000000002</v>
      </c>
      <c r="S48">
        <v>105.39099899999999</v>
      </c>
      <c r="T48">
        <v>305.73199499999998</v>
      </c>
      <c r="U48">
        <v>366.10101300000002</v>
      </c>
      <c r="V48">
        <v>734.42901600000005</v>
      </c>
      <c r="W48">
        <v>2575.1411130000001</v>
      </c>
      <c r="X48">
        <v>5002.8017579999996</v>
      </c>
    </row>
    <row r="49" spans="1:24">
      <c r="A49">
        <v>40</v>
      </c>
      <c r="B49">
        <v>1.4E-2</v>
      </c>
      <c r="C49">
        <v>1.6E-2</v>
      </c>
      <c r="D49">
        <v>0.02</v>
      </c>
      <c r="E49">
        <v>2.8000000000000001E-2</v>
      </c>
      <c r="F49">
        <v>4.8000000000000001E-2</v>
      </c>
      <c r="G49">
        <v>8.1000000000000003E-2</v>
      </c>
      <c r="H49">
        <v>9.0999999999999998E-2</v>
      </c>
      <c r="I49">
        <v>0.161</v>
      </c>
      <c r="J49">
        <v>0.307</v>
      </c>
      <c r="K49">
        <v>0.58499999999999996</v>
      </c>
      <c r="L49">
        <v>1.216</v>
      </c>
      <c r="M49">
        <v>2.0139999999999998</v>
      </c>
      <c r="N49">
        <v>2.6379999999999999</v>
      </c>
      <c r="O49">
        <v>5.1449999999999996</v>
      </c>
      <c r="P49">
        <v>12.712</v>
      </c>
      <c r="Q49">
        <v>20.709999</v>
      </c>
      <c r="R49">
        <v>55.516998000000001</v>
      </c>
      <c r="S49">
        <v>91.257003999999995</v>
      </c>
      <c r="T49">
        <v>182.63099700000001</v>
      </c>
      <c r="U49">
        <v>631.85400400000003</v>
      </c>
      <c r="V49">
        <v>1266.8950199999999</v>
      </c>
      <c r="W49">
        <v>2645.6311040000001</v>
      </c>
      <c r="X49">
        <v>3172.298096</v>
      </c>
    </row>
    <row r="50" spans="1:24">
      <c r="A50">
        <v>41</v>
      </c>
      <c r="B50">
        <v>1.4E-2</v>
      </c>
      <c r="C50">
        <v>1.6E-2</v>
      </c>
      <c r="D50">
        <v>0.02</v>
      </c>
      <c r="E50">
        <v>2.8000000000000001E-2</v>
      </c>
      <c r="F50">
        <v>4.5999999999999999E-2</v>
      </c>
      <c r="G50">
        <v>8.2000000000000003E-2</v>
      </c>
      <c r="H50">
        <v>9.0999999999999998E-2</v>
      </c>
      <c r="I50">
        <v>0.16</v>
      </c>
      <c r="J50">
        <v>0.29899999999999999</v>
      </c>
      <c r="K50">
        <v>0.58599999999999997</v>
      </c>
      <c r="L50">
        <v>1.1499999999999999</v>
      </c>
      <c r="M50">
        <v>2.0150000000000001</v>
      </c>
      <c r="N50">
        <v>3.0430000000000001</v>
      </c>
      <c r="O50">
        <v>6.4850000000000003</v>
      </c>
      <c r="P50">
        <v>10.125</v>
      </c>
      <c r="Q50">
        <v>35.994999</v>
      </c>
      <c r="R50">
        <v>45.421000999999997</v>
      </c>
      <c r="S50">
        <v>179.850998</v>
      </c>
      <c r="T50">
        <v>360.16598499999998</v>
      </c>
      <c r="U50">
        <v>392.80999800000001</v>
      </c>
      <c r="V50">
        <v>1259.599976</v>
      </c>
      <c r="W50">
        <v>2675.540039</v>
      </c>
      <c r="X50">
        <v>5132.1372069999998</v>
      </c>
    </row>
    <row r="51" spans="1:24">
      <c r="A51">
        <v>42</v>
      </c>
      <c r="B51">
        <v>1.2999999999999999E-2</v>
      </c>
      <c r="C51">
        <v>1.6E-2</v>
      </c>
      <c r="D51">
        <v>0.02</v>
      </c>
      <c r="E51">
        <v>2.9000000000000001E-2</v>
      </c>
      <c r="F51">
        <v>4.5999999999999999E-2</v>
      </c>
      <c r="G51">
        <v>7.9000000000000001E-2</v>
      </c>
      <c r="H51">
        <v>0.09</v>
      </c>
      <c r="I51">
        <v>0.161</v>
      </c>
      <c r="J51">
        <v>0.3</v>
      </c>
      <c r="K51">
        <v>0.59</v>
      </c>
      <c r="L51">
        <v>1.139</v>
      </c>
      <c r="M51">
        <v>2.1640000000000001</v>
      </c>
      <c r="N51">
        <v>3.0910000000000002</v>
      </c>
      <c r="O51">
        <v>5.2679999999999998</v>
      </c>
      <c r="P51">
        <v>10.077999999999999</v>
      </c>
      <c r="Q51">
        <v>35.936000999999997</v>
      </c>
      <c r="R51">
        <v>48.207999999999998</v>
      </c>
      <c r="S51">
        <v>144.774002</v>
      </c>
      <c r="T51">
        <v>313.57598899999999</v>
      </c>
      <c r="U51">
        <v>671.94500700000003</v>
      </c>
      <c r="V51">
        <v>723.42401099999995</v>
      </c>
      <c r="W51">
        <v>2646.9890140000002</v>
      </c>
      <c r="X51">
        <v>5214.9819340000004</v>
      </c>
    </row>
    <row r="52" spans="1:24">
      <c r="A52">
        <v>43</v>
      </c>
      <c r="B52">
        <v>1.4E-2</v>
      </c>
      <c r="C52">
        <v>1.6E-2</v>
      </c>
      <c r="D52">
        <v>2.7E-2</v>
      </c>
      <c r="E52">
        <v>2.9000000000000001E-2</v>
      </c>
      <c r="F52">
        <v>4.5999999999999999E-2</v>
      </c>
      <c r="G52">
        <v>8.2000000000000003E-2</v>
      </c>
      <c r="H52">
        <v>9.0999999999999998E-2</v>
      </c>
      <c r="I52">
        <v>0.16</v>
      </c>
      <c r="J52">
        <v>0.36199999999999999</v>
      </c>
      <c r="K52">
        <v>0.58799999999999997</v>
      </c>
      <c r="L52">
        <v>1.139</v>
      </c>
      <c r="M52">
        <v>2.2429999999999999</v>
      </c>
      <c r="N52">
        <v>3.0910000000000002</v>
      </c>
      <c r="O52">
        <v>5.3140000000000001</v>
      </c>
      <c r="P52">
        <v>12.475</v>
      </c>
      <c r="Q52">
        <v>35.911999000000002</v>
      </c>
      <c r="R52">
        <v>45.5</v>
      </c>
      <c r="S52">
        <v>91.221001000000001</v>
      </c>
      <c r="T52">
        <v>220.68499800000001</v>
      </c>
      <c r="U52">
        <v>618.99798599999997</v>
      </c>
      <c r="V52">
        <v>778.93499799999995</v>
      </c>
      <c r="W52">
        <v>2556.7739259999998</v>
      </c>
      <c r="X52">
        <v>3029.7939449999999</v>
      </c>
    </row>
    <row r="53" spans="1:24">
      <c r="A53">
        <v>44</v>
      </c>
      <c r="B53">
        <v>1.4E-2</v>
      </c>
      <c r="C53">
        <v>1.6E-2</v>
      </c>
      <c r="D53">
        <v>2.1000000000000001E-2</v>
      </c>
      <c r="E53">
        <v>3.5000000000000003E-2</v>
      </c>
      <c r="F53">
        <v>4.5999999999999999E-2</v>
      </c>
      <c r="G53">
        <v>8.2000000000000003E-2</v>
      </c>
      <c r="H53">
        <v>9.0999999999999998E-2</v>
      </c>
      <c r="I53">
        <v>0.16</v>
      </c>
      <c r="J53">
        <v>0.308</v>
      </c>
      <c r="K53">
        <v>0.57699999999999996</v>
      </c>
      <c r="L53">
        <v>1.155</v>
      </c>
      <c r="M53">
        <v>2.032</v>
      </c>
      <c r="N53">
        <v>2.5840000000000001</v>
      </c>
      <c r="O53">
        <v>10.733000000000001</v>
      </c>
      <c r="P53">
        <v>12.587999999999999</v>
      </c>
      <c r="Q53">
        <v>35.923999999999999</v>
      </c>
      <c r="R53">
        <v>45.353000999999999</v>
      </c>
      <c r="S53">
        <v>152.77200300000001</v>
      </c>
      <c r="T53">
        <v>182.692001</v>
      </c>
      <c r="U53">
        <v>707.19397000000004</v>
      </c>
      <c r="V53">
        <v>755.04101600000001</v>
      </c>
      <c r="W53">
        <v>2480.3420409999999</v>
      </c>
      <c r="X53">
        <v>3083.9099120000001</v>
      </c>
    </row>
    <row r="54" spans="1:24">
      <c r="A54">
        <v>45</v>
      </c>
      <c r="B54">
        <v>1.4E-2</v>
      </c>
      <c r="C54">
        <v>1.6E-2</v>
      </c>
      <c r="D54">
        <v>0.02</v>
      </c>
      <c r="E54">
        <v>2.8000000000000001E-2</v>
      </c>
      <c r="F54">
        <v>4.7E-2</v>
      </c>
      <c r="G54">
        <v>0.08</v>
      </c>
      <c r="H54">
        <v>9.0999999999999998E-2</v>
      </c>
      <c r="I54">
        <v>0.17199999999999999</v>
      </c>
      <c r="J54">
        <v>0.3</v>
      </c>
      <c r="K54">
        <v>0.57799999999999996</v>
      </c>
      <c r="L54">
        <v>1.1930000000000001</v>
      </c>
      <c r="M54">
        <v>1.931</v>
      </c>
      <c r="N54">
        <v>2.5459999999999998</v>
      </c>
      <c r="O54">
        <v>9.0329999999999995</v>
      </c>
      <c r="P54">
        <v>12.696</v>
      </c>
      <c r="Q54">
        <v>20.509001000000001</v>
      </c>
      <c r="R54">
        <v>49.307999000000002</v>
      </c>
      <c r="S54">
        <v>91.207001000000005</v>
      </c>
      <c r="T54">
        <v>186.25700399999999</v>
      </c>
      <c r="U54">
        <v>366.79501299999998</v>
      </c>
      <c r="V54">
        <v>1200.275024</v>
      </c>
      <c r="W54">
        <v>2656.8930660000001</v>
      </c>
      <c r="X54">
        <v>5134.6821289999998</v>
      </c>
    </row>
    <row r="55" spans="1:24">
      <c r="A55">
        <v>46</v>
      </c>
      <c r="B55">
        <v>1.2999999999999999E-2</v>
      </c>
      <c r="C55">
        <v>1.6E-2</v>
      </c>
      <c r="D55">
        <v>0.02</v>
      </c>
      <c r="E55">
        <v>2.8000000000000001E-2</v>
      </c>
      <c r="F55">
        <v>4.5999999999999999E-2</v>
      </c>
      <c r="G55">
        <v>8.1000000000000003E-2</v>
      </c>
      <c r="H55">
        <v>0.09</v>
      </c>
      <c r="I55">
        <v>0.16</v>
      </c>
      <c r="J55">
        <v>0.3</v>
      </c>
      <c r="K55">
        <v>0.57799999999999996</v>
      </c>
      <c r="L55">
        <v>1.361</v>
      </c>
      <c r="M55">
        <v>2.012</v>
      </c>
      <c r="N55">
        <v>2.5760000000000001</v>
      </c>
      <c r="O55">
        <v>9.0229999999999997</v>
      </c>
      <c r="P55">
        <v>10.167999999999999</v>
      </c>
      <c r="Q55">
        <v>35.915999999999997</v>
      </c>
      <c r="R55">
        <v>45.450001</v>
      </c>
      <c r="S55">
        <v>152.76800499999999</v>
      </c>
      <c r="T55">
        <v>182.669006</v>
      </c>
      <c r="U55">
        <v>662.71698000000004</v>
      </c>
      <c r="V55">
        <v>1081.9410399999999</v>
      </c>
      <c r="W55">
        <v>2589.290039</v>
      </c>
      <c r="X55">
        <v>3137.383057</v>
      </c>
    </row>
    <row r="56" spans="1:24">
      <c r="A56">
        <v>47</v>
      </c>
      <c r="B56">
        <v>1.4E-2</v>
      </c>
      <c r="C56">
        <v>1.6E-2</v>
      </c>
      <c r="D56">
        <v>0.02</v>
      </c>
      <c r="E56">
        <v>2.9000000000000001E-2</v>
      </c>
      <c r="F56">
        <v>5.1999999999999998E-2</v>
      </c>
      <c r="G56">
        <v>8.1000000000000003E-2</v>
      </c>
      <c r="H56">
        <v>9.0999999999999998E-2</v>
      </c>
      <c r="I56">
        <v>0.161</v>
      </c>
      <c r="J56">
        <v>0.309</v>
      </c>
      <c r="K56">
        <v>0.57799999999999996</v>
      </c>
      <c r="L56">
        <v>1.1659999999999999</v>
      </c>
      <c r="M56">
        <v>2.0059999999999998</v>
      </c>
      <c r="N56">
        <v>2.5510000000000002</v>
      </c>
      <c r="O56">
        <v>9.0860000000000003</v>
      </c>
      <c r="P56">
        <v>10.183</v>
      </c>
      <c r="Q56">
        <v>20.500999</v>
      </c>
      <c r="R56">
        <v>45.499001</v>
      </c>
      <c r="S56">
        <v>156.016998</v>
      </c>
      <c r="T56">
        <v>219.09899899999999</v>
      </c>
      <c r="U56">
        <v>427.47399899999999</v>
      </c>
      <c r="V56">
        <v>793.13299600000005</v>
      </c>
      <c r="W56">
        <v>2728.336914</v>
      </c>
      <c r="X56">
        <v>5170.4931640000004</v>
      </c>
    </row>
    <row r="57" spans="1:24">
      <c r="A57">
        <v>48</v>
      </c>
      <c r="B57">
        <v>1.4E-2</v>
      </c>
      <c r="C57">
        <v>2.1999999999999999E-2</v>
      </c>
      <c r="D57">
        <v>2.7E-2</v>
      </c>
      <c r="E57">
        <v>2.9000000000000001E-2</v>
      </c>
      <c r="F57">
        <v>4.5999999999999999E-2</v>
      </c>
      <c r="G57">
        <v>8.4000000000000005E-2</v>
      </c>
      <c r="H57">
        <v>9.1999999999999998E-2</v>
      </c>
      <c r="I57">
        <v>0.161</v>
      </c>
      <c r="J57">
        <v>0.30499999999999999</v>
      </c>
      <c r="K57">
        <v>0.57699999999999996</v>
      </c>
      <c r="L57">
        <v>1.2949999999999999</v>
      </c>
      <c r="M57">
        <v>2.0259999999999998</v>
      </c>
      <c r="N57">
        <v>2.5750000000000002</v>
      </c>
      <c r="O57">
        <v>5.13</v>
      </c>
      <c r="P57">
        <v>10.122999999999999</v>
      </c>
      <c r="Q57">
        <v>35.904998999999997</v>
      </c>
      <c r="R57">
        <v>45.430999999999997</v>
      </c>
      <c r="S57">
        <v>152.70799299999999</v>
      </c>
      <c r="T57">
        <v>234.591995</v>
      </c>
      <c r="U57">
        <v>627.771973</v>
      </c>
      <c r="V57">
        <v>1263.4620359999999</v>
      </c>
      <c r="W57">
        <v>2448.9729000000002</v>
      </c>
      <c r="X57">
        <v>4966.6518550000001</v>
      </c>
    </row>
    <row r="58" spans="1:24">
      <c r="A58">
        <v>49</v>
      </c>
      <c r="B58">
        <v>1.9E-2</v>
      </c>
      <c r="C58">
        <v>1.6E-2</v>
      </c>
      <c r="D58">
        <v>2.1000000000000001E-2</v>
      </c>
      <c r="E58">
        <v>0.03</v>
      </c>
      <c r="F58">
        <v>4.5999999999999999E-2</v>
      </c>
      <c r="G58">
        <v>8.2000000000000003E-2</v>
      </c>
      <c r="H58">
        <v>0.09</v>
      </c>
      <c r="I58">
        <v>0.16</v>
      </c>
      <c r="J58">
        <v>0.3</v>
      </c>
      <c r="K58">
        <v>0.57799999999999996</v>
      </c>
      <c r="L58">
        <v>1.147</v>
      </c>
      <c r="M58">
        <v>2.0289999999999999</v>
      </c>
      <c r="N58">
        <v>2.5750000000000002</v>
      </c>
      <c r="O58">
        <v>9.7059999999999995</v>
      </c>
      <c r="P58">
        <v>12.519</v>
      </c>
      <c r="Q58">
        <v>20.474001000000001</v>
      </c>
      <c r="R58">
        <v>55.504002</v>
      </c>
      <c r="S58">
        <v>103.98699999999999</v>
      </c>
      <c r="T58">
        <v>234.71899400000001</v>
      </c>
      <c r="U58">
        <v>368.50399800000002</v>
      </c>
      <c r="V58">
        <v>1314.349976</v>
      </c>
      <c r="W58">
        <v>2451.741943</v>
      </c>
      <c r="X58">
        <v>5015.8671880000002</v>
      </c>
    </row>
    <row r="59" spans="1:24">
      <c r="A59">
        <v>50</v>
      </c>
      <c r="B59">
        <v>1.4E-2</v>
      </c>
      <c r="C59">
        <v>1.6E-2</v>
      </c>
      <c r="D59">
        <v>0.02</v>
      </c>
      <c r="E59">
        <v>2.9000000000000001E-2</v>
      </c>
      <c r="F59">
        <v>4.5999999999999999E-2</v>
      </c>
      <c r="G59">
        <v>0.105</v>
      </c>
      <c r="H59">
        <v>9.1999999999999998E-2</v>
      </c>
      <c r="I59">
        <v>0.16200000000000001</v>
      </c>
      <c r="J59">
        <v>0.29899999999999999</v>
      </c>
      <c r="K59">
        <v>0.58699999999999997</v>
      </c>
      <c r="L59">
        <v>1.2230000000000001</v>
      </c>
      <c r="M59">
        <v>2.02</v>
      </c>
      <c r="N59">
        <v>2.573</v>
      </c>
      <c r="O59">
        <v>5.1920000000000002</v>
      </c>
      <c r="P59">
        <v>12.551</v>
      </c>
      <c r="Q59">
        <v>25.806000000000001</v>
      </c>
      <c r="R59">
        <v>79.456001000000001</v>
      </c>
      <c r="S59">
        <v>95.821999000000005</v>
      </c>
      <c r="T59">
        <v>178.00900300000001</v>
      </c>
      <c r="U59">
        <v>662.69598399999995</v>
      </c>
      <c r="V59">
        <v>1343.875</v>
      </c>
      <c r="W59">
        <v>1503.031982</v>
      </c>
      <c r="X59">
        <v>5055.8120120000003</v>
      </c>
    </row>
    <row r="60" spans="1:24">
      <c r="A60">
        <v>51</v>
      </c>
      <c r="B60">
        <v>1.2999999999999999E-2</v>
      </c>
      <c r="C60">
        <v>1.6E-2</v>
      </c>
      <c r="D60">
        <v>0.02</v>
      </c>
      <c r="E60">
        <v>2.9000000000000001E-2</v>
      </c>
      <c r="F60">
        <v>4.5999999999999999E-2</v>
      </c>
      <c r="G60">
        <v>8.2000000000000003E-2</v>
      </c>
      <c r="H60">
        <v>9.0999999999999998E-2</v>
      </c>
      <c r="I60">
        <v>0.16200000000000001</v>
      </c>
      <c r="J60">
        <v>0.309</v>
      </c>
      <c r="K60">
        <v>0.59199999999999997</v>
      </c>
      <c r="L60">
        <v>1.149</v>
      </c>
      <c r="M60">
        <v>1.909</v>
      </c>
      <c r="N60">
        <v>2.5819999999999999</v>
      </c>
      <c r="O60">
        <v>5.1470000000000002</v>
      </c>
      <c r="P60">
        <v>11.037000000000001</v>
      </c>
      <c r="Q60">
        <v>20.552</v>
      </c>
      <c r="R60">
        <v>76.176002999999994</v>
      </c>
      <c r="S60">
        <v>180.35299699999999</v>
      </c>
      <c r="T60">
        <v>184.67700199999999</v>
      </c>
      <c r="U60">
        <v>376.23998999999998</v>
      </c>
      <c r="V60">
        <v>1342.848999</v>
      </c>
      <c r="W60">
        <v>1604.0179439999999</v>
      </c>
      <c r="X60">
        <v>5199.7729490000002</v>
      </c>
    </row>
    <row r="61" spans="1:24">
      <c r="A61">
        <v>52</v>
      </c>
      <c r="B61">
        <v>1.4E-2</v>
      </c>
      <c r="C61">
        <v>1.6E-2</v>
      </c>
      <c r="D61">
        <v>0.02</v>
      </c>
      <c r="E61">
        <v>2.9000000000000001E-2</v>
      </c>
      <c r="F61">
        <v>4.5999999999999999E-2</v>
      </c>
      <c r="G61">
        <v>8.6999999999999994E-2</v>
      </c>
      <c r="H61">
        <v>9.1999999999999998E-2</v>
      </c>
      <c r="I61">
        <v>0.17899999999999999</v>
      </c>
      <c r="J61">
        <v>0.29899999999999999</v>
      </c>
      <c r="K61">
        <v>0.58599999999999997</v>
      </c>
      <c r="L61">
        <v>1.173</v>
      </c>
      <c r="M61">
        <v>2.0289999999999999</v>
      </c>
      <c r="N61">
        <v>2.5760000000000001</v>
      </c>
      <c r="O61">
        <v>5.2009999999999996</v>
      </c>
      <c r="P61">
        <v>12.069000000000001</v>
      </c>
      <c r="Q61">
        <v>20.664000000000001</v>
      </c>
      <c r="R61">
        <v>45.636001999999998</v>
      </c>
      <c r="S61">
        <v>89.140998999999994</v>
      </c>
      <c r="T61">
        <v>182.80200199999999</v>
      </c>
      <c r="U61">
        <v>365.97198500000002</v>
      </c>
      <c r="V61">
        <v>765.58099400000003</v>
      </c>
      <c r="W61">
        <v>2571.455078</v>
      </c>
      <c r="X61">
        <v>3177.7858890000002</v>
      </c>
    </row>
    <row r="62" spans="1:24">
      <c r="A62">
        <v>53</v>
      </c>
      <c r="B62">
        <v>1.2999999999999999E-2</v>
      </c>
      <c r="C62">
        <v>2.1999999999999999E-2</v>
      </c>
      <c r="D62">
        <v>2.1000000000000001E-2</v>
      </c>
      <c r="E62">
        <v>2.9000000000000001E-2</v>
      </c>
      <c r="F62">
        <v>4.5999999999999999E-2</v>
      </c>
      <c r="G62">
        <v>8.3000000000000004E-2</v>
      </c>
      <c r="H62">
        <v>0.09</v>
      </c>
      <c r="I62">
        <v>0.161</v>
      </c>
      <c r="J62">
        <v>0.3</v>
      </c>
      <c r="K62">
        <v>0.59</v>
      </c>
      <c r="L62">
        <v>1.298</v>
      </c>
      <c r="M62">
        <v>2.028</v>
      </c>
      <c r="N62">
        <v>2.5790000000000002</v>
      </c>
      <c r="O62">
        <v>5.2160000000000002</v>
      </c>
      <c r="P62">
        <v>17.666</v>
      </c>
      <c r="Q62">
        <v>35.953999000000003</v>
      </c>
      <c r="R62">
        <v>45.483001999999999</v>
      </c>
      <c r="S62">
        <v>152.73199500000001</v>
      </c>
      <c r="T62">
        <v>190.12600699999999</v>
      </c>
      <c r="U62">
        <v>548.69397000000004</v>
      </c>
      <c r="V62">
        <v>1316.525024</v>
      </c>
      <c r="W62">
        <v>2502.1469729999999</v>
      </c>
      <c r="X62">
        <v>3240.679932</v>
      </c>
    </row>
    <row r="63" spans="1:24">
      <c r="A63">
        <v>54</v>
      </c>
      <c r="B63">
        <v>1.4E-2</v>
      </c>
      <c r="C63">
        <v>1.6E-2</v>
      </c>
      <c r="D63">
        <v>0.02</v>
      </c>
      <c r="E63">
        <v>3.4000000000000002E-2</v>
      </c>
      <c r="F63">
        <v>0.05</v>
      </c>
      <c r="G63">
        <v>8.1000000000000003E-2</v>
      </c>
      <c r="H63">
        <v>9.2999999999999999E-2</v>
      </c>
      <c r="I63">
        <v>0.17</v>
      </c>
      <c r="J63">
        <v>0.3</v>
      </c>
      <c r="K63">
        <v>0.58499999999999996</v>
      </c>
      <c r="L63">
        <v>1.2789999999999999</v>
      </c>
      <c r="M63">
        <v>2.0249999999999999</v>
      </c>
      <c r="N63">
        <v>2.5819999999999999</v>
      </c>
      <c r="O63">
        <v>5.16</v>
      </c>
      <c r="P63">
        <v>11.239000000000001</v>
      </c>
      <c r="Q63">
        <v>25.806000000000001</v>
      </c>
      <c r="R63">
        <v>45.457999999999998</v>
      </c>
      <c r="S63">
        <v>91.277000000000001</v>
      </c>
      <c r="T63">
        <v>190.00700399999999</v>
      </c>
      <c r="U63">
        <v>536.05297900000005</v>
      </c>
      <c r="V63">
        <v>1332.8680420000001</v>
      </c>
      <c r="W63">
        <v>2571.320068</v>
      </c>
      <c r="X63">
        <v>5056.5849609999996</v>
      </c>
    </row>
    <row r="64" spans="1:24">
      <c r="A64">
        <v>55</v>
      </c>
      <c r="B64">
        <v>1.4E-2</v>
      </c>
      <c r="C64">
        <v>1.6E-2</v>
      </c>
      <c r="D64">
        <v>0.02</v>
      </c>
      <c r="E64">
        <v>2.9000000000000001E-2</v>
      </c>
      <c r="F64">
        <v>4.7E-2</v>
      </c>
      <c r="G64">
        <v>8.3000000000000004E-2</v>
      </c>
      <c r="H64">
        <v>0.09</v>
      </c>
      <c r="I64">
        <v>0.16</v>
      </c>
      <c r="J64">
        <v>0.32200000000000001</v>
      </c>
      <c r="K64">
        <v>0.58399999999999996</v>
      </c>
      <c r="L64">
        <v>1.262</v>
      </c>
      <c r="M64">
        <v>2.0369999999999999</v>
      </c>
      <c r="N64">
        <v>2.5640000000000001</v>
      </c>
      <c r="O64">
        <v>5.1849999999999996</v>
      </c>
      <c r="P64">
        <v>11.1</v>
      </c>
      <c r="Q64">
        <v>35.908999999999999</v>
      </c>
      <c r="R64">
        <v>55.710999000000001</v>
      </c>
      <c r="S64">
        <v>180.091003</v>
      </c>
      <c r="T64">
        <v>320.83700599999997</v>
      </c>
      <c r="U64">
        <v>570.78698699999995</v>
      </c>
      <c r="V64">
        <v>1279.0389399999999</v>
      </c>
      <c r="W64">
        <v>1598.744995</v>
      </c>
      <c r="X64">
        <v>3265.0090329999998</v>
      </c>
    </row>
    <row r="65" spans="1:24">
      <c r="A65">
        <v>56</v>
      </c>
      <c r="B65">
        <v>1.2999999999999999E-2</v>
      </c>
      <c r="C65">
        <v>1.6E-2</v>
      </c>
      <c r="D65">
        <v>0.02</v>
      </c>
      <c r="E65">
        <v>2.9000000000000001E-2</v>
      </c>
      <c r="F65">
        <v>4.5999999999999999E-2</v>
      </c>
      <c r="G65">
        <v>8.2000000000000003E-2</v>
      </c>
      <c r="H65">
        <v>0.11</v>
      </c>
      <c r="I65">
        <v>0.16</v>
      </c>
      <c r="J65">
        <v>0.29599999999999999</v>
      </c>
      <c r="K65">
        <v>0.58699999999999997</v>
      </c>
      <c r="L65">
        <v>1.1459999999999999</v>
      </c>
      <c r="M65">
        <v>2.024</v>
      </c>
      <c r="N65">
        <v>2.5830000000000002</v>
      </c>
      <c r="O65">
        <v>6.31</v>
      </c>
      <c r="P65">
        <v>18.004999000000002</v>
      </c>
      <c r="Q65">
        <v>35.917999000000002</v>
      </c>
      <c r="R65">
        <v>54.652000000000001</v>
      </c>
      <c r="S65">
        <v>94.236999999999995</v>
      </c>
      <c r="T65">
        <v>305.699005</v>
      </c>
      <c r="U65">
        <v>532.98699999999997</v>
      </c>
      <c r="V65">
        <v>1265.204956</v>
      </c>
      <c r="W65">
        <v>1533.948975</v>
      </c>
      <c r="X65">
        <v>3263.1779790000001</v>
      </c>
    </row>
    <row r="66" spans="1:24">
      <c r="A66">
        <v>57</v>
      </c>
      <c r="B66">
        <v>1.2999999999999999E-2</v>
      </c>
      <c r="C66">
        <v>1.4999999999999999E-2</v>
      </c>
      <c r="D66">
        <v>0.02</v>
      </c>
      <c r="E66">
        <v>2.9000000000000001E-2</v>
      </c>
      <c r="F66">
        <v>4.5999999999999999E-2</v>
      </c>
      <c r="G66">
        <v>8.2000000000000003E-2</v>
      </c>
      <c r="H66">
        <v>9.0999999999999998E-2</v>
      </c>
      <c r="I66">
        <v>0.161</v>
      </c>
      <c r="J66">
        <v>0.3</v>
      </c>
      <c r="K66">
        <v>0.57699999999999996</v>
      </c>
      <c r="L66">
        <v>1.1879999999999999</v>
      </c>
      <c r="M66">
        <v>1.907</v>
      </c>
      <c r="N66">
        <v>2.5550000000000002</v>
      </c>
      <c r="O66">
        <v>5.2409999999999997</v>
      </c>
      <c r="P66">
        <v>12.191000000000001</v>
      </c>
      <c r="Q66">
        <v>20.551000999999999</v>
      </c>
      <c r="R66">
        <v>45.478999999999999</v>
      </c>
      <c r="S66">
        <v>111.83899700000001</v>
      </c>
      <c r="T66">
        <v>309.97799700000002</v>
      </c>
      <c r="U66">
        <v>401.89898699999998</v>
      </c>
      <c r="V66">
        <v>1313.645996</v>
      </c>
      <c r="W66">
        <v>2306.751953</v>
      </c>
      <c r="X66">
        <v>3249.7160640000002</v>
      </c>
    </row>
    <row r="67" spans="1:24">
      <c r="A67">
        <v>58</v>
      </c>
      <c r="B67">
        <v>1.2999999999999999E-2</v>
      </c>
      <c r="C67">
        <v>2.1000000000000001E-2</v>
      </c>
      <c r="D67">
        <v>2.5999999999999999E-2</v>
      </c>
      <c r="E67">
        <v>2.8000000000000001E-2</v>
      </c>
      <c r="F67">
        <v>4.5999999999999999E-2</v>
      </c>
      <c r="G67">
        <v>8.2000000000000003E-2</v>
      </c>
      <c r="H67">
        <v>0.129</v>
      </c>
      <c r="I67">
        <v>0.161</v>
      </c>
      <c r="J67">
        <v>0.30299999999999999</v>
      </c>
      <c r="K67">
        <v>0.57699999999999996</v>
      </c>
      <c r="L67">
        <v>1.1539999999999999</v>
      </c>
      <c r="M67">
        <v>2.0179999999999998</v>
      </c>
      <c r="N67">
        <v>2.585</v>
      </c>
      <c r="O67">
        <v>9.0310000000000006</v>
      </c>
      <c r="P67">
        <v>19.568999999999999</v>
      </c>
      <c r="Q67">
        <v>35.921000999999997</v>
      </c>
      <c r="R67">
        <v>45.735000999999997</v>
      </c>
      <c r="S67">
        <v>110.710999</v>
      </c>
      <c r="T67">
        <v>216.84300200000001</v>
      </c>
      <c r="U67">
        <v>657.43102999999996</v>
      </c>
      <c r="V67">
        <v>1298.9189449999999</v>
      </c>
      <c r="W67">
        <v>2448.5759280000002</v>
      </c>
      <c r="X67">
        <v>3267.468018</v>
      </c>
    </row>
    <row r="68" spans="1:24">
      <c r="A68">
        <v>59</v>
      </c>
      <c r="B68">
        <v>1.4E-2</v>
      </c>
      <c r="C68">
        <v>1.6E-2</v>
      </c>
      <c r="D68">
        <v>0.02</v>
      </c>
      <c r="E68">
        <v>2.9000000000000001E-2</v>
      </c>
      <c r="F68">
        <v>4.7E-2</v>
      </c>
      <c r="G68">
        <v>8.2000000000000003E-2</v>
      </c>
      <c r="H68">
        <v>9.0999999999999998E-2</v>
      </c>
      <c r="I68">
        <v>0.16</v>
      </c>
      <c r="J68">
        <v>0.309</v>
      </c>
      <c r="K68">
        <v>0.57799999999999996</v>
      </c>
      <c r="L68">
        <v>1.1439999999999999</v>
      </c>
      <c r="M68">
        <v>2.0350000000000001</v>
      </c>
      <c r="N68">
        <v>2.581</v>
      </c>
      <c r="O68">
        <v>9.0090000000000003</v>
      </c>
      <c r="P68">
        <v>19.759001000000001</v>
      </c>
      <c r="Q68">
        <v>20.591999000000001</v>
      </c>
      <c r="R68">
        <v>76.232001999999994</v>
      </c>
      <c r="S68">
        <v>92.509003000000007</v>
      </c>
      <c r="T68">
        <v>185.841995</v>
      </c>
      <c r="U68">
        <v>606.080017</v>
      </c>
      <c r="V68">
        <v>776.78497300000004</v>
      </c>
      <c r="W68">
        <v>2549.3249510000001</v>
      </c>
      <c r="X68">
        <v>5079.0541990000002</v>
      </c>
    </row>
    <row r="69" spans="1:24">
      <c r="A69">
        <v>60</v>
      </c>
      <c r="B69">
        <v>1.2999999999999999E-2</v>
      </c>
      <c r="C69">
        <v>1.6E-2</v>
      </c>
      <c r="D69">
        <v>0.02</v>
      </c>
      <c r="E69">
        <v>2.9000000000000001E-2</v>
      </c>
      <c r="F69">
        <v>4.5999999999999999E-2</v>
      </c>
      <c r="G69">
        <v>8.2000000000000003E-2</v>
      </c>
      <c r="H69">
        <v>0.12</v>
      </c>
      <c r="I69">
        <v>0.16</v>
      </c>
      <c r="J69">
        <v>0.30299999999999999</v>
      </c>
      <c r="K69">
        <v>0.57699999999999996</v>
      </c>
      <c r="L69">
        <v>1.2470000000000001</v>
      </c>
      <c r="M69">
        <v>2.0019999999999998</v>
      </c>
      <c r="N69">
        <v>2.581</v>
      </c>
      <c r="O69">
        <v>9.0150000000000006</v>
      </c>
      <c r="P69">
        <v>13.084</v>
      </c>
      <c r="Q69">
        <v>35.905997999999997</v>
      </c>
      <c r="R69">
        <v>82.995002999999997</v>
      </c>
      <c r="S69">
        <v>152.78900100000001</v>
      </c>
      <c r="T69">
        <v>305.71499599999999</v>
      </c>
      <c r="U69">
        <v>645.79101600000001</v>
      </c>
      <c r="V69">
        <v>752.716003</v>
      </c>
      <c r="W69">
        <v>2523.7829590000001</v>
      </c>
      <c r="X69">
        <v>3296.173096</v>
      </c>
    </row>
    <row r="70" spans="1:24">
      <c r="A70">
        <v>61</v>
      </c>
      <c r="B70">
        <v>1.2999999999999999E-2</v>
      </c>
      <c r="C70">
        <v>1.6E-2</v>
      </c>
      <c r="D70">
        <v>0.02</v>
      </c>
      <c r="E70">
        <v>2.9000000000000001E-2</v>
      </c>
      <c r="F70">
        <v>4.7E-2</v>
      </c>
      <c r="G70">
        <v>8.4000000000000005E-2</v>
      </c>
      <c r="H70">
        <v>9.0999999999999998E-2</v>
      </c>
      <c r="I70">
        <v>0.17</v>
      </c>
      <c r="J70">
        <v>0.29799999999999999</v>
      </c>
      <c r="K70">
        <v>0.57699999999999996</v>
      </c>
      <c r="L70">
        <v>1.1519999999999999</v>
      </c>
      <c r="M70">
        <v>2.0129999999999999</v>
      </c>
      <c r="N70">
        <v>2.5819999999999999</v>
      </c>
      <c r="O70">
        <v>9.0060000000000002</v>
      </c>
      <c r="P70">
        <v>18.315999999999999</v>
      </c>
      <c r="Q70">
        <v>20.530999999999999</v>
      </c>
      <c r="R70">
        <v>50.945999</v>
      </c>
      <c r="S70">
        <v>111.889999</v>
      </c>
      <c r="T70">
        <v>305.68798800000002</v>
      </c>
      <c r="U70">
        <v>392.51800500000002</v>
      </c>
      <c r="V70">
        <v>779.31500200000005</v>
      </c>
      <c r="W70">
        <v>2448.3291020000001</v>
      </c>
      <c r="X70">
        <v>5124.9677730000003</v>
      </c>
    </row>
    <row r="71" spans="1:24">
      <c r="A71">
        <v>62</v>
      </c>
      <c r="B71">
        <v>1.4E-2</v>
      </c>
      <c r="C71">
        <v>1.6E-2</v>
      </c>
      <c r="D71">
        <v>0.02</v>
      </c>
      <c r="E71">
        <v>2.9000000000000001E-2</v>
      </c>
      <c r="F71">
        <v>4.5999999999999999E-2</v>
      </c>
      <c r="G71">
        <v>8.3000000000000004E-2</v>
      </c>
      <c r="H71">
        <v>0.105</v>
      </c>
      <c r="I71">
        <v>0.161</v>
      </c>
      <c r="J71">
        <v>0.307</v>
      </c>
      <c r="K71">
        <v>0.57499999999999996</v>
      </c>
      <c r="L71">
        <v>1.171</v>
      </c>
      <c r="M71">
        <v>2.0230000000000001</v>
      </c>
      <c r="N71">
        <v>2.5649999999999999</v>
      </c>
      <c r="O71">
        <v>9.0329999999999995</v>
      </c>
      <c r="P71">
        <v>14.573</v>
      </c>
      <c r="Q71">
        <v>35.911999000000002</v>
      </c>
      <c r="R71">
        <v>45.521999000000001</v>
      </c>
      <c r="S71">
        <v>111.95500199999999</v>
      </c>
      <c r="T71">
        <v>188.86799600000001</v>
      </c>
      <c r="U71">
        <v>631.612976</v>
      </c>
      <c r="V71">
        <v>1224.633057</v>
      </c>
      <c r="W71">
        <v>1486.365967</v>
      </c>
      <c r="X71">
        <v>3245.1240229999999</v>
      </c>
    </row>
    <row r="72" spans="1:24">
      <c r="A72">
        <v>63</v>
      </c>
      <c r="B72">
        <v>1.4E-2</v>
      </c>
      <c r="C72">
        <v>1.6E-2</v>
      </c>
      <c r="D72">
        <v>2.1000000000000001E-2</v>
      </c>
      <c r="E72">
        <v>2.9000000000000001E-2</v>
      </c>
      <c r="F72">
        <v>4.5999999999999999E-2</v>
      </c>
      <c r="G72">
        <v>8.7999999999999995E-2</v>
      </c>
      <c r="H72">
        <v>9.0999999999999998E-2</v>
      </c>
      <c r="I72">
        <v>0.16200000000000001</v>
      </c>
      <c r="J72">
        <v>0.307</v>
      </c>
      <c r="K72">
        <v>0.57699999999999996</v>
      </c>
      <c r="L72">
        <v>1.145</v>
      </c>
      <c r="M72">
        <v>1.9039999999999999</v>
      </c>
      <c r="N72">
        <v>2.5750000000000002</v>
      </c>
      <c r="O72">
        <v>6.3860000000000001</v>
      </c>
      <c r="P72">
        <v>11.384</v>
      </c>
      <c r="Q72">
        <v>20.650998999999999</v>
      </c>
      <c r="R72">
        <v>45.526001000000001</v>
      </c>
      <c r="S72">
        <v>111.846001</v>
      </c>
      <c r="T72">
        <v>178.81100499999999</v>
      </c>
      <c r="U72">
        <v>619.14099099999999</v>
      </c>
      <c r="V72">
        <v>1382.7490230000001</v>
      </c>
      <c r="W72">
        <v>2652.4309079999998</v>
      </c>
      <c r="X72">
        <v>3185.2739259999998</v>
      </c>
    </row>
    <row r="73" spans="1:24">
      <c r="A73">
        <v>64</v>
      </c>
      <c r="B73">
        <v>1.4E-2</v>
      </c>
      <c r="C73">
        <v>1.6E-2</v>
      </c>
      <c r="D73">
        <v>0.02</v>
      </c>
      <c r="E73">
        <v>2.9000000000000001E-2</v>
      </c>
      <c r="F73">
        <v>0.05</v>
      </c>
      <c r="G73">
        <v>8.1000000000000003E-2</v>
      </c>
      <c r="H73">
        <v>9.0999999999999998E-2</v>
      </c>
      <c r="I73">
        <v>0.16</v>
      </c>
      <c r="J73">
        <v>0.29799999999999999</v>
      </c>
      <c r="K73">
        <v>0.58599999999999997</v>
      </c>
      <c r="L73">
        <v>1.2709999999999999</v>
      </c>
      <c r="M73">
        <v>2.008</v>
      </c>
      <c r="N73">
        <v>2.5819999999999999</v>
      </c>
      <c r="O73">
        <v>5.2389999999999999</v>
      </c>
      <c r="P73">
        <v>12.473000000000001</v>
      </c>
      <c r="Q73">
        <v>35.911999000000002</v>
      </c>
      <c r="R73">
        <v>55.671000999999997</v>
      </c>
      <c r="S73">
        <v>91.360000999999997</v>
      </c>
      <c r="T73">
        <v>189.02600100000001</v>
      </c>
      <c r="U73">
        <v>422.25500499999998</v>
      </c>
      <c r="V73">
        <v>1425.130005</v>
      </c>
      <c r="W73">
        <v>1628.3280030000001</v>
      </c>
      <c r="X73">
        <v>4980.1191410000001</v>
      </c>
    </row>
    <row r="74" spans="1:24">
      <c r="A74">
        <v>65</v>
      </c>
      <c r="B74">
        <v>1.2999999999999999E-2</v>
      </c>
      <c r="C74">
        <v>1.6E-2</v>
      </c>
      <c r="D74">
        <v>0.02</v>
      </c>
      <c r="E74">
        <v>2.9000000000000001E-2</v>
      </c>
      <c r="F74">
        <v>0.05</v>
      </c>
      <c r="G74">
        <v>8.7999999999999995E-2</v>
      </c>
      <c r="H74">
        <v>9.0999999999999998E-2</v>
      </c>
      <c r="I74">
        <v>0.161</v>
      </c>
      <c r="J74">
        <v>0.29899999999999999</v>
      </c>
      <c r="K74">
        <v>0.58399999999999996</v>
      </c>
      <c r="L74">
        <v>1.149</v>
      </c>
      <c r="M74">
        <v>2.0249999999999999</v>
      </c>
      <c r="N74">
        <v>2.56</v>
      </c>
      <c r="O74">
        <v>9.0589999999999993</v>
      </c>
      <c r="P74">
        <v>18.332999999999998</v>
      </c>
      <c r="Q74">
        <v>25.728999999999999</v>
      </c>
      <c r="R74">
        <v>45.360000999999997</v>
      </c>
      <c r="S74">
        <v>152.783005</v>
      </c>
      <c r="T74">
        <v>179.5</v>
      </c>
      <c r="U74">
        <v>611.82202099999995</v>
      </c>
      <c r="V74">
        <v>1286.996948</v>
      </c>
      <c r="W74">
        <v>1618.720947</v>
      </c>
      <c r="X74">
        <v>5033.498047</v>
      </c>
    </row>
    <row r="75" spans="1:24">
      <c r="A75">
        <v>66</v>
      </c>
      <c r="B75">
        <v>1.4E-2</v>
      </c>
      <c r="C75">
        <v>1.4999999999999999E-2</v>
      </c>
      <c r="D75">
        <v>0.02</v>
      </c>
      <c r="E75">
        <v>2.8000000000000001E-2</v>
      </c>
      <c r="F75">
        <v>4.9000000000000002E-2</v>
      </c>
      <c r="G75">
        <v>8.2000000000000003E-2</v>
      </c>
      <c r="H75">
        <v>9.0999999999999998E-2</v>
      </c>
      <c r="I75">
        <v>0.16</v>
      </c>
      <c r="J75">
        <v>0.308</v>
      </c>
      <c r="K75">
        <v>0.58699999999999997</v>
      </c>
      <c r="L75">
        <v>1.147</v>
      </c>
      <c r="M75">
        <v>2.0219999999999998</v>
      </c>
      <c r="N75">
        <v>2.589</v>
      </c>
      <c r="O75">
        <v>6.4820000000000002</v>
      </c>
      <c r="P75">
        <v>17.555</v>
      </c>
      <c r="Q75">
        <v>25.777000000000001</v>
      </c>
      <c r="R75">
        <v>45.445</v>
      </c>
      <c r="S75">
        <v>91.198997000000006</v>
      </c>
      <c r="T75">
        <v>182.61399800000001</v>
      </c>
      <c r="U75">
        <v>424.93099999999998</v>
      </c>
      <c r="V75">
        <v>813.76501499999995</v>
      </c>
      <c r="W75">
        <v>1525.248047</v>
      </c>
      <c r="X75">
        <v>5074.1518550000001</v>
      </c>
    </row>
    <row r="76" spans="1:24">
      <c r="A76">
        <v>67</v>
      </c>
      <c r="B76">
        <v>1.9E-2</v>
      </c>
      <c r="C76">
        <v>1.6E-2</v>
      </c>
      <c r="D76">
        <v>2.1000000000000001E-2</v>
      </c>
      <c r="E76">
        <v>2.9000000000000001E-2</v>
      </c>
      <c r="F76">
        <v>4.3999999999999997E-2</v>
      </c>
      <c r="G76">
        <v>8.3000000000000004E-2</v>
      </c>
      <c r="H76">
        <v>0.09</v>
      </c>
      <c r="I76">
        <v>0.161</v>
      </c>
      <c r="J76">
        <v>0.3</v>
      </c>
      <c r="K76">
        <v>0.58699999999999997</v>
      </c>
      <c r="L76">
        <v>1.1579999999999999</v>
      </c>
      <c r="M76">
        <v>2.0299999999999998</v>
      </c>
      <c r="N76">
        <v>2.5779999999999998</v>
      </c>
      <c r="O76">
        <v>8.9909999999999997</v>
      </c>
      <c r="P76">
        <v>10.206</v>
      </c>
      <c r="Q76">
        <v>35.951000000000001</v>
      </c>
      <c r="R76">
        <v>55.681998999999998</v>
      </c>
      <c r="S76">
        <v>97.358001999999999</v>
      </c>
      <c r="T76">
        <v>334.16699199999999</v>
      </c>
      <c r="U76">
        <v>667.54199200000005</v>
      </c>
      <c r="V76">
        <v>747.15997300000004</v>
      </c>
      <c r="W76">
        <v>2508.5358890000002</v>
      </c>
      <c r="X76">
        <v>4999.3178710000002</v>
      </c>
    </row>
    <row r="77" spans="1:24">
      <c r="A77">
        <v>68</v>
      </c>
      <c r="B77">
        <v>1.2999999999999999E-2</v>
      </c>
      <c r="C77">
        <v>1.4999999999999999E-2</v>
      </c>
      <c r="D77">
        <v>2.5000000000000001E-2</v>
      </c>
      <c r="E77">
        <v>2.9000000000000001E-2</v>
      </c>
      <c r="F77">
        <v>4.5999999999999999E-2</v>
      </c>
      <c r="G77">
        <v>8.3000000000000004E-2</v>
      </c>
      <c r="H77">
        <v>9.0999999999999998E-2</v>
      </c>
      <c r="I77">
        <v>0.191</v>
      </c>
      <c r="J77">
        <v>0.29899999999999999</v>
      </c>
      <c r="K77">
        <v>0.58599999999999997</v>
      </c>
      <c r="L77">
        <v>1.1399999999999999</v>
      </c>
      <c r="M77">
        <v>2.032</v>
      </c>
      <c r="N77">
        <v>2.5750000000000002</v>
      </c>
      <c r="O77">
        <v>9.0920000000000005</v>
      </c>
      <c r="P77">
        <v>12.519</v>
      </c>
      <c r="Q77">
        <v>20.632000000000001</v>
      </c>
      <c r="R77">
        <v>45.435001</v>
      </c>
      <c r="S77">
        <v>152.791</v>
      </c>
      <c r="T77">
        <v>215.56300400000001</v>
      </c>
      <c r="U77">
        <v>628.70300299999997</v>
      </c>
      <c r="V77">
        <v>1216.123047</v>
      </c>
      <c r="W77">
        <v>2510.4360350000002</v>
      </c>
      <c r="X77">
        <v>4904.2377930000002</v>
      </c>
    </row>
    <row r="78" spans="1:24">
      <c r="A78">
        <v>69</v>
      </c>
      <c r="B78">
        <v>1.4E-2</v>
      </c>
      <c r="C78">
        <v>1.6E-2</v>
      </c>
      <c r="D78">
        <v>2.1000000000000001E-2</v>
      </c>
      <c r="E78">
        <v>2.8000000000000001E-2</v>
      </c>
      <c r="F78">
        <v>4.5999999999999999E-2</v>
      </c>
      <c r="G78">
        <v>8.2000000000000003E-2</v>
      </c>
      <c r="H78">
        <v>9.0999999999999998E-2</v>
      </c>
      <c r="I78">
        <v>0.16</v>
      </c>
      <c r="J78">
        <v>0.3</v>
      </c>
      <c r="K78">
        <v>0.59299999999999997</v>
      </c>
      <c r="L78">
        <v>1.1579999999999999</v>
      </c>
      <c r="M78">
        <v>1.8939999999999999</v>
      </c>
      <c r="N78">
        <v>2.5859999999999999</v>
      </c>
      <c r="O78">
        <v>9.0549999999999997</v>
      </c>
      <c r="P78">
        <v>10.227</v>
      </c>
      <c r="Q78">
        <v>36.145000000000003</v>
      </c>
      <c r="R78">
        <v>55.623001000000002</v>
      </c>
      <c r="S78">
        <v>91.322997999999998</v>
      </c>
      <c r="T78">
        <v>305.74700899999999</v>
      </c>
      <c r="U78">
        <v>652.93102999999996</v>
      </c>
      <c r="V78">
        <v>1235.6070560000001</v>
      </c>
      <c r="W78">
        <v>2476.6340329999998</v>
      </c>
      <c r="X78">
        <v>3369.9160160000001</v>
      </c>
    </row>
    <row r="79" spans="1:24">
      <c r="A79">
        <v>70</v>
      </c>
      <c r="B79">
        <v>1.2999999999999999E-2</v>
      </c>
      <c r="C79">
        <v>1.6E-2</v>
      </c>
      <c r="D79">
        <v>0.02</v>
      </c>
      <c r="E79">
        <v>2.9000000000000001E-2</v>
      </c>
      <c r="F79">
        <v>4.5999999999999999E-2</v>
      </c>
      <c r="G79">
        <v>8.2000000000000003E-2</v>
      </c>
      <c r="H79">
        <v>0.09</v>
      </c>
      <c r="I79">
        <v>0.16600000000000001</v>
      </c>
      <c r="J79">
        <v>0.33</v>
      </c>
      <c r="K79">
        <v>0.58899999999999997</v>
      </c>
      <c r="L79">
        <v>1.2130000000000001</v>
      </c>
      <c r="M79">
        <v>2.02</v>
      </c>
      <c r="N79">
        <v>2.5550000000000002</v>
      </c>
      <c r="O79">
        <v>5.2560000000000002</v>
      </c>
      <c r="P79">
        <v>12.544</v>
      </c>
      <c r="Q79">
        <v>20.681999000000001</v>
      </c>
      <c r="R79">
        <v>55.818001000000002</v>
      </c>
      <c r="S79">
        <v>152.79499799999999</v>
      </c>
      <c r="T79">
        <v>305.68600500000002</v>
      </c>
      <c r="U79">
        <v>611.76397699999995</v>
      </c>
      <c r="V79">
        <v>1352.8100589999999</v>
      </c>
      <c r="W79">
        <v>2607.4020999999998</v>
      </c>
      <c r="X79">
        <v>3227.8259280000002</v>
      </c>
    </row>
    <row r="80" spans="1:24">
      <c r="A80">
        <v>71</v>
      </c>
      <c r="B80">
        <v>1.2999999999999999E-2</v>
      </c>
      <c r="C80">
        <v>1.6E-2</v>
      </c>
      <c r="D80">
        <v>0.02</v>
      </c>
      <c r="E80">
        <v>2.9000000000000001E-2</v>
      </c>
      <c r="F80">
        <v>4.5999999999999999E-2</v>
      </c>
      <c r="G80">
        <v>8.2000000000000003E-2</v>
      </c>
      <c r="H80">
        <v>9.0999999999999998E-2</v>
      </c>
      <c r="I80">
        <v>0.16</v>
      </c>
      <c r="J80">
        <v>0.3</v>
      </c>
      <c r="K80">
        <v>0.57699999999999996</v>
      </c>
      <c r="L80">
        <v>1.1759999999999999</v>
      </c>
      <c r="M80">
        <v>2.024</v>
      </c>
      <c r="N80">
        <v>2.585</v>
      </c>
      <c r="O80">
        <v>10.743</v>
      </c>
      <c r="P80">
        <v>12.692</v>
      </c>
      <c r="Q80">
        <v>20.722000000000001</v>
      </c>
      <c r="R80">
        <v>45.402999999999999</v>
      </c>
      <c r="S80">
        <v>152.88900799999999</v>
      </c>
      <c r="T80">
        <v>199.84300200000001</v>
      </c>
      <c r="U80">
        <v>652.58196999999996</v>
      </c>
      <c r="V80">
        <v>1317.9320070000001</v>
      </c>
      <c r="W80">
        <v>2591.9809570000002</v>
      </c>
      <c r="X80">
        <v>3256.633057</v>
      </c>
    </row>
    <row r="81" spans="1:24">
      <c r="A81">
        <v>72</v>
      </c>
      <c r="B81">
        <v>1.4E-2</v>
      </c>
      <c r="C81">
        <v>1.6E-2</v>
      </c>
      <c r="D81">
        <v>0.02</v>
      </c>
      <c r="E81">
        <v>2.8000000000000001E-2</v>
      </c>
      <c r="F81">
        <v>4.4999999999999998E-2</v>
      </c>
      <c r="G81">
        <v>8.2000000000000003E-2</v>
      </c>
      <c r="H81">
        <v>9.1999999999999998E-2</v>
      </c>
      <c r="I81">
        <v>0.161</v>
      </c>
      <c r="J81">
        <v>0.3</v>
      </c>
      <c r="K81">
        <v>0.57699999999999996</v>
      </c>
      <c r="L81">
        <v>1.1399999999999999</v>
      </c>
      <c r="M81">
        <v>2.0289999999999999</v>
      </c>
      <c r="N81">
        <v>2.5840000000000001</v>
      </c>
      <c r="O81">
        <v>9.0350000000000001</v>
      </c>
      <c r="P81">
        <v>12.516999999999999</v>
      </c>
      <c r="Q81">
        <v>35.915999999999997</v>
      </c>
      <c r="R81">
        <v>45.398997999999999</v>
      </c>
      <c r="S81">
        <v>108.13099699999999</v>
      </c>
      <c r="T81">
        <v>328.04501299999998</v>
      </c>
      <c r="U81">
        <v>611.59301800000003</v>
      </c>
      <c r="V81">
        <v>1249.8070070000001</v>
      </c>
      <c r="W81">
        <v>2622.3400879999999</v>
      </c>
      <c r="X81">
        <v>3220.038086</v>
      </c>
    </row>
    <row r="82" spans="1:24">
      <c r="A82">
        <v>73</v>
      </c>
      <c r="B82">
        <v>1.4E-2</v>
      </c>
      <c r="C82">
        <v>1.4999999999999999E-2</v>
      </c>
      <c r="D82">
        <v>2.1000000000000001E-2</v>
      </c>
      <c r="E82">
        <v>2.9000000000000001E-2</v>
      </c>
      <c r="F82">
        <v>4.5999999999999999E-2</v>
      </c>
      <c r="G82">
        <v>8.2000000000000003E-2</v>
      </c>
      <c r="H82">
        <v>0.09</v>
      </c>
      <c r="I82">
        <v>0.16</v>
      </c>
      <c r="J82">
        <v>0.3</v>
      </c>
      <c r="K82">
        <v>0.57599999999999996</v>
      </c>
      <c r="L82">
        <v>1.149</v>
      </c>
      <c r="M82">
        <v>2.04</v>
      </c>
      <c r="N82">
        <v>2.56</v>
      </c>
      <c r="O82">
        <v>5.1420000000000003</v>
      </c>
      <c r="P82">
        <v>11.18</v>
      </c>
      <c r="Q82">
        <v>20.697001</v>
      </c>
      <c r="R82">
        <v>45.390999000000001</v>
      </c>
      <c r="S82">
        <v>111.731003</v>
      </c>
      <c r="T82">
        <v>202.50500500000001</v>
      </c>
      <c r="U82">
        <v>611.82702600000005</v>
      </c>
      <c r="V82">
        <v>1272.4189449999999</v>
      </c>
      <c r="W82">
        <v>2447.6369629999999</v>
      </c>
      <c r="X82">
        <v>3000.3400879999999</v>
      </c>
    </row>
    <row r="83" spans="1:24">
      <c r="A83">
        <v>74</v>
      </c>
      <c r="B83">
        <v>1.4E-2</v>
      </c>
      <c r="C83">
        <v>1.6E-2</v>
      </c>
      <c r="D83">
        <v>0.02</v>
      </c>
      <c r="E83">
        <v>2.9000000000000001E-2</v>
      </c>
      <c r="F83">
        <v>4.5999999999999999E-2</v>
      </c>
      <c r="G83">
        <v>8.5000000000000006E-2</v>
      </c>
      <c r="H83">
        <v>9.0999999999999998E-2</v>
      </c>
      <c r="I83">
        <v>0.16</v>
      </c>
      <c r="J83">
        <v>0.32700000000000001</v>
      </c>
      <c r="K83">
        <v>0.57699999999999996</v>
      </c>
      <c r="L83">
        <v>1.2290000000000001</v>
      </c>
      <c r="M83">
        <v>2.0249999999999999</v>
      </c>
      <c r="N83">
        <v>2.5779999999999998</v>
      </c>
      <c r="O83">
        <v>5.1360000000000001</v>
      </c>
      <c r="P83">
        <v>12.686999999999999</v>
      </c>
      <c r="Q83">
        <v>35.948002000000002</v>
      </c>
      <c r="R83">
        <v>45.341000000000001</v>
      </c>
      <c r="S83">
        <v>92.224997999999999</v>
      </c>
      <c r="T83">
        <v>305.67001299999998</v>
      </c>
      <c r="U83">
        <v>611.546021</v>
      </c>
      <c r="V83">
        <v>791.794983</v>
      </c>
      <c r="W83">
        <v>2509.8210450000001</v>
      </c>
      <c r="X83">
        <v>3170.0229490000002</v>
      </c>
    </row>
    <row r="84" spans="1:24">
      <c r="A84">
        <v>75</v>
      </c>
      <c r="B84">
        <v>1.4E-2</v>
      </c>
      <c r="C84">
        <v>1.4999999999999999E-2</v>
      </c>
      <c r="D84">
        <v>0.02</v>
      </c>
      <c r="E84">
        <v>2.9000000000000001E-2</v>
      </c>
      <c r="F84">
        <v>5.0999999999999997E-2</v>
      </c>
      <c r="G84">
        <v>8.3000000000000004E-2</v>
      </c>
      <c r="H84">
        <v>0.09</v>
      </c>
      <c r="I84">
        <v>0.16400000000000001</v>
      </c>
      <c r="J84">
        <v>0.29899999999999999</v>
      </c>
      <c r="K84">
        <v>0.57599999999999996</v>
      </c>
      <c r="L84">
        <v>1.1950000000000001</v>
      </c>
      <c r="M84">
        <v>1.901</v>
      </c>
      <c r="N84">
        <v>2.552</v>
      </c>
      <c r="O84">
        <v>9.0340000000000007</v>
      </c>
      <c r="P84">
        <v>12.667</v>
      </c>
      <c r="Q84">
        <v>20.625</v>
      </c>
      <c r="R84">
        <v>50.326000000000001</v>
      </c>
      <c r="S84">
        <v>162.58200099999999</v>
      </c>
      <c r="T84">
        <v>182.73100299999999</v>
      </c>
      <c r="U84">
        <v>411.09500100000002</v>
      </c>
      <c r="V84">
        <v>1267.639038</v>
      </c>
      <c r="W84">
        <v>1487.5469969999999</v>
      </c>
      <c r="X84">
        <v>3108.1689449999999</v>
      </c>
    </row>
    <row r="85" spans="1:24">
      <c r="A85">
        <v>76</v>
      </c>
      <c r="B85">
        <v>1.4E-2</v>
      </c>
      <c r="C85">
        <v>1.7000000000000001E-2</v>
      </c>
      <c r="D85">
        <v>0.02</v>
      </c>
      <c r="E85">
        <v>2.9000000000000001E-2</v>
      </c>
      <c r="F85">
        <v>4.4999999999999998E-2</v>
      </c>
      <c r="G85">
        <v>8.5999999999999993E-2</v>
      </c>
      <c r="H85">
        <v>9.0999999999999998E-2</v>
      </c>
      <c r="I85">
        <v>0.159</v>
      </c>
      <c r="J85">
        <v>0.3</v>
      </c>
      <c r="K85">
        <v>0.57699999999999996</v>
      </c>
      <c r="L85">
        <v>1.319</v>
      </c>
      <c r="M85">
        <v>2.0230000000000001</v>
      </c>
      <c r="N85">
        <v>2.5790000000000002</v>
      </c>
      <c r="O85">
        <v>9.0289999999999999</v>
      </c>
      <c r="P85">
        <v>10.436999999999999</v>
      </c>
      <c r="Q85">
        <v>25.955998999999998</v>
      </c>
      <c r="R85">
        <v>45.556998999999998</v>
      </c>
      <c r="S85">
        <v>178.60600299999999</v>
      </c>
      <c r="T85">
        <v>361.07598899999999</v>
      </c>
      <c r="U85">
        <v>407.442993</v>
      </c>
      <c r="V85">
        <v>748.55602999999996</v>
      </c>
      <c r="W85">
        <v>1593.94397</v>
      </c>
      <c r="X85">
        <v>3372.6779790000001</v>
      </c>
    </row>
    <row r="86" spans="1:24">
      <c r="A86">
        <v>77</v>
      </c>
      <c r="B86">
        <v>1.4E-2</v>
      </c>
      <c r="C86">
        <v>1.6E-2</v>
      </c>
      <c r="D86">
        <v>0.02</v>
      </c>
      <c r="E86">
        <v>2.9000000000000001E-2</v>
      </c>
      <c r="F86">
        <v>4.4999999999999998E-2</v>
      </c>
      <c r="G86">
        <v>8.2000000000000003E-2</v>
      </c>
      <c r="H86">
        <v>9.1999999999999998E-2</v>
      </c>
      <c r="I86">
        <v>0.17</v>
      </c>
      <c r="J86">
        <v>0.29799999999999999</v>
      </c>
      <c r="K86">
        <v>0.57599999999999996</v>
      </c>
      <c r="L86">
        <v>1.1619999999999999</v>
      </c>
      <c r="M86">
        <v>2.012</v>
      </c>
      <c r="N86">
        <v>2.581</v>
      </c>
      <c r="O86">
        <v>9.06</v>
      </c>
      <c r="P86">
        <v>12.768000000000001</v>
      </c>
      <c r="Q86">
        <v>24.013999999999999</v>
      </c>
      <c r="R86">
        <v>76.138000000000005</v>
      </c>
      <c r="S86">
        <v>91.093001999999998</v>
      </c>
      <c r="T86">
        <v>194.51499899999999</v>
      </c>
      <c r="U86">
        <v>356.675995</v>
      </c>
      <c r="V86">
        <v>1241.5749510000001</v>
      </c>
      <c r="W86">
        <v>2484.0969239999999</v>
      </c>
      <c r="X86">
        <v>5121.2768550000001</v>
      </c>
    </row>
    <row r="87" spans="1:24">
      <c r="A87">
        <v>78</v>
      </c>
      <c r="B87">
        <v>1.2999999999999999E-2</v>
      </c>
      <c r="C87">
        <v>1.6E-2</v>
      </c>
      <c r="D87">
        <v>2.1000000000000001E-2</v>
      </c>
      <c r="E87">
        <v>2.9000000000000001E-2</v>
      </c>
      <c r="F87">
        <v>4.5999999999999999E-2</v>
      </c>
      <c r="G87">
        <v>8.6999999999999994E-2</v>
      </c>
      <c r="H87">
        <v>9.1999999999999998E-2</v>
      </c>
      <c r="I87">
        <v>0.16</v>
      </c>
      <c r="J87">
        <v>0.309</v>
      </c>
      <c r="K87">
        <v>0.61</v>
      </c>
      <c r="L87">
        <v>1.1339999999999999</v>
      </c>
      <c r="M87">
        <v>2.0409999999999999</v>
      </c>
      <c r="N87">
        <v>2.5569999999999999</v>
      </c>
      <c r="O87">
        <v>5.2329999999999997</v>
      </c>
      <c r="P87">
        <v>17.98</v>
      </c>
      <c r="Q87">
        <v>35.917999000000002</v>
      </c>
      <c r="R87">
        <v>55.784999999999997</v>
      </c>
      <c r="S87">
        <v>152.834</v>
      </c>
      <c r="T87">
        <v>305.81100500000002</v>
      </c>
      <c r="U87">
        <v>396.63000499999998</v>
      </c>
      <c r="V87">
        <v>1340.349976</v>
      </c>
      <c r="W87">
        <v>2447.6120609999998</v>
      </c>
      <c r="X87">
        <v>3264.633057</v>
      </c>
    </row>
    <row r="88" spans="1:24">
      <c r="A88">
        <v>79</v>
      </c>
      <c r="B88">
        <v>1.2999999999999999E-2</v>
      </c>
      <c r="C88">
        <v>1.6E-2</v>
      </c>
      <c r="D88">
        <v>2.1000000000000001E-2</v>
      </c>
      <c r="E88">
        <v>2.9000000000000001E-2</v>
      </c>
      <c r="F88">
        <v>4.5999999999999999E-2</v>
      </c>
      <c r="G88">
        <v>8.3000000000000004E-2</v>
      </c>
      <c r="H88">
        <v>9.7000000000000003E-2</v>
      </c>
      <c r="I88">
        <v>0.161</v>
      </c>
      <c r="J88">
        <v>0.29899999999999999</v>
      </c>
      <c r="K88">
        <v>0.59099999999999997</v>
      </c>
      <c r="L88">
        <v>1.2450000000000001</v>
      </c>
      <c r="M88">
        <v>2.0139999999999998</v>
      </c>
      <c r="N88">
        <v>2.5790000000000002</v>
      </c>
      <c r="O88">
        <v>6.4050000000000002</v>
      </c>
      <c r="P88">
        <v>17.981000999999999</v>
      </c>
      <c r="Q88">
        <v>23.347000000000001</v>
      </c>
      <c r="R88">
        <v>45.372002000000002</v>
      </c>
      <c r="S88">
        <v>152.83299299999999</v>
      </c>
      <c r="T88">
        <v>305.91799900000001</v>
      </c>
      <c r="U88">
        <v>366.57000699999998</v>
      </c>
      <c r="V88">
        <v>1323.3869629999999</v>
      </c>
      <c r="W88">
        <v>2714.3549800000001</v>
      </c>
      <c r="X88">
        <v>3276.7849120000001</v>
      </c>
    </row>
    <row r="89" spans="1:24">
      <c r="A89">
        <v>80</v>
      </c>
      <c r="B89">
        <v>1.4E-2</v>
      </c>
      <c r="C89">
        <v>1.6E-2</v>
      </c>
      <c r="D89">
        <v>0.02</v>
      </c>
      <c r="E89">
        <v>2.9000000000000001E-2</v>
      </c>
      <c r="F89">
        <v>5.0999999999999997E-2</v>
      </c>
      <c r="G89">
        <v>8.2000000000000003E-2</v>
      </c>
      <c r="H89">
        <v>9.0999999999999998E-2</v>
      </c>
      <c r="I89">
        <v>0.161</v>
      </c>
      <c r="J89">
        <v>0.29899999999999999</v>
      </c>
      <c r="K89">
        <v>0.58399999999999996</v>
      </c>
      <c r="L89">
        <v>1.222</v>
      </c>
      <c r="M89">
        <v>2.0209999999999999</v>
      </c>
      <c r="N89">
        <v>2.5859999999999999</v>
      </c>
      <c r="O89">
        <v>9.0570000000000004</v>
      </c>
      <c r="P89">
        <v>17.983000000000001</v>
      </c>
      <c r="Q89">
        <v>20.556999000000001</v>
      </c>
      <c r="R89">
        <v>55.507998999999998</v>
      </c>
      <c r="S89">
        <v>91.394997000000004</v>
      </c>
      <c r="T89">
        <v>305.61099200000001</v>
      </c>
      <c r="U89">
        <v>675.56597899999997</v>
      </c>
      <c r="V89">
        <v>1301.4470209999999</v>
      </c>
      <c r="W89">
        <v>2574.6389159999999</v>
      </c>
      <c r="X89">
        <v>5125.0410160000001</v>
      </c>
    </row>
    <row r="90" spans="1:24">
      <c r="A90">
        <v>81</v>
      </c>
      <c r="B90">
        <v>1.4E-2</v>
      </c>
      <c r="C90">
        <v>1.6E-2</v>
      </c>
      <c r="D90">
        <v>0.02</v>
      </c>
      <c r="E90">
        <v>3.5000000000000003E-2</v>
      </c>
      <c r="F90">
        <v>4.5999999999999999E-2</v>
      </c>
      <c r="G90">
        <v>8.2000000000000003E-2</v>
      </c>
      <c r="H90">
        <v>9.5000000000000001E-2</v>
      </c>
      <c r="I90">
        <v>0.16</v>
      </c>
      <c r="J90">
        <v>0.308</v>
      </c>
      <c r="K90">
        <v>0.58599999999999997</v>
      </c>
      <c r="L90">
        <v>1.1539999999999999</v>
      </c>
      <c r="M90">
        <v>1.8839999999999999</v>
      </c>
      <c r="N90">
        <v>2.5990000000000002</v>
      </c>
      <c r="O90">
        <v>9.0410000000000004</v>
      </c>
      <c r="P90">
        <v>18.041</v>
      </c>
      <c r="Q90">
        <v>20.084</v>
      </c>
      <c r="R90">
        <v>52.160998999999997</v>
      </c>
      <c r="S90">
        <v>109.932999</v>
      </c>
      <c r="T90">
        <v>315.67999300000002</v>
      </c>
      <c r="U90">
        <v>655.11499000000003</v>
      </c>
      <c r="V90">
        <v>1306.36499</v>
      </c>
      <c r="W90">
        <v>2589.1320799999999</v>
      </c>
      <c r="X90">
        <v>3147.2919919999999</v>
      </c>
    </row>
    <row r="91" spans="1:24">
      <c r="A91">
        <v>82</v>
      </c>
      <c r="B91">
        <v>1.4E-2</v>
      </c>
      <c r="C91">
        <v>1.6E-2</v>
      </c>
      <c r="D91">
        <v>0.02</v>
      </c>
      <c r="E91">
        <v>2.9000000000000001E-2</v>
      </c>
      <c r="F91">
        <v>4.5999999999999999E-2</v>
      </c>
      <c r="G91">
        <v>8.2000000000000003E-2</v>
      </c>
      <c r="H91">
        <v>0.09</v>
      </c>
      <c r="I91">
        <v>0.161</v>
      </c>
      <c r="J91">
        <v>0.31900000000000001</v>
      </c>
      <c r="K91">
        <v>0.58299999999999996</v>
      </c>
      <c r="L91">
        <v>1.147</v>
      </c>
      <c r="M91">
        <v>2.0270000000000001</v>
      </c>
      <c r="N91">
        <v>2.6040000000000001</v>
      </c>
      <c r="O91">
        <v>9.0609999999999999</v>
      </c>
      <c r="P91">
        <v>17.975999999999999</v>
      </c>
      <c r="Q91">
        <v>20.132999000000002</v>
      </c>
      <c r="R91">
        <v>82.244003000000006</v>
      </c>
      <c r="S91">
        <v>91.788002000000006</v>
      </c>
      <c r="T91">
        <v>332.15499899999998</v>
      </c>
      <c r="U91">
        <v>656.79998799999998</v>
      </c>
      <c r="V91">
        <v>1224.015991</v>
      </c>
      <c r="W91">
        <v>2494.4741210000002</v>
      </c>
      <c r="X91">
        <v>5135.6767579999996</v>
      </c>
    </row>
    <row r="92" spans="1:24">
      <c r="A92">
        <v>83</v>
      </c>
      <c r="B92">
        <v>1.4E-2</v>
      </c>
      <c r="C92">
        <v>1.4999999999999999E-2</v>
      </c>
      <c r="D92">
        <v>2.5999999999999999E-2</v>
      </c>
      <c r="E92">
        <v>2.9000000000000001E-2</v>
      </c>
      <c r="F92">
        <v>4.5999999999999999E-2</v>
      </c>
      <c r="G92">
        <v>8.3000000000000004E-2</v>
      </c>
      <c r="H92">
        <v>9.8000000000000004E-2</v>
      </c>
      <c r="I92">
        <v>0.16</v>
      </c>
      <c r="J92">
        <v>0.29799999999999999</v>
      </c>
      <c r="K92">
        <v>0.58499999999999996</v>
      </c>
      <c r="L92">
        <v>1.139</v>
      </c>
      <c r="M92">
        <v>2.0139999999999998</v>
      </c>
      <c r="N92">
        <v>2.548</v>
      </c>
      <c r="O92">
        <v>9.0530000000000008</v>
      </c>
      <c r="P92">
        <v>18.042998999999998</v>
      </c>
      <c r="Q92">
        <v>20.059000000000001</v>
      </c>
      <c r="R92">
        <v>55.612999000000002</v>
      </c>
      <c r="S92">
        <v>95.180999999999997</v>
      </c>
      <c r="T92">
        <v>362.65798999999998</v>
      </c>
      <c r="U92">
        <v>691.96099900000002</v>
      </c>
      <c r="V92">
        <v>1257.3530270000001</v>
      </c>
      <c r="W92">
        <v>2692.7329100000002</v>
      </c>
      <c r="X92">
        <v>3140.8330080000001</v>
      </c>
    </row>
    <row r="93" spans="1:24">
      <c r="A93">
        <v>84</v>
      </c>
      <c r="B93">
        <v>1.2999999999999999E-2</v>
      </c>
      <c r="C93">
        <v>1.6E-2</v>
      </c>
      <c r="D93">
        <v>0.02</v>
      </c>
      <c r="E93">
        <v>2.9000000000000001E-2</v>
      </c>
      <c r="F93">
        <v>4.5999999999999999E-2</v>
      </c>
      <c r="G93">
        <v>8.2000000000000003E-2</v>
      </c>
      <c r="H93">
        <v>0.09</v>
      </c>
      <c r="I93">
        <v>0.16900000000000001</v>
      </c>
      <c r="J93">
        <v>0.29599999999999999</v>
      </c>
      <c r="K93">
        <v>0.58499999999999996</v>
      </c>
      <c r="L93">
        <v>1.2609999999999999</v>
      </c>
      <c r="M93">
        <v>2.0129999999999999</v>
      </c>
      <c r="N93">
        <v>2.593</v>
      </c>
      <c r="O93">
        <v>9.0410000000000004</v>
      </c>
      <c r="P93">
        <v>18.027000000000001</v>
      </c>
      <c r="Q93">
        <v>25.163</v>
      </c>
      <c r="R93">
        <v>55.506000999999998</v>
      </c>
      <c r="S93">
        <v>110.653999</v>
      </c>
      <c r="T93">
        <v>326.40600599999999</v>
      </c>
      <c r="U93">
        <v>616.94000200000005</v>
      </c>
      <c r="V93">
        <v>1341.411987</v>
      </c>
      <c r="W93">
        <v>2531.8920899999998</v>
      </c>
      <c r="X93">
        <v>3211.219971</v>
      </c>
    </row>
    <row r="94" spans="1:24">
      <c r="A94">
        <v>85</v>
      </c>
      <c r="B94">
        <v>1.7999999999999999E-2</v>
      </c>
      <c r="C94">
        <v>1.6E-2</v>
      </c>
      <c r="D94">
        <v>0.02</v>
      </c>
      <c r="E94">
        <v>2.9000000000000001E-2</v>
      </c>
      <c r="F94">
        <v>4.5999999999999999E-2</v>
      </c>
      <c r="G94">
        <v>8.3000000000000004E-2</v>
      </c>
      <c r="H94">
        <v>0.13</v>
      </c>
      <c r="I94">
        <v>0.161</v>
      </c>
      <c r="J94">
        <v>0.309</v>
      </c>
      <c r="K94">
        <v>0.57799999999999996</v>
      </c>
      <c r="L94">
        <v>1.212</v>
      </c>
      <c r="M94">
        <v>2.0129999999999999</v>
      </c>
      <c r="N94">
        <v>2.569</v>
      </c>
      <c r="O94">
        <v>5.1959999999999997</v>
      </c>
      <c r="P94">
        <v>18.055</v>
      </c>
      <c r="Q94">
        <v>24.93</v>
      </c>
      <c r="R94">
        <v>45.472999999999999</v>
      </c>
      <c r="S94">
        <v>106.47199999999999</v>
      </c>
      <c r="T94">
        <v>218.378998</v>
      </c>
      <c r="U94">
        <v>695.65502900000001</v>
      </c>
      <c r="V94">
        <v>1313.5200199999999</v>
      </c>
      <c r="W94">
        <v>1552.0810550000001</v>
      </c>
      <c r="X94">
        <v>4968.6918949999999</v>
      </c>
    </row>
    <row r="95" spans="1:24">
      <c r="A95">
        <v>86</v>
      </c>
      <c r="B95">
        <v>1.4E-2</v>
      </c>
      <c r="C95">
        <v>1.4999999999999999E-2</v>
      </c>
      <c r="D95">
        <v>0.02</v>
      </c>
      <c r="E95">
        <v>3.4000000000000002E-2</v>
      </c>
      <c r="F95">
        <v>4.5999999999999999E-2</v>
      </c>
      <c r="G95">
        <v>8.3000000000000004E-2</v>
      </c>
      <c r="H95">
        <v>9.0999999999999998E-2</v>
      </c>
      <c r="I95">
        <v>0.16</v>
      </c>
      <c r="J95">
        <v>0.29899999999999999</v>
      </c>
      <c r="K95">
        <v>0.57699999999999996</v>
      </c>
      <c r="L95">
        <v>1.1499999999999999</v>
      </c>
      <c r="M95">
        <v>2.0150000000000001</v>
      </c>
      <c r="N95">
        <v>2.5499999999999998</v>
      </c>
      <c r="O95">
        <v>5.149</v>
      </c>
      <c r="P95">
        <v>21.399000000000001</v>
      </c>
      <c r="Q95">
        <v>25.059999000000001</v>
      </c>
      <c r="R95">
        <v>75.884003000000007</v>
      </c>
      <c r="S95">
        <v>91.170997999999997</v>
      </c>
      <c r="T95">
        <v>200.76100199999999</v>
      </c>
      <c r="U95">
        <v>611.67700200000002</v>
      </c>
      <c r="V95">
        <v>1299.240967</v>
      </c>
      <c r="W95">
        <v>2581.818115</v>
      </c>
      <c r="X95">
        <v>3136.2971189999998</v>
      </c>
    </row>
    <row r="96" spans="1:24">
      <c r="A96">
        <v>87</v>
      </c>
      <c r="B96">
        <v>1.2999999999999999E-2</v>
      </c>
      <c r="C96">
        <v>1.4999999999999999E-2</v>
      </c>
      <c r="D96">
        <v>0.02</v>
      </c>
      <c r="E96">
        <v>2.9000000000000001E-2</v>
      </c>
      <c r="F96">
        <v>4.5999999999999999E-2</v>
      </c>
      <c r="G96">
        <v>8.4000000000000005E-2</v>
      </c>
      <c r="H96">
        <v>0.126</v>
      </c>
      <c r="I96">
        <v>0.161</v>
      </c>
      <c r="J96">
        <v>0.29799999999999999</v>
      </c>
      <c r="K96">
        <v>0.57799999999999996</v>
      </c>
      <c r="L96">
        <v>1.1439999999999999</v>
      </c>
      <c r="M96">
        <v>1.8819999999999999</v>
      </c>
      <c r="N96">
        <v>2.5920000000000001</v>
      </c>
      <c r="O96">
        <v>5.2080000000000002</v>
      </c>
      <c r="P96">
        <v>21.245000999999998</v>
      </c>
      <c r="Q96">
        <v>20.052</v>
      </c>
      <c r="R96">
        <v>55.68</v>
      </c>
      <c r="S96">
        <v>155.26899700000001</v>
      </c>
      <c r="T96">
        <v>305.95700099999999</v>
      </c>
      <c r="U96">
        <v>612.04998799999998</v>
      </c>
      <c r="V96">
        <v>1240.0429690000001</v>
      </c>
      <c r="W96">
        <v>1615.7189940000001</v>
      </c>
      <c r="X96">
        <v>5318.1030270000001</v>
      </c>
    </row>
    <row r="97" spans="1:24">
      <c r="A97">
        <v>88</v>
      </c>
      <c r="B97">
        <v>1.4E-2</v>
      </c>
      <c r="C97">
        <v>1.6E-2</v>
      </c>
      <c r="D97">
        <v>2.1000000000000001E-2</v>
      </c>
      <c r="E97">
        <v>2.9000000000000001E-2</v>
      </c>
      <c r="F97">
        <v>4.5999999999999999E-2</v>
      </c>
      <c r="G97">
        <v>8.2000000000000003E-2</v>
      </c>
      <c r="H97">
        <v>9.0999999999999998E-2</v>
      </c>
      <c r="I97">
        <v>0.161</v>
      </c>
      <c r="J97">
        <v>0.29799999999999999</v>
      </c>
      <c r="K97">
        <v>0.57699999999999996</v>
      </c>
      <c r="L97">
        <v>1.149</v>
      </c>
      <c r="M97">
        <v>2.0249999999999999</v>
      </c>
      <c r="N97">
        <v>2.5739999999999998</v>
      </c>
      <c r="O97">
        <v>6.3970000000000002</v>
      </c>
      <c r="P97">
        <v>18.018000000000001</v>
      </c>
      <c r="Q97">
        <v>20.158000999999999</v>
      </c>
      <c r="R97">
        <v>86.307998999999995</v>
      </c>
      <c r="S97">
        <v>152.81100499999999</v>
      </c>
      <c r="T97">
        <v>356.80398600000001</v>
      </c>
      <c r="U97">
        <v>697.42797900000005</v>
      </c>
      <c r="V97">
        <v>1284.994995</v>
      </c>
      <c r="W97">
        <v>1611.8229980000001</v>
      </c>
      <c r="X97">
        <v>5278.6679690000001</v>
      </c>
    </row>
    <row r="98" spans="1:24">
      <c r="A98">
        <v>89</v>
      </c>
      <c r="B98">
        <v>1.4E-2</v>
      </c>
      <c r="C98">
        <v>1.6E-2</v>
      </c>
      <c r="D98">
        <v>0.02</v>
      </c>
      <c r="E98">
        <v>2.8000000000000001E-2</v>
      </c>
      <c r="F98">
        <v>4.5999999999999999E-2</v>
      </c>
      <c r="G98">
        <v>8.6999999999999994E-2</v>
      </c>
      <c r="H98">
        <v>0.108</v>
      </c>
      <c r="I98">
        <v>0.161</v>
      </c>
      <c r="J98">
        <v>0.308</v>
      </c>
      <c r="K98">
        <v>0.57799999999999996</v>
      </c>
      <c r="L98">
        <v>1.1499999999999999</v>
      </c>
      <c r="M98">
        <v>2.012</v>
      </c>
      <c r="N98">
        <v>2.585</v>
      </c>
      <c r="O98">
        <v>6.4359999999999999</v>
      </c>
      <c r="P98">
        <v>12.583</v>
      </c>
      <c r="Q98">
        <v>25.122999</v>
      </c>
      <c r="R98">
        <v>45.464001000000003</v>
      </c>
      <c r="S98">
        <v>152.820999</v>
      </c>
      <c r="T98">
        <v>305.73599200000001</v>
      </c>
      <c r="U98">
        <v>614.77697799999999</v>
      </c>
      <c r="V98">
        <v>1262.751953</v>
      </c>
      <c r="W98">
        <v>1549.56897</v>
      </c>
      <c r="X98">
        <v>5003.9350590000004</v>
      </c>
    </row>
    <row r="99" spans="1:24">
      <c r="A99">
        <v>90</v>
      </c>
      <c r="B99">
        <v>1.9E-2</v>
      </c>
      <c r="C99">
        <v>1.6E-2</v>
      </c>
      <c r="D99">
        <v>0.02</v>
      </c>
      <c r="E99">
        <v>2.8000000000000001E-2</v>
      </c>
      <c r="F99">
        <v>4.5999999999999999E-2</v>
      </c>
      <c r="G99">
        <v>8.3000000000000004E-2</v>
      </c>
      <c r="H99">
        <v>9.0999999999999998E-2</v>
      </c>
      <c r="I99">
        <v>0.161</v>
      </c>
      <c r="J99">
        <v>0.29799999999999999</v>
      </c>
      <c r="K99">
        <v>0.57799999999999996</v>
      </c>
      <c r="L99">
        <v>1.1779999999999999</v>
      </c>
      <c r="M99">
        <v>1.9950000000000001</v>
      </c>
      <c r="N99">
        <v>2.6</v>
      </c>
      <c r="O99">
        <v>9.0389999999999997</v>
      </c>
      <c r="P99">
        <v>12.898</v>
      </c>
      <c r="Q99">
        <v>24.978000999999999</v>
      </c>
      <c r="R99">
        <v>53.265999000000001</v>
      </c>
      <c r="S99">
        <v>92.682998999999995</v>
      </c>
      <c r="T99">
        <v>305.66299400000003</v>
      </c>
      <c r="U99">
        <v>615.07501200000002</v>
      </c>
      <c r="V99">
        <v>745.50799600000005</v>
      </c>
      <c r="W99">
        <v>2667.5458979999999</v>
      </c>
      <c r="X99">
        <v>3036.1220699999999</v>
      </c>
    </row>
    <row r="100" spans="1:24">
      <c r="A100">
        <v>91</v>
      </c>
      <c r="B100">
        <v>1.4E-2</v>
      </c>
      <c r="C100">
        <v>1.6E-2</v>
      </c>
      <c r="D100">
        <v>0.02</v>
      </c>
      <c r="E100">
        <v>2.9000000000000001E-2</v>
      </c>
      <c r="F100">
        <v>4.5999999999999999E-2</v>
      </c>
      <c r="G100">
        <v>8.6999999999999994E-2</v>
      </c>
      <c r="H100">
        <v>9.0999999999999998E-2</v>
      </c>
      <c r="I100">
        <v>0.2</v>
      </c>
      <c r="J100">
        <v>0.29799999999999999</v>
      </c>
      <c r="K100">
        <v>0.58699999999999997</v>
      </c>
      <c r="L100">
        <v>1.141</v>
      </c>
      <c r="M100">
        <v>2.0299999999999998</v>
      </c>
      <c r="N100">
        <v>2.5670000000000002</v>
      </c>
      <c r="O100">
        <v>9.0389999999999997</v>
      </c>
      <c r="P100">
        <v>18.006001000000001</v>
      </c>
      <c r="Q100">
        <v>20.091999000000001</v>
      </c>
      <c r="R100">
        <v>91.093001999999998</v>
      </c>
      <c r="S100">
        <v>91.162002999999999</v>
      </c>
      <c r="T100">
        <v>305.50799599999999</v>
      </c>
      <c r="U100">
        <v>611.67199700000003</v>
      </c>
      <c r="V100">
        <v>1347.253052</v>
      </c>
      <c r="W100">
        <v>2564.0061040000001</v>
      </c>
      <c r="X100">
        <v>4989.3159180000002</v>
      </c>
    </row>
    <row r="101" spans="1:24">
      <c r="A101">
        <v>92</v>
      </c>
      <c r="B101">
        <v>1.4E-2</v>
      </c>
      <c r="C101">
        <v>1.6E-2</v>
      </c>
      <c r="D101">
        <v>0.02</v>
      </c>
      <c r="E101">
        <v>2.9000000000000001E-2</v>
      </c>
      <c r="F101">
        <v>4.5999999999999999E-2</v>
      </c>
      <c r="G101">
        <v>8.2000000000000003E-2</v>
      </c>
      <c r="H101">
        <v>9.1999999999999998E-2</v>
      </c>
      <c r="I101">
        <v>0.161</v>
      </c>
      <c r="J101">
        <v>0.29799999999999999</v>
      </c>
      <c r="K101">
        <v>0.58599999999999997</v>
      </c>
      <c r="L101">
        <v>1.282</v>
      </c>
      <c r="M101">
        <v>2.0190000000000001</v>
      </c>
      <c r="N101">
        <v>2.5910000000000002</v>
      </c>
      <c r="O101">
        <v>9.0890000000000004</v>
      </c>
      <c r="P101">
        <v>18.041</v>
      </c>
      <c r="Q101">
        <v>20.038</v>
      </c>
      <c r="R101">
        <v>50.970001000000003</v>
      </c>
      <c r="S101">
        <v>104.43499799999999</v>
      </c>
      <c r="T101">
        <v>305.66000400000001</v>
      </c>
      <c r="U101">
        <v>611.96698000000004</v>
      </c>
      <c r="V101">
        <v>819.17498799999998</v>
      </c>
      <c r="W101">
        <v>1604.698975</v>
      </c>
      <c r="X101">
        <v>3152.2690429999998</v>
      </c>
    </row>
    <row r="102" spans="1:24">
      <c r="A102">
        <v>93</v>
      </c>
      <c r="B102">
        <v>1.2999999999999999E-2</v>
      </c>
      <c r="C102">
        <v>1.6E-2</v>
      </c>
      <c r="D102">
        <v>2.1000000000000001E-2</v>
      </c>
      <c r="E102">
        <v>2.8000000000000001E-2</v>
      </c>
      <c r="F102">
        <v>4.5999999999999999E-2</v>
      </c>
      <c r="G102">
        <v>8.2000000000000003E-2</v>
      </c>
      <c r="H102">
        <v>9.0999999999999998E-2</v>
      </c>
      <c r="I102">
        <v>0.161</v>
      </c>
      <c r="J102">
        <v>0.308</v>
      </c>
      <c r="K102">
        <v>0.58599999999999997</v>
      </c>
      <c r="L102">
        <v>1.2649999999999999</v>
      </c>
      <c r="M102">
        <v>1.881</v>
      </c>
      <c r="N102">
        <v>2.593</v>
      </c>
      <c r="O102">
        <v>9.0690000000000008</v>
      </c>
      <c r="P102">
        <v>18.077998999999998</v>
      </c>
      <c r="Q102">
        <v>25.174999</v>
      </c>
      <c r="R102">
        <v>76.128997999999996</v>
      </c>
      <c r="S102">
        <v>91.294998000000007</v>
      </c>
      <c r="T102">
        <v>305.77301</v>
      </c>
      <c r="U102">
        <v>611.53002900000001</v>
      </c>
      <c r="V102">
        <v>1338.385986</v>
      </c>
      <c r="W102">
        <v>1665.850952</v>
      </c>
      <c r="X102">
        <v>5105.7548829999996</v>
      </c>
    </row>
    <row r="103" spans="1:24">
      <c r="A103">
        <v>94</v>
      </c>
      <c r="B103">
        <v>1.2999999999999999E-2</v>
      </c>
      <c r="C103">
        <v>2.1999999999999999E-2</v>
      </c>
      <c r="D103">
        <v>1.9E-2</v>
      </c>
      <c r="E103">
        <v>2.9000000000000001E-2</v>
      </c>
      <c r="F103">
        <v>5.1999999999999998E-2</v>
      </c>
      <c r="G103">
        <v>8.2000000000000003E-2</v>
      </c>
      <c r="H103">
        <v>9.0999999999999998E-2</v>
      </c>
      <c r="I103">
        <v>0.16</v>
      </c>
      <c r="J103">
        <v>0.29699999999999999</v>
      </c>
      <c r="K103">
        <v>0.58299999999999996</v>
      </c>
      <c r="L103">
        <v>1.151</v>
      </c>
      <c r="M103">
        <v>2.04</v>
      </c>
      <c r="N103">
        <v>2.5720000000000001</v>
      </c>
      <c r="O103">
        <v>9.7780000000000005</v>
      </c>
      <c r="P103">
        <v>21.280999999999999</v>
      </c>
      <c r="Q103">
        <v>20.150998999999999</v>
      </c>
      <c r="R103">
        <v>76.155997999999997</v>
      </c>
      <c r="S103">
        <v>102.94899700000001</v>
      </c>
      <c r="T103">
        <v>313.09899899999999</v>
      </c>
      <c r="U103">
        <v>374.14898699999998</v>
      </c>
      <c r="V103">
        <v>1304.2540280000001</v>
      </c>
      <c r="W103">
        <v>2583.7070309999999</v>
      </c>
      <c r="X103">
        <v>3086.2160640000002</v>
      </c>
    </row>
    <row r="104" spans="1:24">
      <c r="A104">
        <v>95</v>
      </c>
      <c r="B104">
        <v>1.4E-2</v>
      </c>
      <c r="C104">
        <v>1.6E-2</v>
      </c>
      <c r="D104">
        <v>0.02</v>
      </c>
      <c r="E104">
        <v>2.9000000000000001E-2</v>
      </c>
      <c r="F104">
        <v>4.5999999999999999E-2</v>
      </c>
      <c r="G104">
        <v>8.2000000000000003E-2</v>
      </c>
      <c r="H104">
        <v>9.0999999999999998E-2</v>
      </c>
      <c r="I104">
        <v>0.16</v>
      </c>
      <c r="J104">
        <v>0.29899999999999999</v>
      </c>
      <c r="K104">
        <v>0.58599999999999997</v>
      </c>
      <c r="L104">
        <v>1.1919999999999999</v>
      </c>
      <c r="M104">
        <v>2.0510000000000002</v>
      </c>
      <c r="N104">
        <v>2.5950000000000002</v>
      </c>
      <c r="O104">
        <v>5.141</v>
      </c>
      <c r="P104">
        <v>17.972999999999999</v>
      </c>
      <c r="Q104">
        <v>26.396999000000001</v>
      </c>
      <c r="R104">
        <v>55.658999999999999</v>
      </c>
      <c r="S104">
        <v>152.79600500000001</v>
      </c>
      <c r="T104">
        <v>314.57800300000002</v>
      </c>
      <c r="U104">
        <v>623.29400599999997</v>
      </c>
      <c r="V104">
        <v>1273.253052</v>
      </c>
      <c r="W104">
        <v>2553.9589839999999</v>
      </c>
      <c r="X104">
        <v>5180.7729490000002</v>
      </c>
    </row>
    <row r="105" spans="1:24">
      <c r="A105">
        <v>96</v>
      </c>
      <c r="B105">
        <v>1.2999999999999999E-2</v>
      </c>
      <c r="C105">
        <v>1.7000000000000001E-2</v>
      </c>
      <c r="D105">
        <v>0.02</v>
      </c>
      <c r="E105">
        <v>3.5000000000000003E-2</v>
      </c>
      <c r="F105">
        <v>4.5999999999999999E-2</v>
      </c>
      <c r="G105">
        <v>8.3000000000000004E-2</v>
      </c>
      <c r="H105">
        <v>9.0999999999999998E-2</v>
      </c>
      <c r="I105">
        <v>0.159</v>
      </c>
      <c r="J105">
        <v>0.30599999999999999</v>
      </c>
      <c r="K105">
        <v>0.58699999999999997</v>
      </c>
      <c r="L105">
        <v>1.1839999999999999</v>
      </c>
      <c r="M105">
        <v>2.2240000000000002</v>
      </c>
      <c r="N105">
        <v>2.6</v>
      </c>
      <c r="O105">
        <v>5.2539999999999996</v>
      </c>
      <c r="P105">
        <v>17.976998999999999</v>
      </c>
      <c r="Q105">
        <v>24.393000000000001</v>
      </c>
      <c r="R105">
        <v>76.128997999999996</v>
      </c>
      <c r="S105">
        <v>152.828003</v>
      </c>
      <c r="T105">
        <v>305.75799599999999</v>
      </c>
      <c r="U105">
        <v>611.82098399999995</v>
      </c>
      <c r="V105">
        <v>1223.774048</v>
      </c>
      <c r="W105">
        <v>2563.1689449999999</v>
      </c>
      <c r="X105">
        <v>3177.2590329999998</v>
      </c>
    </row>
    <row r="106" spans="1:24">
      <c r="A106">
        <v>97</v>
      </c>
      <c r="B106">
        <v>1.4E-2</v>
      </c>
      <c r="C106">
        <v>1.6E-2</v>
      </c>
      <c r="D106">
        <v>0.02</v>
      </c>
      <c r="E106">
        <v>2.9000000000000001E-2</v>
      </c>
      <c r="F106">
        <v>4.5999999999999999E-2</v>
      </c>
      <c r="G106">
        <v>8.2000000000000003E-2</v>
      </c>
      <c r="H106">
        <v>0.09</v>
      </c>
      <c r="I106">
        <v>0.158</v>
      </c>
      <c r="J106">
        <v>0.31</v>
      </c>
      <c r="K106">
        <v>0.58599999999999997</v>
      </c>
      <c r="L106">
        <v>1.1399999999999999</v>
      </c>
      <c r="M106">
        <v>2.0299999999999998</v>
      </c>
      <c r="N106">
        <v>2.581</v>
      </c>
      <c r="O106">
        <v>5.1689999999999996</v>
      </c>
      <c r="P106">
        <v>17.974001000000001</v>
      </c>
      <c r="Q106">
        <v>25.011998999999999</v>
      </c>
      <c r="R106">
        <v>45.560001</v>
      </c>
      <c r="S106">
        <v>93.557998999999995</v>
      </c>
      <c r="T106">
        <v>305.73098800000002</v>
      </c>
      <c r="U106">
        <v>611.65002400000003</v>
      </c>
      <c r="V106">
        <v>1272.2729489999999</v>
      </c>
      <c r="W106">
        <v>2542.7319339999999</v>
      </c>
      <c r="X106">
        <v>5162.1420900000003</v>
      </c>
    </row>
    <row r="107" spans="1:24">
      <c r="A107">
        <v>98</v>
      </c>
      <c r="B107">
        <v>1.4E-2</v>
      </c>
      <c r="C107">
        <v>1.6E-2</v>
      </c>
      <c r="D107">
        <v>0.02</v>
      </c>
      <c r="E107">
        <v>2.9000000000000001E-2</v>
      </c>
      <c r="F107">
        <v>4.5999999999999999E-2</v>
      </c>
      <c r="G107">
        <v>8.2000000000000003E-2</v>
      </c>
      <c r="H107">
        <v>9.1999999999999998E-2</v>
      </c>
      <c r="I107">
        <v>0.16800000000000001</v>
      </c>
      <c r="J107">
        <v>0.3</v>
      </c>
      <c r="K107">
        <v>0.59099999999999997</v>
      </c>
      <c r="L107">
        <v>1.149</v>
      </c>
      <c r="M107">
        <v>2.0299999999999998</v>
      </c>
      <c r="N107">
        <v>2.5960000000000001</v>
      </c>
      <c r="O107">
        <v>9.0389999999999997</v>
      </c>
      <c r="P107">
        <v>17.978999999999999</v>
      </c>
      <c r="Q107">
        <v>20.152000000000001</v>
      </c>
      <c r="R107">
        <v>53.043998999999999</v>
      </c>
      <c r="S107">
        <v>152.83500699999999</v>
      </c>
      <c r="T107">
        <v>359.28900099999998</v>
      </c>
      <c r="U107">
        <v>624.86901899999998</v>
      </c>
      <c r="V107">
        <v>1346.7170410000001</v>
      </c>
      <c r="W107">
        <v>2655.7370609999998</v>
      </c>
      <c r="X107">
        <v>5243.1601559999999</v>
      </c>
    </row>
    <row r="108" spans="1:24">
      <c r="A108">
        <v>99</v>
      </c>
      <c r="B108">
        <v>1.4E-2</v>
      </c>
      <c r="C108">
        <v>2.3E-2</v>
      </c>
      <c r="D108">
        <v>0.02</v>
      </c>
      <c r="E108">
        <v>2.8000000000000001E-2</v>
      </c>
      <c r="F108">
        <v>4.5999999999999999E-2</v>
      </c>
      <c r="G108">
        <v>8.3000000000000004E-2</v>
      </c>
      <c r="H108">
        <v>9.0999999999999998E-2</v>
      </c>
      <c r="I108">
        <v>0.161</v>
      </c>
      <c r="J108">
        <v>0.29899999999999999</v>
      </c>
      <c r="K108">
        <v>0.57899999999999996</v>
      </c>
      <c r="L108">
        <v>1.204</v>
      </c>
      <c r="M108">
        <v>1.8680000000000001</v>
      </c>
      <c r="N108">
        <v>2.573</v>
      </c>
      <c r="O108">
        <v>9.0410000000000004</v>
      </c>
      <c r="P108">
        <v>18.002001</v>
      </c>
      <c r="Q108">
        <v>25.202998999999998</v>
      </c>
      <c r="R108">
        <v>76.122001999999995</v>
      </c>
      <c r="S108">
        <v>111.853996</v>
      </c>
      <c r="T108">
        <v>305.70199600000001</v>
      </c>
      <c r="U108">
        <v>682.66803000000004</v>
      </c>
      <c r="V108">
        <v>852.16699200000005</v>
      </c>
      <c r="W108">
        <v>2657.5200199999999</v>
      </c>
      <c r="X108">
        <v>5098.6850590000004</v>
      </c>
    </row>
    <row r="109" spans="1:24">
      <c r="A109">
        <v>100</v>
      </c>
      <c r="B109">
        <v>1.4E-2</v>
      </c>
      <c r="C109">
        <v>1.6E-2</v>
      </c>
      <c r="D109">
        <v>2.1000000000000001E-2</v>
      </c>
      <c r="E109">
        <v>2.9000000000000001E-2</v>
      </c>
      <c r="F109">
        <v>4.5999999999999999E-2</v>
      </c>
      <c r="G109">
        <v>8.5999999999999993E-2</v>
      </c>
      <c r="H109">
        <v>9.1999999999999998E-2</v>
      </c>
      <c r="I109">
        <v>0.161</v>
      </c>
      <c r="J109">
        <v>0.308</v>
      </c>
      <c r="K109">
        <v>0.58499999999999996</v>
      </c>
      <c r="L109">
        <v>1.1519999999999999</v>
      </c>
      <c r="M109">
        <v>2.0150000000000001</v>
      </c>
      <c r="N109">
        <v>2.589</v>
      </c>
      <c r="O109">
        <v>5.1719999999999997</v>
      </c>
      <c r="P109">
        <v>17.978000999999999</v>
      </c>
      <c r="Q109">
        <v>21.417998999999998</v>
      </c>
      <c r="R109">
        <v>76.147002999999998</v>
      </c>
      <c r="S109">
        <v>91.241996999999998</v>
      </c>
      <c r="T109">
        <v>347.77301</v>
      </c>
      <c r="U109">
        <v>611.69097899999997</v>
      </c>
      <c r="V109">
        <v>764.44598399999995</v>
      </c>
      <c r="W109">
        <v>2560.9509280000002</v>
      </c>
      <c r="X109">
        <v>3193.7160640000002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1.2186467905016605E-3</v>
      </c>
      <c r="C2">
        <f t="shared" si="0"/>
        <v>4.0056959445269932E-3</v>
      </c>
      <c r="D2">
        <f t="shared" si="0"/>
        <v>7.351190379795647E-4</v>
      </c>
      <c r="E2">
        <f t="shared" si="0"/>
        <v>2.9667490625261859E-3</v>
      </c>
      <c r="F2">
        <f t="shared" si="0"/>
        <v>4.3769395700649126E-3</v>
      </c>
      <c r="G2">
        <f t="shared" si="0"/>
        <v>5.9009406029886403E-3</v>
      </c>
      <c r="H2">
        <f t="shared" si="0"/>
        <v>1.0977590810373427E-2</v>
      </c>
      <c r="I2">
        <f t="shared" si="0"/>
        <v>2.6455063787486677E-2</v>
      </c>
      <c r="J2">
        <f t="shared" si="0"/>
        <v>1.6179774411282752E-2</v>
      </c>
      <c r="K2">
        <f t="shared" si="0"/>
        <v>7.8555330818473948E-2</v>
      </c>
      <c r="L2">
        <f t="shared" si="0"/>
        <v>0.19650348495637365</v>
      </c>
      <c r="M2">
        <f t="shared" si="0"/>
        <v>0.16466870103330644</v>
      </c>
      <c r="N2">
        <f t="shared" si="0"/>
        <v>0.22693405628067373</v>
      </c>
      <c r="O2">
        <f t="shared" si="0"/>
        <v>1.8481554850986084</v>
      </c>
      <c r="P2">
        <f t="shared" si="0"/>
        <v>3.3613617022796576</v>
      </c>
      <c r="Q2">
        <f t="shared" si="0"/>
        <v>7.1932147688195878</v>
      </c>
      <c r="R2">
        <f t="shared" si="0"/>
        <v>13.934277039872601</v>
      </c>
      <c r="S2">
        <f t="shared" si="0"/>
        <v>30.973714215798488</v>
      </c>
      <c r="T2">
        <f t="shared" si="0"/>
        <v>61.922583736792227</v>
      </c>
      <c r="U2">
        <f t="shared" si="0"/>
        <v>114.62626412710382</v>
      </c>
      <c r="V2">
        <f t="shared" si="0"/>
        <v>217.04693515328987</v>
      </c>
      <c r="W2">
        <f t="shared" si="0"/>
        <v>401.29951806063201</v>
      </c>
      <c r="X2">
        <f t="shared" si="0"/>
        <v>888.79839543318792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1.5001010101010084E-6</v>
      </c>
      <c r="C3">
        <f t="shared" si="1"/>
        <v>1.6207676767676767E-5</v>
      </c>
      <c r="D3">
        <f t="shared" si="1"/>
        <v>5.4585858585858663E-7</v>
      </c>
      <c r="E3">
        <f t="shared" si="1"/>
        <v>8.8905050505050537E-6</v>
      </c>
      <c r="F3">
        <f t="shared" si="1"/>
        <v>1.9351111111111131E-5</v>
      </c>
      <c r="G3">
        <f t="shared" si="1"/>
        <v>3.5172828282828217E-5</v>
      </c>
      <c r="H3">
        <f t="shared" si="1"/>
        <v>1.2172474747474185E-4</v>
      </c>
      <c r="I3">
        <f t="shared" si="1"/>
        <v>7.0693979797978453E-4</v>
      </c>
      <c r="J3">
        <f t="shared" si="1"/>
        <v>2.6442939393939407E-4</v>
      </c>
      <c r="K3">
        <f t="shared" si="1"/>
        <v>6.233272727272636E-3</v>
      </c>
      <c r="L3">
        <f t="shared" si="1"/>
        <v>3.9003656161615982E-2</v>
      </c>
      <c r="M3">
        <f t="shared" si="1"/>
        <v>2.7389677878784196E-2</v>
      </c>
      <c r="N3">
        <f t="shared" si="1"/>
        <v>5.2019258484848473E-2</v>
      </c>
      <c r="O3">
        <f t="shared" si="1"/>
        <v>3.4501805021212877</v>
      </c>
      <c r="P3">
        <f t="shared" si="1"/>
        <v>11.412881306618569</v>
      </c>
      <c r="Q3">
        <f t="shared" si="1"/>
        <v>52.264988596327548</v>
      </c>
      <c r="R3">
        <f t="shared" si="1"/>
        <v>196.12532992315224</v>
      </c>
      <c r="S3">
        <f t="shared" si="1"/>
        <v>969.06158820399776</v>
      </c>
      <c r="T3">
        <f t="shared" si="1"/>
        <v>3873.1377541818702</v>
      </c>
      <c r="U3">
        <f t="shared" si="1"/>
        <v>13271.899421956126</v>
      </c>
      <c r="V3">
        <f t="shared" si="1"/>
        <v>47585.224302461051</v>
      </c>
      <c r="W3">
        <f t="shared" si="1"/>
        <v>162667.98302595544</v>
      </c>
      <c r="X3">
        <f t="shared" si="1"/>
        <v>797942.00780263578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6.7966915253857327E-2</v>
      </c>
      <c r="C4">
        <f t="shared" si="2"/>
        <v>0.23730426211652808</v>
      </c>
      <c r="D4">
        <f t="shared" si="2"/>
        <v>3.6500448757674511E-2</v>
      </c>
      <c r="E4">
        <f t="shared" si="2"/>
        <v>0.10132339694420038</v>
      </c>
      <c r="F4">
        <f t="shared" si="2"/>
        <v>9.4493514034216644E-2</v>
      </c>
      <c r="G4">
        <f t="shared" si="2"/>
        <v>7.2253466425721058E-2</v>
      </c>
      <c r="H4">
        <f t="shared" si="2"/>
        <v>0.11822930328888989</v>
      </c>
      <c r="I4">
        <f t="shared" si="2"/>
        <v>0.18075337378714576</v>
      </c>
      <c r="J4">
        <f t="shared" si="2"/>
        <v>5.4125629449311721E-2</v>
      </c>
      <c r="K4">
        <f t="shared" si="2"/>
        <v>0.1436637359518543</v>
      </c>
      <c r="L4">
        <f t="shared" si="2"/>
        <v>0.19022234318442394</v>
      </c>
      <c r="M4">
        <f t="shared" si="2"/>
        <v>0.10604425534881884</v>
      </c>
      <c r="N4">
        <f t="shared" si="2"/>
        <v>8.0636343902253785E-2</v>
      </c>
      <c r="O4">
        <f t="shared" si="2"/>
        <v>0.25038584153299781</v>
      </c>
      <c r="P4">
        <f t="shared" si="2"/>
        <v>0.21998267770664054</v>
      </c>
      <c r="Q4">
        <f t="shared" si="2"/>
        <v>0.26214798180840726</v>
      </c>
      <c r="R4">
        <f t="shared" si="2"/>
        <v>0.25232234725119868</v>
      </c>
      <c r="S4">
        <f t="shared" si="2"/>
        <v>0.21627417266602525</v>
      </c>
      <c r="T4">
        <f t="shared" si="2"/>
        <v>0.2354242329888965</v>
      </c>
      <c r="U4">
        <f t="shared" si="2"/>
        <v>0.19983448596491768</v>
      </c>
      <c r="V4">
        <f t="shared" si="2"/>
        <v>0.18597660591704204</v>
      </c>
      <c r="W4">
        <f t="shared" si="2"/>
        <v>0.16917422548578998</v>
      </c>
      <c r="X4">
        <f t="shared" si="2"/>
        <v>0.22935028928874721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4.070000000000018E-3</v>
      </c>
      <c r="C7" s="2">
        <f t="shared" ref="C7:N7" si="4">MAX(C10:C109)-C9</f>
        <v>3.3120000000000011E-2</v>
      </c>
      <c r="D7" s="2">
        <f t="shared" si="4"/>
        <v>5.8599999999999972E-3</v>
      </c>
      <c r="E7" s="2">
        <f t="shared" si="4"/>
        <v>1.4720000000000011E-2</v>
      </c>
      <c r="F7" s="2">
        <f t="shared" si="4"/>
        <v>7.6800000000000271E-3</v>
      </c>
      <c r="G7" s="2">
        <f t="shared" si="4"/>
        <v>1.5329999999999983E-2</v>
      </c>
      <c r="H7" s="2">
        <f t="shared" si="4"/>
        <v>4.1150000000000006E-2</v>
      </c>
      <c r="I7" s="2">
        <f t="shared" si="4"/>
        <v>3.963999999999987E-2</v>
      </c>
      <c r="J7" s="2">
        <f t="shared" si="4"/>
        <v>4.2070000000000052E-2</v>
      </c>
      <c r="K7" s="2">
        <f t="shared" si="4"/>
        <v>0.14219999999999988</v>
      </c>
      <c r="L7" s="2">
        <f t="shared" si="4"/>
        <v>0.27297999999999978</v>
      </c>
      <c r="M7" s="2">
        <f t="shared" si="4"/>
        <v>0.16216999999999926</v>
      </c>
      <c r="N7" s="2">
        <f t="shared" si="4"/>
        <v>0.50171000000000054</v>
      </c>
      <c r="O7" s="2">
        <f>MAX(O10:O109)-O9</f>
        <v>3.3667700000000034</v>
      </c>
      <c r="P7" s="2">
        <f t="shared" ref="P7:Z7" si="5">MAX(P10:P109)-P9</f>
        <v>6.1148800500000036</v>
      </c>
      <c r="Q7" s="2">
        <f t="shared" si="5"/>
        <v>14.867479080000003</v>
      </c>
      <c r="R7" s="2">
        <f t="shared" si="5"/>
        <v>34.574894080000014</v>
      </c>
      <c r="S7" s="2">
        <f t="shared" si="5"/>
        <v>36.916964340000021</v>
      </c>
      <c r="T7" s="2">
        <f t="shared" si="5"/>
        <v>97.084454660000006</v>
      </c>
      <c r="U7" s="2">
        <f t="shared" si="5"/>
        <v>146.81500112999993</v>
      </c>
      <c r="V7" s="2">
        <f t="shared" si="5"/>
        <v>218.16919152000037</v>
      </c>
      <c r="W7" s="2">
        <f t="shared" si="5"/>
        <v>363.48315626000158</v>
      </c>
      <c r="X7" s="2">
        <f t="shared" si="5"/>
        <v>1436.8649560199988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9.2999999999997945E-4</v>
      </c>
      <c r="C8" s="2">
        <f t="shared" ref="C8:N8" si="6">C9-MIN(C10:C109)</f>
        <v>3.8799999999999963E-3</v>
      </c>
      <c r="D8" s="2">
        <f t="shared" si="6"/>
        <v>1.1400000000000021E-3</v>
      </c>
      <c r="E8" s="2">
        <f t="shared" si="6"/>
        <v>1.3279999999999986E-2</v>
      </c>
      <c r="F8" s="2">
        <f t="shared" si="6"/>
        <v>2.1319999999999971E-2</v>
      </c>
      <c r="G8" s="2">
        <f t="shared" si="6"/>
        <v>3.6670000000000022E-2</v>
      </c>
      <c r="H8" s="2">
        <f t="shared" si="6"/>
        <v>3.9850000000000003E-2</v>
      </c>
      <c r="I8" s="2">
        <f t="shared" si="6"/>
        <v>5.436000000000013E-2</v>
      </c>
      <c r="J8" s="2">
        <f t="shared" si="6"/>
        <v>0.12892999999999996</v>
      </c>
      <c r="K8" s="2">
        <f t="shared" si="6"/>
        <v>0.21780000000000005</v>
      </c>
      <c r="L8" s="2">
        <f t="shared" si="6"/>
        <v>0.39802000000000026</v>
      </c>
      <c r="M8" s="2">
        <f t="shared" si="6"/>
        <v>0.2718300000000009</v>
      </c>
      <c r="N8" s="2">
        <f t="shared" si="6"/>
        <v>0.22528999999999932</v>
      </c>
      <c r="O8" s="2">
        <f>O9-MIN(O10:O109)</f>
        <v>2.2672299999999961</v>
      </c>
      <c r="P8" s="2">
        <f t="shared" ref="P8:Z8" si="7">P9-MIN(P10:P109)</f>
        <v>5.1561199499999955</v>
      </c>
      <c r="Q8" s="2">
        <f t="shared" si="7"/>
        <v>7.3685209199999946</v>
      </c>
      <c r="R8" s="2">
        <f t="shared" si="7"/>
        <v>11.114108919999985</v>
      </c>
      <c r="S8" s="2">
        <f t="shared" si="7"/>
        <v>52.176038659999975</v>
      </c>
      <c r="T8" s="2">
        <f t="shared" si="7"/>
        <v>80.73852733999999</v>
      </c>
      <c r="U8" s="2">
        <f t="shared" si="7"/>
        <v>198.84503387000007</v>
      </c>
      <c r="V8" s="2">
        <f t="shared" si="7"/>
        <v>428.10979947999965</v>
      </c>
      <c r="W8" s="2">
        <f t="shared" si="7"/>
        <v>940.47289773999864</v>
      </c>
      <c r="X8" s="2">
        <f t="shared" si="7"/>
        <v>769.48196798000117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1.7929999999999981E-2</v>
      </c>
      <c r="C9" s="2">
        <f t="shared" ref="C9:N9" si="8">AVERAGE(C10:C109)</f>
        <v>1.6879999999999996E-2</v>
      </c>
      <c r="D9" s="2">
        <f t="shared" si="8"/>
        <v>2.0140000000000002E-2</v>
      </c>
      <c r="E9" s="2">
        <f t="shared" si="8"/>
        <v>2.9279999999999987E-2</v>
      </c>
      <c r="F9" s="2">
        <f t="shared" si="8"/>
        <v>4.6319999999999972E-2</v>
      </c>
      <c r="G9" s="2">
        <f t="shared" si="8"/>
        <v>8.167000000000002E-2</v>
      </c>
      <c r="H9" s="2">
        <f t="shared" si="8"/>
        <v>9.2850000000000002E-2</v>
      </c>
      <c r="I9" s="2">
        <f t="shared" si="8"/>
        <v>0.14636000000000013</v>
      </c>
      <c r="J9" s="2">
        <f t="shared" si="8"/>
        <v>0.29892999999999997</v>
      </c>
      <c r="K9" s="2">
        <f t="shared" si="8"/>
        <v>0.54680000000000006</v>
      </c>
      <c r="L9" s="2">
        <f t="shared" si="8"/>
        <v>1.0330200000000003</v>
      </c>
      <c r="M9" s="2">
        <f t="shared" si="8"/>
        <v>1.5528300000000008</v>
      </c>
      <c r="N9" s="2">
        <f t="shared" si="8"/>
        <v>2.8142899999999993</v>
      </c>
      <c r="O9" s="2">
        <f>AVERAGE(O10:O109)</f>
        <v>7.381229999999996</v>
      </c>
      <c r="P9" s="2">
        <f t="shared" ref="P9:Z9" si="9">AVERAGE(P10:P109)</f>
        <v>15.280119949999996</v>
      </c>
      <c r="Q9" s="2">
        <f t="shared" si="9"/>
        <v>27.439519919999995</v>
      </c>
      <c r="R9" s="2">
        <f t="shared" si="9"/>
        <v>55.224109919999982</v>
      </c>
      <c r="S9" s="2">
        <f t="shared" si="9"/>
        <v>143.21503965999997</v>
      </c>
      <c r="T9" s="2">
        <f t="shared" si="9"/>
        <v>263.02553033999999</v>
      </c>
      <c r="U9" s="2">
        <f t="shared" si="9"/>
        <v>573.60601987000007</v>
      </c>
      <c r="V9" s="2">
        <f t="shared" si="9"/>
        <v>1167.0657934799997</v>
      </c>
      <c r="W9" s="2">
        <f t="shared" si="9"/>
        <v>2372.1079077399986</v>
      </c>
      <c r="X9" s="2">
        <f t="shared" si="9"/>
        <v>3875.287875980001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1.9E-2</v>
      </c>
      <c r="C10">
        <v>1.2999999999999999E-2</v>
      </c>
      <c r="D10">
        <v>2.1999999999999999E-2</v>
      </c>
      <c r="E10">
        <v>1.6E-2</v>
      </c>
      <c r="F10">
        <v>2.5999999999999999E-2</v>
      </c>
      <c r="G10">
        <v>4.4999999999999998E-2</v>
      </c>
      <c r="H10">
        <v>5.2999999999999999E-2</v>
      </c>
      <c r="I10">
        <v>9.2999999999999999E-2</v>
      </c>
      <c r="J10">
        <v>0.17</v>
      </c>
      <c r="K10">
        <v>0.38</v>
      </c>
      <c r="L10">
        <v>0.84199999999999997</v>
      </c>
      <c r="M10">
        <v>1.4930000000000001</v>
      </c>
      <c r="N10">
        <v>2.605</v>
      </c>
      <c r="O10">
        <v>5.2039999999999997</v>
      </c>
      <c r="P10">
        <v>11.763999999999999</v>
      </c>
      <c r="Q10">
        <v>22.580998999999998</v>
      </c>
      <c r="R10">
        <v>46.900002000000001</v>
      </c>
      <c r="S10">
        <v>151.192001</v>
      </c>
      <c r="T10">
        <v>182.287003</v>
      </c>
      <c r="U10">
        <v>704.28301999999996</v>
      </c>
      <c r="V10">
        <v>1337.0269780000001</v>
      </c>
      <c r="W10">
        <v>1566.5679929999999</v>
      </c>
      <c r="X10">
        <v>3264.915039</v>
      </c>
    </row>
    <row r="11" spans="1:26">
      <c r="A11">
        <v>2</v>
      </c>
      <c r="B11">
        <v>1.7000000000000001E-2</v>
      </c>
      <c r="C11">
        <v>1.6E-2</v>
      </c>
      <c r="D11">
        <v>0.02</v>
      </c>
      <c r="E11">
        <v>2.9000000000000001E-2</v>
      </c>
      <c r="F11">
        <v>4.5999999999999999E-2</v>
      </c>
      <c r="G11">
        <v>7.1999999999999995E-2</v>
      </c>
      <c r="H11">
        <v>0.08</v>
      </c>
      <c r="I11">
        <v>0.111</v>
      </c>
      <c r="J11">
        <v>0.29599999999999999</v>
      </c>
      <c r="K11">
        <v>0.34200000000000003</v>
      </c>
      <c r="L11">
        <v>0.67700000000000005</v>
      </c>
      <c r="M11">
        <v>1.353</v>
      </c>
      <c r="N11">
        <v>3.044</v>
      </c>
      <c r="O11">
        <v>5.3650000000000002</v>
      </c>
      <c r="P11">
        <v>17.865998999999999</v>
      </c>
      <c r="Q11">
        <v>20.120000999999998</v>
      </c>
      <c r="R11">
        <v>75.694999999999993</v>
      </c>
      <c r="S11">
        <v>99.008003000000002</v>
      </c>
      <c r="T11">
        <v>182.97399899999999</v>
      </c>
      <c r="U11">
        <v>605.90997300000004</v>
      </c>
      <c r="V11">
        <v>821.06298800000002</v>
      </c>
      <c r="W11">
        <v>1510.7810059999999</v>
      </c>
      <c r="X11">
        <v>3279.1010740000002</v>
      </c>
    </row>
    <row r="12" spans="1:26">
      <c r="A12">
        <v>3</v>
      </c>
      <c r="B12">
        <v>1.7999999999999999E-2</v>
      </c>
      <c r="C12">
        <v>1.6E-2</v>
      </c>
      <c r="D12">
        <v>0.02</v>
      </c>
      <c r="E12">
        <v>3.9E-2</v>
      </c>
      <c r="F12">
        <v>2.5000000000000001E-2</v>
      </c>
      <c r="G12">
        <v>7.3999999999999996E-2</v>
      </c>
      <c r="H12">
        <v>8.1000000000000003E-2</v>
      </c>
      <c r="I12">
        <v>0.129</v>
      </c>
      <c r="J12">
        <v>0.34100000000000003</v>
      </c>
      <c r="K12">
        <v>0.33500000000000002</v>
      </c>
      <c r="L12">
        <v>0.76400000000000001</v>
      </c>
      <c r="M12">
        <v>1.5649999999999999</v>
      </c>
      <c r="N12">
        <v>2.6539999999999999</v>
      </c>
      <c r="O12">
        <v>6.1580000000000004</v>
      </c>
      <c r="P12">
        <v>10.92</v>
      </c>
      <c r="Q12">
        <v>20.070999</v>
      </c>
      <c r="R12">
        <v>89.445999</v>
      </c>
      <c r="S12">
        <v>151.71800200000001</v>
      </c>
      <c r="T12">
        <v>303.341003</v>
      </c>
      <c r="U12">
        <v>716.08898899999997</v>
      </c>
      <c r="V12">
        <v>1309.411987</v>
      </c>
      <c r="W12">
        <v>1555.838013</v>
      </c>
      <c r="X12">
        <v>5027.1518550000001</v>
      </c>
    </row>
    <row r="13" spans="1:26">
      <c r="A13">
        <v>4</v>
      </c>
      <c r="B13">
        <v>1.7000000000000001E-2</v>
      </c>
      <c r="C13">
        <v>0.05</v>
      </c>
      <c r="D13">
        <v>2.1000000000000001E-2</v>
      </c>
      <c r="E13">
        <v>2.8000000000000001E-2</v>
      </c>
      <c r="F13">
        <v>4.4999999999999998E-2</v>
      </c>
      <c r="G13">
        <v>7.6999999999999999E-2</v>
      </c>
      <c r="H13">
        <v>7.9000000000000001E-2</v>
      </c>
      <c r="I13">
        <v>0.11</v>
      </c>
      <c r="J13">
        <v>0.309</v>
      </c>
      <c r="K13">
        <v>0.33200000000000002</v>
      </c>
      <c r="L13">
        <v>0.64900000000000002</v>
      </c>
      <c r="M13">
        <v>1.3560000000000001</v>
      </c>
      <c r="N13">
        <v>2.63</v>
      </c>
      <c r="O13">
        <v>5.1340000000000003</v>
      </c>
      <c r="P13">
        <v>10.35</v>
      </c>
      <c r="Q13">
        <v>20.094999000000001</v>
      </c>
      <c r="R13">
        <v>75.691001999999997</v>
      </c>
      <c r="S13">
        <v>151.837997</v>
      </c>
      <c r="T13">
        <v>185.73899800000001</v>
      </c>
      <c r="U13">
        <v>604.87597700000003</v>
      </c>
      <c r="V13">
        <v>1272.5200199999999</v>
      </c>
      <c r="W13">
        <v>1544.998047</v>
      </c>
      <c r="X13">
        <v>4939.4521480000003</v>
      </c>
    </row>
    <row r="14" spans="1:26">
      <c r="A14">
        <v>5</v>
      </c>
      <c r="B14">
        <v>0.02</v>
      </c>
      <c r="C14">
        <v>1.6E-2</v>
      </c>
      <c r="D14">
        <v>0.02</v>
      </c>
      <c r="E14">
        <v>2.9000000000000001E-2</v>
      </c>
      <c r="F14">
        <v>4.5999999999999999E-2</v>
      </c>
      <c r="G14">
        <v>7.3999999999999996E-2</v>
      </c>
      <c r="H14">
        <v>8.2000000000000003E-2</v>
      </c>
      <c r="I14">
        <v>0.112</v>
      </c>
      <c r="J14">
        <v>0.29699999999999999</v>
      </c>
      <c r="K14">
        <v>0.32900000000000001</v>
      </c>
      <c r="L14">
        <v>0.64700000000000002</v>
      </c>
      <c r="M14">
        <v>1.337</v>
      </c>
      <c r="N14">
        <v>2.649</v>
      </c>
      <c r="O14">
        <v>6.4820000000000002</v>
      </c>
      <c r="P14">
        <v>10.388999999999999</v>
      </c>
      <c r="Q14">
        <v>20.122999</v>
      </c>
      <c r="R14">
        <v>45.331001000000001</v>
      </c>
      <c r="S14">
        <v>179.16999799999999</v>
      </c>
      <c r="T14">
        <v>206.850998</v>
      </c>
      <c r="U14">
        <v>671.86499000000003</v>
      </c>
      <c r="V14">
        <v>1304.4849850000001</v>
      </c>
      <c r="W14">
        <v>2509.0878910000001</v>
      </c>
      <c r="X14">
        <v>3224.6088869999999</v>
      </c>
    </row>
    <row r="15" spans="1:26">
      <c r="A15">
        <v>6</v>
      </c>
      <c r="B15">
        <v>1.7999999999999999E-2</v>
      </c>
      <c r="C15">
        <v>1.6E-2</v>
      </c>
      <c r="D15">
        <v>0.02</v>
      </c>
      <c r="E15">
        <v>2.8000000000000001E-2</v>
      </c>
      <c r="F15">
        <v>5.2999999999999999E-2</v>
      </c>
      <c r="G15">
        <v>0.06</v>
      </c>
      <c r="H15">
        <v>7.9000000000000001E-2</v>
      </c>
      <c r="I15">
        <v>9.5000000000000001E-2</v>
      </c>
      <c r="J15">
        <v>0.29699999999999999</v>
      </c>
      <c r="K15">
        <v>0.33700000000000002</v>
      </c>
      <c r="L15">
        <v>0.74099999999999999</v>
      </c>
      <c r="M15">
        <v>1.5549999999999999</v>
      </c>
      <c r="N15">
        <v>3.1040000000000001</v>
      </c>
      <c r="O15">
        <v>5.2140000000000004</v>
      </c>
      <c r="P15">
        <v>17.827000000000002</v>
      </c>
      <c r="Q15">
        <v>20.077000000000002</v>
      </c>
      <c r="R15">
        <v>55.606997999999997</v>
      </c>
      <c r="S15">
        <v>180.13200399999999</v>
      </c>
      <c r="T15">
        <v>215.709</v>
      </c>
      <c r="U15">
        <v>672.47601299999997</v>
      </c>
      <c r="V15">
        <v>790.08599900000002</v>
      </c>
      <c r="W15">
        <v>2628.219971</v>
      </c>
      <c r="X15">
        <v>3255.3491210000002</v>
      </c>
    </row>
    <row r="16" spans="1:26">
      <c r="A16">
        <v>7</v>
      </c>
      <c r="B16">
        <v>1.7999999999999999E-2</v>
      </c>
      <c r="C16">
        <v>1.4999999999999999E-2</v>
      </c>
      <c r="D16">
        <v>0.02</v>
      </c>
      <c r="E16">
        <v>2.9000000000000001E-2</v>
      </c>
      <c r="F16">
        <v>5.1999999999999998E-2</v>
      </c>
      <c r="G16">
        <v>7.3999999999999996E-2</v>
      </c>
      <c r="H16">
        <v>8.1000000000000003E-2</v>
      </c>
      <c r="I16">
        <v>9.5000000000000001E-2</v>
      </c>
      <c r="J16">
        <v>0.314</v>
      </c>
      <c r="K16">
        <v>0.32900000000000001</v>
      </c>
      <c r="L16">
        <v>0.66100000000000003</v>
      </c>
      <c r="M16">
        <v>1.3620000000000001</v>
      </c>
      <c r="N16">
        <v>2.669</v>
      </c>
      <c r="O16">
        <v>8.9139999999999997</v>
      </c>
      <c r="P16">
        <v>17.850000000000001</v>
      </c>
      <c r="Q16">
        <v>25.388999999999999</v>
      </c>
      <c r="R16">
        <v>45.313999000000003</v>
      </c>
      <c r="S16">
        <v>179.371994</v>
      </c>
      <c r="T16">
        <v>216.675003</v>
      </c>
      <c r="U16">
        <v>605.10497999999995</v>
      </c>
      <c r="V16">
        <v>1385.2349850000001</v>
      </c>
      <c r="W16">
        <v>2432.6369629999999</v>
      </c>
      <c r="X16">
        <v>4943.3510740000002</v>
      </c>
    </row>
    <row r="17" spans="1:24">
      <c r="A17">
        <v>8</v>
      </c>
      <c r="B17">
        <v>1.7000000000000001E-2</v>
      </c>
      <c r="C17">
        <v>1.6E-2</v>
      </c>
      <c r="D17">
        <v>0.02</v>
      </c>
      <c r="E17">
        <v>0.04</v>
      </c>
      <c r="F17">
        <v>5.1999999999999998E-2</v>
      </c>
      <c r="G17">
        <v>8.7999999999999995E-2</v>
      </c>
      <c r="H17">
        <v>7.8E-2</v>
      </c>
      <c r="I17">
        <v>9.6000000000000002E-2</v>
      </c>
      <c r="J17">
        <v>0.29799999999999999</v>
      </c>
      <c r="K17">
        <v>0.35699999999999998</v>
      </c>
      <c r="L17">
        <v>0.63500000000000001</v>
      </c>
      <c r="M17">
        <v>1.663</v>
      </c>
      <c r="N17">
        <v>2.6539999999999999</v>
      </c>
      <c r="O17">
        <v>8.9239999999999995</v>
      </c>
      <c r="P17">
        <v>12.904</v>
      </c>
      <c r="Q17">
        <v>20.549999</v>
      </c>
      <c r="R17">
        <v>75.292000000000002</v>
      </c>
      <c r="S17">
        <v>151.891998</v>
      </c>
      <c r="T17">
        <v>360.10998499999999</v>
      </c>
      <c r="U17">
        <v>671.66198699999995</v>
      </c>
      <c r="V17">
        <v>1380.512939</v>
      </c>
      <c r="W17">
        <v>2426.6918949999999</v>
      </c>
      <c r="X17">
        <v>3173.7009280000002</v>
      </c>
    </row>
    <row r="18" spans="1:24">
      <c r="A18">
        <v>9</v>
      </c>
      <c r="B18">
        <v>1.7000000000000001E-2</v>
      </c>
      <c r="C18">
        <v>2.4E-2</v>
      </c>
      <c r="D18">
        <v>0.02</v>
      </c>
      <c r="E18">
        <v>2.9000000000000001E-2</v>
      </c>
      <c r="F18">
        <v>5.2999999999999999E-2</v>
      </c>
      <c r="G18">
        <v>8.2000000000000003E-2</v>
      </c>
      <c r="H18">
        <v>8.1000000000000003E-2</v>
      </c>
      <c r="I18">
        <v>9.4E-2</v>
      </c>
      <c r="J18">
        <v>0.29299999999999998</v>
      </c>
      <c r="K18">
        <v>0.35399999999999998</v>
      </c>
      <c r="L18">
        <v>0.68600000000000005</v>
      </c>
      <c r="M18">
        <v>1.3080000000000001</v>
      </c>
      <c r="N18">
        <v>3.13</v>
      </c>
      <c r="O18">
        <v>8.9309999999999992</v>
      </c>
      <c r="P18">
        <v>17.914000000000001</v>
      </c>
      <c r="Q18">
        <v>35.631000999999998</v>
      </c>
      <c r="R18">
        <v>45.245998</v>
      </c>
      <c r="S18">
        <v>165.00700399999999</v>
      </c>
      <c r="T18">
        <v>182.88699299999999</v>
      </c>
      <c r="U18">
        <v>661.02600099999995</v>
      </c>
      <c r="V18">
        <v>1291.0469969999999</v>
      </c>
      <c r="W18">
        <v>2723.4750979999999</v>
      </c>
      <c r="X18">
        <v>5065.7661129999997</v>
      </c>
    </row>
    <row r="19" spans="1:24">
      <c r="A19">
        <v>10</v>
      </c>
      <c r="B19">
        <v>1.7999999999999999E-2</v>
      </c>
      <c r="C19">
        <v>1.4999999999999999E-2</v>
      </c>
      <c r="D19">
        <v>0.02</v>
      </c>
      <c r="E19">
        <v>2.9000000000000001E-2</v>
      </c>
      <c r="F19">
        <v>2.5999999999999999E-2</v>
      </c>
      <c r="G19">
        <v>9.7000000000000003E-2</v>
      </c>
      <c r="H19">
        <v>7.9000000000000001E-2</v>
      </c>
      <c r="I19">
        <v>9.5000000000000001E-2</v>
      </c>
      <c r="J19">
        <v>0.29599999999999999</v>
      </c>
      <c r="K19">
        <v>0.33300000000000002</v>
      </c>
      <c r="L19">
        <v>0.65800000000000003</v>
      </c>
      <c r="M19">
        <v>1.3089999999999999</v>
      </c>
      <c r="N19">
        <v>2.673</v>
      </c>
      <c r="O19">
        <v>8.9149999999999991</v>
      </c>
      <c r="P19">
        <v>17.881001000000001</v>
      </c>
      <c r="Q19">
        <v>35.652999999999999</v>
      </c>
      <c r="R19">
        <v>47.625</v>
      </c>
      <c r="S19">
        <v>91.099997999999999</v>
      </c>
      <c r="T19">
        <v>322.885986</v>
      </c>
      <c r="U19">
        <v>610.61999500000002</v>
      </c>
      <c r="V19">
        <v>1328.6519780000001</v>
      </c>
      <c r="W19">
        <v>2511.4020999999998</v>
      </c>
      <c r="X19">
        <v>5101.9008789999998</v>
      </c>
    </row>
    <row r="20" spans="1:24">
      <c r="A20">
        <v>11</v>
      </c>
      <c r="B20">
        <v>1.7000000000000001E-2</v>
      </c>
      <c r="C20">
        <v>1.4999999999999999E-2</v>
      </c>
      <c r="D20">
        <v>0.02</v>
      </c>
      <c r="E20">
        <v>2.9000000000000001E-2</v>
      </c>
      <c r="F20">
        <v>5.2999999999999999E-2</v>
      </c>
      <c r="G20">
        <v>8.3000000000000004E-2</v>
      </c>
      <c r="H20">
        <v>8.1000000000000003E-2</v>
      </c>
      <c r="I20">
        <v>9.1999999999999998E-2</v>
      </c>
      <c r="J20">
        <v>0.308</v>
      </c>
      <c r="K20">
        <v>0.32900000000000001</v>
      </c>
      <c r="L20">
        <v>0.81699999999999995</v>
      </c>
      <c r="M20">
        <v>1.2849999999999999</v>
      </c>
      <c r="N20">
        <v>2.6459999999999999</v>
      </c>
      <c r="O20">
        <v>5.2450000000000001</v>
      </c>
      <c r="P20">
        <v>10.372999999999999</v>
      </c>
      <c r="Q20">
        <v>25.789000000000001</v>
      </c>
      <c r="R20">
        <v>75.709000000000003</v>
      </c>
      <c r="S20">
        <v>180.080994</v>
      </c>
      <c r="T20">
        <v>360.06698599999999</v>
      </c>
      <c r="U20">
        <v>605.84497099999999</v>
      </c>
      <c r="V20">
        <v>1210.079956</v>
      </c>
      <c r="W20">
        <v>2538.2080080000001</v>
      </c>
      <c r="X20">
        <v>4935.5610349999997</v>
      </c>
    </row>
    <row r="21" spans="1:24">
      <c r="A21">
        <v>12</v>
      </c>
      <c r="B21">
        <v>1.7000000000000001E-2</v>
      </c>
      <c r="C21">
        <v>1.6E-2</v>
      </c>
      <c r="D21">
        <v>0.02</v>
      </c>
      <c r="E21">
        <v>2.9000000000000001E-2</v>
      </c>
      <c r="F21">
        <v>5.1999999999999998E-2</v>
      </c>
      <c r="G21">
        <v>9.6000000000000002E-2</v>
      </c>
      <c r="H21">
        <v>0.128</v>
      </c>
      <c r="I21">
        <v>9.2999999999999999E-2</v>
      </c>
      <c r="J21">
        <v>0.29299999999999998</v>
      </c>
      <c r="K21">
        <v>0.41599999999999998</v>
      </c>
      <c r="L21">
        <v>0.67100000000000004</v>
      </c>
      <c r="M21">
        <v>1.2989999999999999</v>
      </c>
      <c r="N21">
        <v>3.1539999999999999</v>
      </c>
      <c r="O21">
        <v>5.202</v>
      </c>
      <c r="P21">
        <v>17.815999999999999</v>
      </c>
      <c r="Q21">
        <v>35.740001999999997</v>
      </c>
      <c r="R21">
        <v>81.721999999999994</v>
      </c>
      <c r="S21">
        <v>178.912003</v>
      </c>
      <c r="T21">
        <v>342.43499800000001</v>
      </c>
      <c r="U21">
        <v>696.32800299999997</v>
      </c>
      <c r="V21">
        <v>1297.9160159999999</v>
      </c>
      <c r="W21">
        <v>2637.6679690000001</v>
      </c>
      <c r="X21">
        <v>3257.6450199999999</v>
      </c>
    </row>
    <row r="22" spans="1:24">
      <c r="A22">
        <v>13</v>
      </c>
      <c r="B22">
        <v>1.7999999999999999E-2</v>
      </c>
      <c r="C22">
        <v>1.6E-2</v>
      </c>
      <c r="D22">
        <v>0.02</v>
      </c>
      <c r="E22">
        <v>2.9000000000000001E-2</v>
      </c>
      <c r="F22">
        <v>5.2999999999999999E-2</v>
      </c>
      <c r="G22">
        <v>8.2000000000000003E-2</v>
      </c>
      <c r="H22">
        <v>9.0999999999999998E-2</v>
      </c>
      <c r="I22">
        <v>9.5000000000000001E-2</v>
      </c>
      <c r="J22">
        <v>0.29599999999999999</v>
      </c>
      <c r="K22">
        <v>0.42</v>
      </c>
      <c r="L22">
        <v>0.66400000000000003</v>
      </c>
      <c r="M22">
        <v>1.296</v>
      </c>
      <c r="N22">
        <v>2.6539999999999999</v>
      </c>
      <c r="O22">
        <v>8.93</v>
      </c>
      <c r="P22">
        <v>17.84</v>
      </c>
      <c r="Q22">
        <v>35.617001000000002</v>
      </c>
      <c r="R22">
        <v>89.755996999999994</v>
      </c>
      <c r="S22">
        <v>151.733994</v>
      </c>
      <c r="T22">
        <v>303.22399899999999</v>
      </c>
      <c r="U22">
        <v>647.69201699999996</v>
      </c>
      <c r="V22">
        <v>806.32299799999998</v>
      </c>
      <c r="W22">
        <v>2508.804932</v>
      </c>
      <c r="X22">
        <v>3272.0161130000001</v>
      </c>
    </row>
    <row r="23" spans="1:24">
      <c r="A23">
        <v>14</v>
      </c>
      <c r="B23">
        <v>1.7000000000000001E-2</v>
      </c>
      <c r="C23">
        <v>1.4999999999999999E-2</v>
      </c>
      <c r="D23">
        <v>2.1000000000000001E-2</v>
      </c>
      <c r="E23">
        <v>2.9000000000000001E-2</v>
      </c>
      <c r="F23">
        <v>5.2999999999999999E-2</v>
      </c>
      <c r="G23">
        <v>9.6000000000000002E-2</v>
      </c>
      <c r="H23">
        <v>9.2999999999999999E-2</v>
      </c>
      <c r="I23">
        <v>9.6000000000000002E-2</v>
      </c>
      <c r="J23">
        <v>0.29699999999999999</v>
      </c>
      <c r="K23">
        <v>0.56799999999999995</v>
      </c>
      <c r="L23">
        <v>0.68600000000000005</v>
      </c>
      <c r="M23">
        <v>1.294</v>
      </c>
      <c r="N23">
        <v>2.621</v>
      </c>
      <c r="O23">
        <v>8.94</v>
      </c>
      <c r="P23">
        <v>10.347</v>
      </c>
      <c r="Q23">
        <v>25.551000999999999</v>
      </c>
      <c r="R23">
        <v>45.326000000000001</v>
      </c>
      <c r="S23">
        <v>178.962997</v>
      </c>
      <c r="T23">
        <v>302.83300800000001</v>
      </c>
      <c r="U23">
        <v>406.71099900000002</v>
      </c>
      <c r="V23">
        <v>1262.7020259999999</v>
      </c>
      <c r="W23">
        <v>2434.383057</v>
      </c>
      <c r="X23">
        <v>3279.0170899999998</v>
      </c>
    </row>
    <row r="24" spans="1:24">
      <c r="A24">
        <v>15</v>
      </c>
      <c r="B24">
        <v>0.02</v>
      </c>
      <c r="C24">
        <v>1.4999999999999999E-2</v>
      </c>
      <c r="D24">
        <v>2.1000000000000001E-2</v>
      </c>
      <c r="E24">
        <v>2.9000000000000001E-2</v>
      </c>
      <c r="F24">
        <v>5.3999999999999999E-2</v>
      </c>
      <c r="G24">
        <v>8.2000000000000003E-2</v>
      </c>
      <c r="H24">
        <v>9.0999999999999998E-2</v>
      </c>
      <c r="I24">
        <v>9.4E-2</v>
      </c>
      <c r="J24">
        <v>0.30399999999999999</v>
      </c>
      <c r="K24">
        <v>0.56799999999999995</v>
      </c>
      <c r="L24">
        <v>0.66600000000000004</v>
      </c>
      <c r="M24">
        <v>1.29</v>
      </c>
      <c r="N24">
        <v>3.1320000000000001</v>
      </c>
      <c r="O24">
        <v>8.9969999999999999</v>
      </c>
      <c r="P24">
        <v>12.928000000000001</v>
      </c>
      <c r="Q24">
        <v>35.647998999999999</v>
      </c>
      <c r="R24">
        <v>55.716999000000001</v>
      </c>
      <c r="S24">
        <v>92.179001</v>
      </c>
      <c r="T24">
        <v>358.75201399999997</v>
      </c>
      <c r="U24">
        <v>411.108002</v>
      </c>
      <c r="V24">
        <v>1341.784058</v>
      </c>
      <c r="W24">
        <v>2649.9589839999999</v>
      </c>
      <c r="X24">
        <v>3265.6870119999999</v>
      </c>
    </row>
    <row r="25" spans="1:24">
      <c r="A25">
        <v>16</v>
      </c>
      <c r="B25">
        <v>1.7999999999999999E-2</v>
      </c>
      <c r="C25">
        <v>1.6E-2</v>
      </c>
      <c r="D25">
        <v>0.02</v>
      </c>
      <c r="E25">
        <v>2.9000000000000001E-2</v>
      </c>
      <c r="F25">
        <v>5.3999999999999999E-2</v>
      </c>
      <c r="G25">
        <v>8.2000000000000003E-2</v>
      </c>
      <c r="H25">
        <v>9.1999999999999998E-2</v>
      </c>
      <c r="I25">
        <v>9.5000000000000001E-2</v>
      </c>
      <c r="J25">
        <v>0.29499999999999998</v>
      </c>
      <c r="K25">
        <v>0.56899999999999995</v>
      </c>
      <c r="L25">
        <v>0.73599999999999999</v>
      </c>
      <c r="M25">
        <v>1.29</v>
      </c>
      <c r="N25">
        <v>2.6459999999999999</v>
      </c>
      <c r="O25">
        <v>8.9819999999999993</v>
      </c>
      <c r="P25">
        <v>17.844000000000001</v>
      </c>
      <c r="Q25">
        <v>25.818999999999999</v>
      </c>
      <c r="R25">
        <v>49.241000999999997</v>
      </c>
      <c r="S25">
        <v>152.48199500000001</v>
      </c>
      <c r="T25">
        <v>302.70001200000002</v>
      </c>
      <c r="U25">
        <v>720.421021</v>
      </c>
      <c r="V25">
        <v>1285.7220460000001</v>
      </c>
      <c r="W25">
        <v>1528.619019</v>
      </c>
      <c r="X25">
        <v>4980.876953</v>
      </c>
    </row>
    <row r="26" spans="1:24">
      <c r="A26">
        <v>17</v>
      </c>
      <c r="B26">
        <v>1.7000000000000001E-2</v>
      </c>
      <c r="C26">
        <v>1.6E-2</v>
      </c>
      <c r="D26">
        <v>0.02</v>
      </c>
      <c r="E26">
        <v>2.8000000000000001E-2</v>
      </c>
      <c r="F26">
        <v>4.7E-2</v>
      </c>
      <c r="G26">
        <v>8.2000000000000003E-2</v>
      </c>
      <c r="H26">
        <v>9.0999999999999998E-2</v>
      </c>
      <c r="I26">
        <v>9.4E-2</v>
      </c>
      <c r="J26">
        <v>0.29599999999999999</v>
      </c>
      <c r="K26">
        <v>0.56699999999999995</v>
      </c>
      <c r="L26">
        <v>0.80900000000000005</v>
      </c>
      <c r="M26">
        <v>1.2929999999999999</v>
      </c>
      <c r="N26">
        <v>2.6429999999999998</v>
      </c>
      <c r="O26">
        <v>8.9350000000000005</v>
      </c>
      <c r="P26">
        <v>17.812999999999999</v>
      </c>
      <c r="Q26">
        <v>25.670999999999999</v>
      </c>
      <c r="R26">
        <v>45.286999000000002</v>
      </c>
      <c r="S26">
        <v>151.544006</v>
      </c>
      <c r="T26">
        <v>197.11399800000001</v>
      </c>
      <c r="U26">
        <v>704.64300500000002</v>
      </c>
      <c r="V26">
        <v>1210.240967</v>
      </c>
      <c r="W26">
        <v>2704.6069339999999</v>
      </c>
      <c r="X26">
        <v>3291.9729000000002</v>
      </c>
    </row>
    <row r="27" spans="1:24">
      <c r="A27">
        <v>18</v>
      </c>
      <c r="B27">
        <v>1.7000000000000001E-2</v>
      </c>
      <c r="C27">
        <v>1.6E-2</v>
      </c>
      <c r="D27">
        <v>0.02</v>
      </c>
      <c r="E27">
        <v>2.9000000000000001E-2</v>
      </c>
      <c r="F27">
        <v>4.5999999999999999E-2</v>
      </c>
      <c r="G27">
        <v>8.2000000000000003E-2</v>
      </c>
      <c r="H27">
        <v>9.1999999999999998E-2</v>
      </c>
      <c r="I27">
        <v>9.5000000000000001E-2</v>
      </c>
      <c r="J27">
        <v>0.29599999999999999</v>
      </c>
      <c r="K27">
        <v>0.57899999999999996</v>
      </c>
      <c r="L27">
        <v>0.66800000000000004</v>
      </c>
      <c r="M27">
        <v>1.2869999999999999</v>
      </c>
      <c r="N27">
        <v>3.129</v>
      </c>
      <c r="O27">
        <v>5.1139999999999999</v>
      </c>
      <c r="P27">
        <v>17.827998999999998</v>
      </c>
      <c r="Q27">
        <v>35.653998999999999</v>
      </c>
      <c r="R27">
        <v>53.757998999999998</v>
      </c>
      <c r="S27">
        <v>179.03999300000001</v>
      </c>
      <c r="T27">
        <v>351.27398699999998</v>
      </c>
      <c r="U27">
        <v>390.92898600000001</v>
      </c>
      <c r="V27">
        <v>1266.998047</v>
      </c>
      <c r="W27">
        <v>2441.3940429999998</v>
      </c>
      <c r="X27">
        <v>3271.4340820000002</v>
      </c>
    </row>
    <row r="28" spans="1:24">
      <c r="A28">
        <v>19</v>
      </c>
      <c r="B28">
        <v>1.7000000000000001E-2</v>
      </c>
      <c r="C28">
        <v>1.4999999999999999E-2</v>
      </c>
      <c r="D28">
        <v>0.02</v>
      </c>
      <c r="E28">
        <v>2.9000000000000001E-2</v>
      </c>
      <c r="F28">
        <v>4.7E-2</v>
      </c>
      <c r="G28">
        <v>8.2000000000000003E-2</v>
      </c>
      <c r="H28">
        <v>9.0999999999999998E-2</v>
      </c>
      <c r="I28">
        <v>9.7000000000000003E-2</v>
      </c>
      <c r="J28">
        <v>0.30399999999999999</v>
      </c>
      <c r="K28">
        <v>0.57299999999999995</v>
      </c>
      <c r="L28">
        <v>0.68899999999999995</v>
      </c>
      <c r="M28">
        <v>1.2889999999999999</v>
      </c>
      <c r="N28">
        <v>2.641</v>
      </c>
      <c r="O28">
        <v>5.1580000000000004</v>
      </c>
      <c r="P28">
        <v>17.841999000000001</v>
      </c>
      <c r="Q28">
        <v>20.710999999999999</v>
      </c>
      <c r="R28">
        <v>45.264000000000003</v>
      </c>
      <c r="S28">
        <v>179.959</v>
      </c>
      <c r="T28">
        <v>302.74099699999999</v>
      </c>
      <c r="U28">
        <v>388.23998999999998</v>
      </c>
      <c r="V28">
        <v>1277.2349850000001</v>
      </c>
      <c r="W28">
        <v>2424.211914</v>
      </c>
      <c r="X28">
        <v>5191.4887699999999</v>
      </c>
    </row>
    <row r="29" spans="1:24">
      <c r="A29">
        <v>20</v>
      </c>
      <c r="B29">
        <v>0.02</v>
      </c>
      <c r="C29">
        <v>1.6E-2</v>
      </c>
      <c r="D29">
        <v>0.02</v>
      </c>
      <c r="E29">
        <v>2.9000000000000001E-2</v>
      </c>
      <c r="F29">
        <v>4.5999999999999999E-2</v>
      </c>
      <c r="G29">
        <v>8.3000000000000004E-2</v>
      </c>
      <c r="H29">
        <v>9.2999999999999999E-2</v>
      </c>
      <c r="I29">
        <v>9.1999999999999998E-2</v>
      </c>
      <c r="J29">
        <v>0.29199999999999998</v>
      </c>
      <c r="K29">
        <v>0.57399999999999995</v>
      </c>
      <c r="L29">
        <v>0.80600000000000005</v>
      </c>
      <c r="M29">
        <v>1.2809999999999999</v>
      </c>
      <c r="N29">
        <v>2.6480000000000001</v>
      </c>
      <c r="O29">
        <v>6.2240000000000002</v>
      </c>
      <c r="P29">
        <v>17.853000999999999</v>
      </c>
      <c r="Q29">
        <v>20.565000999999999</v>
      </c>
      <c r="R29">
        <v>45.264000000000003</v>
      </c>
      <c r="S29">
        <v>151.658997</v>
      </c>
      <c r="T29">
        <v>303.033997</v>
      </c>
      <c r="U29">
        <v>394.59698500000002</v>
      </c>
      <c r="V29">
        <v>768.71099900000002</v>
      </c>
      <c r="W29">
        <v>2596.1560060000002</v>
      </c>
      <c r="X29">
        <v>5235.5810549999997</v>
      </c>
    </row>
    <row r="30" spans="1:24">
      <c r="A30">
        <v>21</v>
      </c>
      <c r="B30">
        <v>1.7999999999999999E-2</v>
      </c>
      <c r="C30">
        <v>1.6E-2</v>
      </c>
      <c r="D30">
        <v>1.9E-2</v>
      </c>
      <c r="E30">
        <v>2.9000000000000001E-2</v>
      </c>
      <c r="F30">
        <v>4.5999999999999999E-2</v>
      </c>
      <c r="G30">
        <v>8.3000000000000004E-2</v>
      </c>
      <c r="H30">
        <v>0.09</v>
      </c>
      <c r="I30">
        <v>9.4E-2</v>
      </c>
      <c r="J30">
        <v>0.29499999999999998</v>
      </c>
      <c r="K30">
        <v>0.58299999999999996</v>
      </c>
      <c r="L30">
        <v>0.66300000000000003</v>
      </c>
      <c r="M30">
        <v>1.2909999999999999</v>
      </c>
      <c r="N30">
        <v>2.64</v>
      </c>
      <c r="O30">
        <v>5.1680000000000001</v>
      </c>
      <c r="P30">
        <v>12.984999999999999</v>
      </c>
      <c r="Q30">
        <v>35.626998999999998</v>
      </c>
      <c r="R30">
        <v>45.269001000000003</v>
      </c>
      <c r="S30">
        <v>179.31500199999999</v>
      </c>
      <c r="T30">
        <v>302.94799799999998</v>
      </c>
      <c r="U30">
        <v>620.14202899999998</v>
      </c>
      <c r="V30">
        <v>1327.8389890000001</v>
      </c>
      <c r="W30">
        <v>2478.8950199999999</v>
      </c>
      <c r="X30">
        <v>5158.826172</v>
      </c>
    </row>
    <row r="31" spans="1:24">
      <c r="A31">
        <v>22</v>
      </c>
      <c r="B31">
        <v>1.7000000000000001E-2</v>
      </c>
      <c r="C31">
        <v>1.4E-2</v>
      </c>
      <c r="D31">
        <v>2.1000000000000001E-2</v>
      </c>
      <c r="E31">
        <v>2.9000000000000001E-2</v>
      </c>
      <c r="F31">
        <v>4.5999999999999999E-2</v>
      </c>
      <c r="G31">
        <v>8.2000000000000003E-2</v>
      </c>
      <c r="H31">
        <v>9.6000000000000002E-2</v>
      </c>
      <c r="I31">
        <v>9.5000000000000001E-2</v>
      </c>
      <c r="J31">
        <v>0.29699999999999999</v>
      </c>
      <c r="K31">
        <v>0.57599999999999996</v>
      </c>
      <c r="L31">
        <v>0.84299999999999997</v>
      </c>
      <c r="M31">
        <v>1.2969999999999999</v>
      </c>
      <c r="N31">
        <v>3.1120000000000001</v>
      </c>
      <c r="O31">
        <v>6.4029999999999996</v>
      </c>
      <c r="P31">
        <v>17.82</v>
      </c>
      <c r="Q31">
        <v>20.655000999999999</v>
      </c>
      <c r="R31">
        <v>45.311000999999997</v>
      </c>
      <c r="S31">
        <v>151.64799500000001</v>
      </c>
      <c r="T31">
        <v>315.90600599999999</v>
      </c>
      <c r="U31">
        <v>605.19799799999998</v>
      </c>
      <c r="V31">
        <v>1316.149048</v>
      </c>
      <c r="W31">
        <v>1650.740967</v>
      </c>
      <c r="X31">
        <v>5134.1948240000002</v>
      </c>
    </row>
    <row r="32" spans="1:24">
      <c r="A32">
        <v>23</v>
      </c>
      <c r="B32">
        <v>1.7000000000000001E-2</v>
      </c>
      <c r="C32">
        <v>1.6E-2</v>
      </c>
      <c r="D32">
        <v>0.02</v>
      </c>
      <c r="E32">
        <v>2.9000000000000001E-2</v>
      </c>
      <c r="F32">
        <v>4.5999999999999999E-2</v>
      </c>
      <c r="G32">
        <v>8.2000000000000003E-2</v>
      </c>
      <c r="H32">
        <v>9.0999999999999998E-2</v>
      </c>
      <c r="I32">
        <v>0.121</v>
      </c>
      <c r="J32">
        <v>0.33900000000000002</v>
      </c>
      <c r="K32">
        <v>0.57699999999999996</v>
      </c>
      <c r="L32">
        <v>0.83</v>
      </c>
      <c r="M32">
        <v>1.304</v>
      </c>
      <c r="N32">
        <v>2.6619999999999999</v>
      </c>
      <c r="O32">
        <v>6.2930000000000001</v>
      </c>
      <c r="P32">
        <v>17.922999999999998</v>
      </c>
      <c r="Q32">
        <v>37.499001</v>
      </c>
      <c r="R32">
        <v>45.245998</v>
      </c>
      <c r="S32">
        <v>111.612999</v>
      </c>
      <c r="T32">
        <v>302.84298699999999</v>
      </c>
      <c r="U32">
        <v>716.55401600000005</v>
      </c>
      <c r="V32">
        <v>1269.2910159999999</v>
      </c>
      <c r="W32">
        <v>2686.6970209999999</v>
      </c>
      <c r="X32">
        <v>3259.4570309999999</v>
      </c>
    </row>
    <row r="33" spans="1:24">
      <c r="A33">
        <v>24</v>
      </c>
      <c r="B33">
        <v>1.7000000000000001E-2</v>
      </c>
      <c r="C33">
        <v>1.4999999999999999E-2</v>
      </c>
      <c r="D33">
        <v>0.02</v>
      </c>
      <c r="E33">
        <v>2.8000000000000001E-2</v>
      </c>
      <c r="F33">
        <v>4.5999999999999999E-2</v>
      </c>
      <c r="G33">
        <v>8.1000000000000003E-2</v>
      </c>
      <c r="H33">
        <v>9.5000000000000001E-2</v>
      </c>
      <c r="I33">
        <v>0.158</v>
      </c>
      <c r="J33">
        <v>0.29399999999999998</v>
      </c>
      <c r="K33">
        <v>0.57399999999999995</v>
      </c>
      <c r="L33">
        <v>0.79600000000000004</v>
      </c>
      <c r="M33">
        <v>1.3049999999999999</v>
      </c>
      <c r="N33">
        <v>3.1469999999999998</v>
      </c>
      <c r="O33">
        <v>6.38</v>
      </c>
      <c r="P33">
        <v>17.835999999999999</v>
      </c>
      <c r="Q33">
        <v>35.673999999999999</v>
      </c>
      <c r="R33">
        <v>55.667000000000002</v>
      </c>
      <c r="S33">
        <v>151.80900600000001</v>
      </c>
      <c r="T33">
        <v>310.95300300000002</v>
      </c>
      <c r="U33">
        <v>648.70800799999995</v>
      </c>
      <c r="V33">
        <v>1271.6970209999999</v>
      </c>
      <c r="W33">
        <v>2658.1430660000001</v>
      </c>
      <c r="X33">
        <v>3281.2548830000001</v>
      </c>
    </row>
    <row r="34" spans="1:24">
      <c r="A34">
        <v>25</v>
      </c>
      <c r="B34">
        <v>0.02</v>
      </c>
      <c r="C34">
        <v>1.6E-2</v>
      </c>
      <c r="D34">
        <v>0.02</v>
      </c>
      <c r="E34">
        <v>4.3999999999999997E-2</v>
      </c>
      <c r="F34">
        <v>4.5999999999999999E-2</v>
      </c>
      <c r="G34">
        <v>8.6999999999999994E-2</v>
      </c>
      <c r="H34">
        <v>9.0999999999999998E-2</v>
      </c>
      <c r="I34">
        <v>0.158</v>
      </c>
      <c r="J34">
        <v>0.29599999999999999</v>
      </c>
      <c r="K34">
        <v>0.56899999999999995</v>
      </c>
      <c r="L34">
        <v>0.98</v>
      </c>
      <c r="M34">
        <v>1.3049999999999999</v>
      </c>
      <c r="N34">
        <v>2.6880000000000002</v>
      </c>
      <c r="O34">
        <v>9.07</v>
      </c>
      <c r="P34">
        <v>17.834999</v>
      </c>
      <c r="Q34">
        <v>20.718</v>
      </c>
      <c r="R34">
        <v>54.546000999999997</v>
      </c>
      <c r="S34">
        <v>151.645996</v>
      </c>
      <c r="T34">
        <v>334.631012</v>
      </c>
      <c r="U34">
        <v>617.82000700000003</v>
      </c>
      <c r="V34">
        <v>1270.910034</v>
      </c>
      <c r="W34">
        <v>2655.820068</v>
      </c>
      <c r="X34">
        <v>5212.8588870000003</v>
      </c>
    </row>
    <row r="35" spans="1:24">
      <c r="A35">
        <v>26</v>
      </c>
      <c r="B35">
        <v>1.7999999999999999E-2</v>
      </c>
      <c r="C35">
        <v>1.4999999999999999E-2</v>
      </c>
      <c r="D35">
        <v>0.02</v>
      </c>
      <c r="E35">
        <v>2.8000000000000001E-2</v>
      </c>
      <c r="F35">
        <v>5.0999999999999997E-2</v>
      </c>
      <c r="G35">
        <v>8.1000000000000003E-2</v>
      </c>
      <c r="H35">
        <v>9.1999999999999998E-2</v>
      </c>
      <c r="I35">
        <v>0.158</v>
      </c>
      <c r="J35">
        <v>0.29599999999999999</v>
      </c>
      <c r="K35">
        <v>0.56699999999999995</v>
      </c>
      <c r="L35">
        <v>0.90300000000000002</v>
      </c>
      <c r="M35">
        <v>1.306</v>
      </c>
      <c r="N35">
        <v>2.645</v>
      </c>
      <c r="O35">
        <v>8.9169999999999998</v>
      </c>
      <c r="P35">
        <v>17.835999999999999</v>
      </c>
      <c r="Q35">
        <v>20.207001000000002</v>
      </c>
      <c r="R35">
        <v>46.126998999999998</v>
      </c>
      <c r="S35">
        <v>180.02499399999999</v>
      </c>
      <c r="T35">
        <v>314.47000100000002</v>
      </c>
      <c r="U35">
        <v>630.10497999999995</v>
      </c>
      <c r="V35">
        <v>1255.0269780000001</v>
      </c>
      <c r="W35">
        <v>2735.5910640000002</v>
      </c>
      <c r="X35">
        <v>5203.533203</v>
      </c>
    </row>
    <row r="36" spans="1:24">
      <c r="A36">
        <v>27</v>
      </c>
      <c r="B36">
        <v>1.7999999999999999E-2</v>
      </c>
      <c r="C36">
        <v>2.1999999999999999E-2</v>
      </c>
      <c r="D36">
        <v>0.02</v>
      </c>
      <c r="E36">
        <v>2.9000000000000001E-2</v>
      </c>
      <c r="F36">
        <v>4.5999999999999999E-2</v>
      </c>
      <c r="G36">
        <v>7.2999999999999995E-2</v>
      </c>
      <c r="H36">
        <v>9.0999999999999998E-2</v>
      </c>
      <c r="I36">
        <v>0.159</v>
      </c>
      <c r="J36">
        <v>0.33100000000000002</v>
      </c>
      <c r="K36">
        <v>0.56699999999999995</v>
      </c>
      <c r="L36">
        <v>1.0129999999999999</v>
      </c>
      <c r="M36">
        <v>1.306</v>
      </c>
      <c r="N36">
        <v>3.1520000000000001</v>
      </c>
      <c r="O36">
        <v>5.1669999999999998</v>
      </c>
      <c r="P36">
        <v>17.834999</v>
      </c>
      <c r="Q36">
        <v>38.707999999999998</v>
      </c>
      <c r="R36">
        <v>44.237000000000002</v>
      </c>
      <c r="S36">
        <v>180.057007</v>
      </c>
      <c r="T36">
        <v>302.78500400000001</v>
      </c>
      <c r="U36">
        <v>659.65997300000004</v>
      </c>
      <c r="V36">
        <v>1330.156982</v>
      </c>
      <c r="W36">
        <v>1554.031982</v>
      </c>
      <c r="X36">
        <v>5039.421875</v>
      </c>
    </row>
    <row r="37" spans="1:24">
      <c r="A37">
        <v>28</v>
      </c>
      <c r="B37">
        <v>1.7000000000000001E-2</v>
      </c>
      <c r="C37">
        <v>1.6E-2</v>
      </c>
      <c r="D37">
        <v>0.02</v>
      </c>
      <c r="E37">
        <v>2.9000000000000001E-2</v>
      </c>
      <c r="F37">
        <v>4.5999999999999999E-2</v>
      </c>
      <c r="G37">
        <v>8.2000000000000003E-2</v>
      </c>
      <c r="H37">
        <v>9.4E-2</v>
      </c>
      <c r="I37">
        <v>0.157</v>
      </c>
      <c r="J37">
        <v>0.29599999999999999</v>
      </c>
      <c r="K37">
        <v>0.56999999999999995</v>
      </c>
      <c r="L37">
        <v>0.98099999999999998</v>
      </c>
      <c r="M37">
        <v>1.298</v>
      </c>
      <c r="N37">
        <v>3.3159999999999998</v>
      </c>
      <c r="O37">
        <v>10.73</v>
      </c>
      <c r="P37">
        <v>17.832001000000002</v>
      </c>
      <c r="Q37">
        <v>35.633999000000003</v>
      </c>
      <c r="R37">
        <v>51.273997999999999</v>
      </c>
      <c r="S37">
        <v>101.889999</v>
      </c>
      <c r="T37">
        <v>188.598007</v>
      </c>
      <c r="U37">
        <v>605.478027</v>
      </c>
      <c r="V37">
        <v>1214.4560550000001</v>
      </c>
      <c r="W37">
        <v>1629.474976</v>
      </c>
      <c r="X37">
        <v>3120.0830080000001</v>
      </c>
    </row>
    <row r="38" spans="1:24">
      <c r="A38">
        <v>29</v>
      </c>
      <c r="B38">
        <v>1.7000000000000001E-2</v>
      </c>
      <c r="C38">
        <v>1.4999999999999999E-2</v>
      </c>
      <c r="D38">
        <v>0.02</v>
      </c>
      <c r="E38">
        <v>2.8000000000000001E-2</v>
      </c>
      <c r="F38">
        <v>4.4999999999999998E-2</v>
      </c>
      <c r="G38">
        <v>8.8999999999999996E-2</v>
      </c>
      <c r="H38">
        <v>8.8999999999999996E-2</v>
      </c>
      <c r="I38">
        <v>0.158</v>
      </c>
      <c r="J38">
        <v>0.29399999999999998</v>
      </c>
      <c r="K38">
        <v>0.56699999999999995</v>
      </c>
      <c r="L38">
        <v>1.0229999999999999</v>
      </c>
      <c r="M38">
        <v>1.304</v>
      </c>
      <c r="N38">
        <v>2.681</v>
      </c>
      <c r="O38">
        <v>8.9789999999999992</v>
      </c>
      <c r="P38">
        <v>17.834</v>
      </c>
      <c r="Q38">
        <v>20.589001</v>
      </c>
      <c r="R38">
        <v>44.137999999999998</v>
      </c>
      <c r="S38">
        <v>105.697998</v>
      </c>
      <c r="T38">
        <v>302.94601399999999</v>
      </c>
      <c r="U38">
        <v>632.29797399999995</v>
      </c>
      <c r="V38">
        <v>1333.360962</v>
      </c>
      <c r="W38">
        <v>1598.5439449999999</v>
      </c>
      <c r="X38">
        <v>3161.0429690000001</v>
      </c>
    </row>
    <row r="39" spans="1:24">
      <c r="A39">
        <v>30</v>
      </c>
      <c r="B39">
        <v>0.02</v>
      </c>
      <c r="C39">
        <v>1.6E-2</v>
      </c>
      <c r="D39">
        <v>0.02</v>
      </c>
      <c r="E39">
        <v>3.5000000000000003E-2</v>
      </c>
      <c r="F39">
        <v>4.5999999999999999E-2</v>
      </c>
      <c r="G39">
        <v>8.3000000000000004E-2</v>
      </c>
      <c r="H39">
        <v>9.1999999999999998E-2</v>
      </c>
      <c r="I39">
        <v>0.16300000000000001</v>
      </c>
      <c r="J39">
        <v>0.30099999999999999</v>
      </c>
      <c r="K39">
        <v>0.57799999999999996</v>
      </c>
      <c r="L39">
        <v>0.98799999999999999</v>
      </c>
      <c r="M39">
        <v>1.3340000000000001</v>
      </c>
      <c r="N39">
        <v>3.1030000000000002</v>
      </c>
      <c r="O39">
        <v>8.9339999999999993</v>
      </c>
      <c r="P39">
        <v>17.844000000000001</v>
      </c>
      <c r="Q39">
        <v>20.247</v>
      </c>
      <c r="R39">
        <v>44.110000999999997</v>
      </c>
      <c r="S39">
        <v>91.112999000000002</v>
      </c>
      <c r="T39">
        <v>302.71701000000002</v>
      </c>
      <c r="U39">
        <v>605.71502699999996</v>
      </c>
      <c r="V39">
        <v>1315.1319579999999</v>
      </c>
      <c r="W39">
        <v>1467.3819579999999</v>
      </c>
      <c r="X39">
        <v>3275.2080080000001</v>
      </c>
    </row>
    <row r="40" spans="1:24">
      <c r="A40">
        <v>31</v>
      </c>
      <c r="B40">
        <v>1.7000000000000001E-2</v>
      </c>
      <c r="C40">
        <v>1.6E-2</v>
      </c>
      <c r="D40">
        <v>0.02</v>
      </c>
      <c r="E40">
        <v>2.9000000000000001E-2</v>
      </c>
      <c r="F40">
        <v>4.4999999999999998E-2</v>
      </c>
      <c r="G40">
        <v>8.2000000000000003E-2</v>
      </c>
      <c r="H40">
        <v>9.0999999999999998E-2</v>
      </c>
      <c r="I40">
        <v>0.158</v>
      </c>
      <c r="J40">
        <v>0.316</v>
      </c>
      <c r="K40">
        <v>0.57599999999999996</v>
      </c>
      <c r="L40">
        <v>0.98</v>
      </c>
      <c r="M40">
        <v>1.343</v>
      </c>
      <c r="N40">
        <v>2.649</v>
      </c>
      <c r="O40">
        <v>6.2880000000000003</v>
      </c>
      <c r="P40">
        <v>17.84</v>
      </c>
      <c r="Q40">
        <v>20.76</v>
      </c>
      <c r="R40">
        <v>44.115001999999997</v>
      </c>
      <c r="S40">
        <v>110.269997</v>
      </c>
      <c r="T40">
        <v>183.85000600000001</v>
      </c>
      <c r="U40">
        <v>670.00402799999995</v>
      </c>
      <c r="V40">
        <v>1263.8289789999999</v>
      </c>
      <c r="W40">
        <v>2443.38501</v>
      </c>
      <c r="X40">
        <v>3105.8059079999998</v>
      </c>
    </row>
    <row r="41" spans="1:24">
      <c r="A41">
        <v>32</v>
      </c>
      <c r="B41">
        <v>1.7999999999999999E-2</v>
      </c>
      <c r="C41">
        <v>2.1000000000000001E-2</v>
      </c>
      <c r="D41">
        <v>0.02</v>
      </c>
      <c r="E41">
        <v>2.9000000000000001E-2</v>
      </c>
      <c r="F41">
        <v>4.5999999999999999E-2</v>
      </c>
      <c r="G41">
        <v>8.2000000000000003E-2</v>
      </c>
      <c r="H41">
        <v>9.1999999999999998E-2</v>
      </c>
      <c r="I41">
        <v>0.186</v>
      </c>
      <c r="J41">
        <v>0.29499999999999998</v>
      </c>
      <c r="K41">
        <v>0.57299999999999995</v>
      </c>
      <c r="L41">
        <v>0.98699999999999999</v>
      </c>
      <c r="M41">
        <v>1.3460000000000001</v>
      </c>
      <c r="N41">
        <v>3.11</v>
      </c>
      <c r="O41">
        <v>6.3490000000000002</v>
      </c>
      <c r="P41">
        <v>17.839001</v>
      </c>
      <c r="Q41">
        <v>25.542998999999998</v>
      </c>
      <c r="R41">
        <v>44.750999</v>
      </c>
      <c r="S41">
        <v>168.820999</v>
      </c>
      <c r="T41">
        <v>310.739014</v>
      </c>
      <c r="U41">
        <v>605.76800500000002</v>
      </c>
      <c r="V41">
        <v>1267.5469969999999</v>
      </c>
      <c r="W41">
        <v>2451.0139159999999</v>
      </c>
      <c r="X41">
        <v>5049.2641599999997</v>
      </c>
    </row>
    <row r="42" spans="1:24">
      <c r="A42">
        <v>33</v>
      </c>
      <c r="B42">
        <v>1.7000000000000001E-2</v>
      </c>
      <c r="C42">
        <v>1.6E-2</v>
      </c>
      <c r="D42">
        <v>0.02</v>
      </c>
      <c r="E42">
        <v>2.9000000000000001E-2</v>
      </c>
      <c r="F42">
        <v>5.1999999999999998E-2</v>
      </c>
      <c r="G42">
        <v>8.2000000000000003E-2</v>
      </c>
      <c r="H42">
        <v>0.09</v>
      </c>
      <c r="I42">
        <v>0.159</v>
      </c>
      <c r="J42">
        <v>0.29499999999999998</v>
      </c>
      <c r="K42">
        <v>0.57399999999999995</v>
      </c>
      <c r="L42">
        <v>0.96899999999999997</v>
      </c>
      <c r="M42">
        <v>1.339</v>
      </c>
      <c r="N42">
        <v>2.6520000000000001</v>
      </c>
      <c r="O42">
        <v>5.2089999999999996</v>
      </c>
      <c r="P42">
        <v>10.355</v>
      </c>
      <c r="Q42">
        <v>20.809999000000001</v>
      </c>
      <c r="R42">
        <v>45.335999000000001</v>
      </c>
      <c r="S42">
        <v>151.61199999999999</v>
      </c>
      <c r="T42">
        <v>302.76599099999999</v>
      </c>
      <c r="U42">
        <v>605.91400099999998</v>
      </c>
      <c r="V42">
        <v>1322.06897</v>
      </c>
      <c r="W42">
        <v>2646.8540039999998</v>
      </c>
      <c r="X42">
        <v>5288.9399409999996</v>
      </c>
    </row>
    <row r="43" spans="1:24">
      <c r="A43">
        <v>34</v>
      </c>
      <c r="B43">
        <v>1.7000000000000001E-2</v>
      </c>
      <c r="C43">
        <v>1.6E-2</v>
      </c>
      <c r="D43">
        <v>2.1000000000000001E-2</v>
      </c>
      <c r="E43">
        <v>2.9000000000000001E-2</v>
      </c>
      <c r="F43">
        <v>4.5999999999999999E-2</v>
      </c>
      <c r="G43">
        <v>8.2000000000000003E-2</v>
      </c>
      <c r="H43">
        <v>9.1999999999999998E-2</v>
      </c>
      <c r="I43">
        <v>0.159</v>
      </c>
      <c r="J43">
        <v>0.30599999999999999</v>
      </c>
      <c r="K43">
        <v>0.57499999999999996</v>
      </c>
      <c r="L43">
        <v>0.97599999999999998</v>
      </c>
      <c r="M43">
        <v>1.4159999999999999</v>
      </c>
      <c r="N43">
        <v>2.6840000000000002</v>
      </c>
      <c r="O43">
        <v>8.9390000000000001</v>
      </c>
      <c r="P43">
        <v>10.356</v>
      </c>
      <c r="Q43">
        <v>39.407001000000001</v>
      </c>
      <c r="R43">
        <v>75.723999000000006</v>
      </c>
      <c r="S43">
        <v>91.207999999999998</v>
      </c>
      <c r="T43">
        <v>302.70098899999999</v>
      </c>
      <c r="U43">
        <v>383.55398600000001</v>
      </c>
      <c r="V43">
        <v>1223.06897</v>
      </c>
      <c r="W43">
        <v>2589.7590329999998</v>
      </c>
      <c r="X43">
        <v>3264.1320799999999</v>
      </c>
    </row>
    <row r="44" spans="1:24">
      <c r="A44">
        <v>35</v>
      </c>
      <c r="B44">
        <v>1.9E-2</v>
      </c>
      <c r="C44">
        <v>1.6E-2</v>
      </c>
      <c r="D44">
        <v>0.02</v>
      </c>
      <c r="E44">
        <v>2.8000000000000001E-2</v>
      </c>
      <c r="F44">
        <v>4.5999999999999999E-2</v>
      </c>
      <c r="G44">
        <v>8.2000000000000003E-2</v>
      </c>
      <c r="H44">
        <v>9.0999999999999998E-2</v>
      </c>
      <c r="I44">
        <v>0.159</v>
      </c>
      <c r="J44">
        <v>0.29299999999999998</v>
      </c>
      <c r="K44">
        <v>0.57199999999999995</v>
      </c>
      <c r="L44">
        <v>1.1319999999999999</v>
      </c>
      <c r="M44">
        <v>1.419</v>
      </c>
      <c r="N44">
        <v>3.016</v>
      </c>
      <c r="O44">
        <v>10.609</v>
      </c>
      <c r="P44">
        <v>17.829000000000001</v>
      </c>
      <c r="Q44">
        <v>21.358000000000001</v>
      </c>
      <c r="R44">
        <v>45.360999999999997</v>
      </c>
      <c r="S44">
        <v>179</v>
      </c>
      <c r="T44">
        <v>323.06900000000002</v>
      </c>
      <c r="U44">
        <v>382.010986</v>
      </c>
      <c r="V44">
        <v>1280.405029</v>
      </c>
      <c r="W44">
        <v>2561.7670899999998</v>
      </c>
      <c r="X44">
        <v>3284.235107</v>
      </c>
    </row>
    <row r="45" spans="1:24">
      <c r="A45">
        <v>36</v>
      </c>
      <c r="B45">
        <v>1.7999999999999999E-2</v>
      </c>
      <c r="C45">
        <v>1.6E-2</v>
      </c>
      <c r="D45">
        <v>0.02</v>
      </c>
      <c r="E45">
        <v>2.9000000000000001E-2</v>
      </c>
      <c r="F45">
        <v>4.5999999999999999E-2</v>
      </c>
      <c r="G45">
        <v>8.2000000000000003E-2</v>
      </c>
      <c r="H45">
        <v>9.5000000000000001E-2</v>
      </c>
      <c r="I45">
        <v>0.158</v>
      </c>
      <c r="J45">
        <v>0.29299999999999998</v>
      </c>
      <c r="K45">
        <v>0.57199999999999995</v>
      </c>
      <c r="L45">
        <v>1.0920000000000001</v>
      </c>
      <c r="M45">
        <v>1.4359999999999999</v>
      </c>
      <c r="N45">
        <v>2.64</v>
      </c>
      <c r="O45">
        <v>10.747999999999999</v>
      </c>
      <c r="P45">
        <v>10.343</v>
      </c>
      <c r="Q45">
        <v>20.618998999999999</v>
      </c>
      <c r="R45">
        <v>45.313999000000003</v>
      </c>
      <c r="S45">
        <v>179.100998</v>
      </c>
      <c r="T45">
        <v>302.45498700000002</v>
      </c>
      <c r="U45">
        <v>374.760986</v>
      </c>
      <c r="V45">
        <v>803.11199999999997</v>
      </c>
      <c r="W45">
        <v>2424.9628910000001</v>
      </c>
      <c r="X45">
        <v>3260.9838869999999</v>
      </c>
    </row>
    <row r="46" spans="1:24">
      <c r="A46">
        <v>37</v>
      </c>
      <c r="B46">
        <v>1.7999999999999999E-2</v>
      </c>
      <c r="C46">
        <v>2.1000000000000001E-2</v>
      </c>
      <c r="D46">
        <v>0.02</v>
      </c>
      <c r="E46">
        <v>2.8000000000000001E-2</v>
      </c>
      <c r="F46">
        <v>4.5999999999999999E-2</v>
      </c>
      <c r="G46">
        <v>8.2000000000000003E-2</v>
      </c>
      <c r="H46">
        <v>9.1999999999999998E-2</v>
      </c>
      <c r="I46">
        <v>0.16900000000000001</v>
      </c>
      <c r="J46">
        <v>0.29299999999999998</v>
      </c>
      <c r="K46">
        <v>0.56799999999999995</v>
      </c>
      <c r="L46">
        <v>1.1579999999999999</v>
      </c>
      <c r="M46">
        <v>1.4179999999999999</v>
      </c>
      <c r="N46">
        <v>3.153</v>
      </c>
      <c r="O46">
        <v>10.672000000000001</v>
      </c>
      <c r="P46">
        <v>12.696999999999999</v>
      </c>
      <c r="Q46">
        <v>25.638000000000002</v>
      </c>
      <c r="R46">
        <v>82.904999000000004</v>
      </c>
      <c r="S46">
        <v>151.64399700000001</v>
      </c>
      <c r="T46">
        <v>182.671997</v>
      </c>
      <c r="U46">
        <v>398.53900099999998</v>
      </c>
      <c r="V46">
        <v>780.65399200000002</v>
      </c>
      <c r="W46">
        <v>2640.4609380000002</v>
      </c>
      <c r="X46">
        <v>3196.4719239999999</v>
      </c>
    </row>
    <row r="47" spans="1:24">
      <c r="A47">
        <v>38</v>
      </c>
      <c r="B47">
        <v>1.7000000000000001E-2</v>
      </c>
      <c r="C47">
        <v>1.6E-2</v>
      </c>
      <c r="D47">
        <v>0.02</v>
      </c>
      <c r="E47">
        <v>2.8000000000000001E-2</v>
      </c>
      <c r="F47">
        <v>4.5999999999999999E-2</v>
      </c>
      <c r="G47">
        <v>8.2000000000000003E-2</v>
      </c>
      <c r="H47">
        <v>9.0999999999999998E-2</v>
      </c>
      <c r="I47">
        <v>0.158</v>
      </c>
      <c r="J47">
        <v>0.30299999999999999</v>
      </c>
      <c r="K47">
        <v>0.57399999999999995</v>
      </c>
      <c r="L47">
        <v>1.1299999999999999</v>
      </c>
      <c r="M47">
        <v>1.6910000000000001</v>
      </c>
      <c r="N47">
        <v>2.6520000000000001</v>
      </c>
      <c r="O47">
        <v>9.01</v>
      </c>
      <c r="P47">
        <v>17.885999999999999</v>
      </c>
      <c r="Q47">
        <v>20.712999</v>
      </c>
      <c r="R47">
        <v>75.455001999999993</v>
      </c>
      <c r="S47">
        <v>164.003006</v>
      </c>
      <c r="T47">
        <v>302.65798999999998</v>
      </c>
      <c r="U47">
        <v>414.40600599999999</v>
      </c>
      <c r="V47">
        <v>1282.5379640000001</v>
      </c>
      <c r="W47">
        <v>2463.5559079999998</v>
      </c>
      <c r="X47">
        <v>3218.1459960000002</v>
      </c>
    </row>
    <row r="48" spans="1:24">
      <c r="A48">
        <v>39</v>
      </c>
      <c r="B48">
        <v>1.7000000000000001E-2</v>
      </c>
      <c r="C48">
        <v>1.6E-2</v>
      </c>
      <c r="D48">
        <v>0.02</v>
      </c>
      <c r="E48">
        <v>2.9000000000000001E-2</v>
      </c>
      <c r="F48">
        <v>4.5999999999999999E-2</v>
      </c>
      <c r="G48">
        <v>8.2000000000000003E-2</v>
      </c>
      <c r="H48">
        <v>9.0999999999999998E-2</v>
      </c>
      <c r="I48">
        <v>0.16300000000000001</v>
      </c>
      <c r="J48">
        <v>0.29399999999999998</v>
      </c>
      <c r="K48">
        <v>0.57199999999999995</v>
      </c>
      <c r="L48">
        <v>1.1240000000000001</v>
      </c>
      <c r="M48">
        <v>1.6759999999999999</v>
      </c>
      <c r="N48">
        <v>2.6789999999999998</v>
      </c>
      <c r="O48">
        <v>5.3360000000000003</v>
      </c>
      <c r="P48">
        <v>17.882999000000002</v>
      </c>
      <c r="Q48">
        <v>36.830002</v>
      </c>
      <c r="R48">
        <v>55.717998999999999</v>
      </c>
      <c r="S48">
        <v>151.63299599999999</v>
      </c>
      <c r="T48">
        <v>319.69198599999999</v>
      </c>
      <c r="U48">
        <v>578.67199700000003</v>
      </c>
      <c r="V48">
        <v>850.12597700000003</v>
      </c>
      <c r="W48">
        <v>2533.9860840000001</v>
      </c>
      <c r="X48">
        <v>3271.3400879999999</v>
      </c>
    </row>
    <row r="49" spans="1:24">
      <c r="A49">
        <v>40</v>
      </c>
      <c r="B49">
        <v>0.02</v>
      </c>
      <c r="C49">
        <v>1.6E-2</v>
      </c>
      <c r="D49">
        <v>0.02</v>
      </c>
      <c r="E49">
        <v>2.8000000000000001E-2</v>
      </c>
      <c r="F49">
        <v>4.5999999999999999E-2</v>
      </c>
      <c r="G49">
        <v>8.2000000000000003E-2</v>
      </c>
      <c r="H49">
        <v>9.5000000000000001E-2</v>
      </c>
      <c r="I49">
        <v>0.158</v>
      </c>
      <c r="J49">
        <v>0.29599999999999999</v>
      </c>
      <c r="K49">
        <v>0.56499999999999995</v>
      </c>
      <c r="L49">
        <v>1.117</v>
      </c>
      <c r="M49">
        <v>1.6779999999999999</v>
      </c>
      <c r="N49">
        <v>3.1850000000000001</v>
      </c>
      <c r="O49">
        <v>8.9960000000000004</v>
      </c>
      <c r="P49">
        <v>17.856999999999999</v>
      </c>
      <c r="Q49">
        <v>35.741000999999997</v>
      </c>
      <c r="R49">
        <v>55.651001000000001</v>
      </c>
      <c r="S49">
        <v>96.427002000000002</v>
      </c>
      <c r="T49">
        <v>320.40499899999998</v>
      </c>
      <c r="U49">
        <v>665.716003</v>
      </c>
      <c r="V49">
        <v>1319.035034</v>
      </c>
      <c r="W49">
        <v>2642.1359859999998</v>
      </c>
      <c r="X49">
        <v>3239.9489749999998</v>
      </c>
    </row>
    <row r="50" spans="1:24">
      <c r="A50">
        <v>41</v>
      </c>
      <c r="B50">
        <v>1.7999999999999999E-2</v>
      </c>
      <c r="C50">
        <v>1.6E-2</v>
      </c>
      <c r="D50">
        <v>0.02</v>
      </c>
      <c r="E50">
        <v>2.9000000000000001E-2</v>
      </c>
      <c r="F50">
        <v>4.5999999999999999E-2</v>
      </c>
      <c r="G50">
        <v>8.2000000000000003E-2</v>
      </c>
      <c r="H50">
        <v>9.0999999999999998E-2</v>
      </c>
      <c r="I50">
        <v>0.158</v>
      </c>
      <c r="J50">
        <v>0.29599999999999999</v>
      </c>
      <c r="K50">
        <v>0.56799999999999995</v>
      </c>
      <c r="L50">
        <v>1.1299999999999999</v>
      </c>
      <c r="M50">
        <v>1.661</v>
      </c>
      <c r="N50">
        <v>2.6429999999999998</v>
      </c>
      <c r="O50">
        <v>8.9670000000000005</v>
      </c>
      <c r="P50">
        <v>17.847000000000001</v>
      </c>
      <c r="Q50">
        <v>25.870999999999999</v>
      </c>
      <c r="R50">
        <v>48.467998999999999</v>
      </c>
      <c r="S50">
        <v>151.604004</v>
      </c>
      <c r="T50">
        <v>334.76299999999998</v>
      </c>
      <c r="U50">
        <v>605.99597200000005</v>
      </c>
      <c r="V50">
        <v>1363.9849850000001</v>
      </c>
      <c r="W50">
        <v>2516.3459469999998</v>
      </c>
      <c r="X50">
        <v>3261.4008789999998</v>
      </c>
    </row>
    <row r="51" spans="1:24">
      <c r="A51">
        <v>42</v>
      </c>
      <c r="B51">
        <v>1.7000000000000001E-2</v>
      </c>
      <c r="C51">
        <v>2.1999999999999999E-2</v>
      </c>
      <c r="D51">
        <v>0.02</v>
      </c>
      <c r="E51">
        <v>3.5000000000000003E-2</v>
      </c>
      <c r="F51">
        <v>4.5999999999999999E-2</v>
      </c>
      <c r="G51">
        <v>7.3999999999999996E-2</v>
      </c>
      <c r="H51">
        <v>9.1999999999999998E-2</v>
      </c>
      <c r="I51">
        <v>0.158</v>
      </c>
      <c r="J51">
        <v>0.32</v>
      </c>
      <c r="K51">
        <v>0.56499999999999995</v>
      </c>
      <c r="L51">
        <v>1.1299999999999999</v>
      </c>
      <c r="M51">
        <v>1.6830000000000001</v>
      </c>
      <c r="N51">
        <v>2.7810000000000001</v>
      </c>
      <c r="O51">
        <v>8.9819999999999993</v>
      </c>
      <c r="P51">
        <v>12.887</v>
      </c>
      <c r="Q51">
        <v>35.710999000000001</v>
      </c>
      <c r="R51">
        <v>49.594002000000003</v>
      </c>
      <c r="S51">
        <v>151.733994</v>
      </c>
      <c r="T51">
        <v>184.63400300000001</v>
      </c>
      <c r="U51">
        <v>399.87701399999997</v>
      </c>
      <c r="V51">
        <v>1310.4370120000001</v>
      </c>
      <c r="W51">
        <v>1639.1829829999999</v>
      </c>
      <c r="X51">
        <v>3141.5810550000001</v>
      </c>
    </row>
    <row r="52" spans="1:24">
      <c r="A52">
        <v>43</v>
      </c>
      <c r="B52">
        <v>1.7000000000000001E-2</v>
      </c>
      <c r="C52">
        <v>1.6E-2</v>
      </c>
      <c r="D52">
        <v>0.02</v>
      </c>
      <c r="E52">
        <v>2.8000000000000001E-2</v>
      </c>
      <c r="F52">
        <v>4.4999999999999998E-2</v>
      </c>
      <c r="G52">
        <v>8.2000000000000003E-2</v>
      </c>
      <c r="H52">
        <v>9.0999999999999998E-2</v>
      </c>
      <c r="I52">
        <v>0.158</v>
      </c>
      <c r="J52">
        <v>0.29399999999999998</v>
      </c>
      <c r="K52">
        <v>0.57299999999999995</v>
      </c>
      <c r="L52">
        <v>1.153</v>
      </c>
      <c r="M52">
        <v>1.6559999999999999</v>
      </c>
      <c r="N52">
        <v>2.6560000000000001</v>
      </c>
      <c r="O52">
        <v>8.9480000000000004</v>
      </c>
      <c r="P52">
        <v>17.829000000000001</v>
      </c>
      <c r="Q52">
        <v>22.725999999999999</v>
      </c>
      <c r="R52">
        <v>45.283999999999999</v>
      </c>
      <c r="S52">
        <v>111.952003</v>
      </c>
      <c r="T52">
        <v>319.65701300000001</v>
      </c>
      <c r="U52">
        <v>605.38000499999998</v>
      </c>
      <c r="V52">
        <v>1310.008057</v>
      </c>
      <c r="W52">
        <v>2587.4509280000002</v>
      </c>
      <c r="X52">
        <v>5237.1240230000003</v>
      </c>
    </row>
    <row r="53" spans="1:24">
      <c r="A53">
        <v>44</v>
      </c>
      <c r="B53">
        <v>1.7000000000000001E-2</v>
      </c>
      <c r="C53">
        <v>1.6E-2</v>
      </c>
      <c r="D53">
        <v>0.02</v>
      </c>
      <c r="E53">
        <v>2.9000000000000001E-2</v>
      </c>
      <c r="F53">
        <v>4.5999999999999999E-2</v>
      </c>
      <c r="G53">
        <v>8.3000000000000004E-2</v>
      </c>
      <c r="H53">
        <v>0.108</v>
      </c>
      <c r="I53">
        <v>0.158</v>
      </c>
      <c r="J53">
        <v>0.29699999999999999</v>
      </c>
      <c r="K53">
        <v>0.59799999999999998</v>
      </c>
      <c r="L53">
        <v>1.129</v>
      </c>
      <c r="M53">
        <v>1.6819999999999999</v>
      </c>
      <c r="N53">
        <v>2.7810000000000001</v>
      </c>
      <c r="O53">
        <v>5.1769999999999996</v>
      </c>
      <c r="P53">
        <v>17.856999999999999</v>
      </c>
      <c r="Q53">
        <v>24.243998999999999</v>
      </c>
      <c r="R53">
        <v>82.638000000000005</v>
      </c>
      <c r="S53">
        <v>151.98199500000001</v>
      </c>
      <c r="T53">
        <v>302.64001500000001</v>
      </c>
      <c r="U53">
        <v>410.67498799999998</v>
      </c>
      <c r="V53">
        <v>1251.4300539999999</v>
      </c>
      <c r="W53">
        <v>2610.7609859999998</v>
      </c>
      <c r="X53">
        <v>3171.8020019999999</v>
      </c>
    </row>
    <row r="54" spans="1:24">
      <c r="A54">
        <v>45</v>
      </c>
      <c r="B54">
        <v>2.1000000000000001E-2</v>
      </c>
      <c r="C54">
        <v>1.4999999999999999E-2</v>
      </c>
      <c r="D54">
        <v>0.02</v>
      </c>
      <c r="E54">
        <v>2.9000000000000001E-2</v>
      </c>
      <c r="F54">
        <v>5.1999999999999998E-2</v>
      </c>
      <c r="G54">
        <v>8.2000000000000003E-2</v>
      </c>
      <c r="H54">
        <v>9.0999999999999998E-2</v>
      </c>
      <c r="I54">
        <v>0.158</v>
      </c>
      <c r="J54">
        <v>0.29599999999999999</v>
      </c>
      <c r="K54">
        <v>0.59599999999999997</v>
      </c>
      <c r="L54">
        <v>1.1379999999999999</v>
      </c>
      <c r="M54">
        <v>1.6890000000000001</v>
      </c>
      <c r="N54">
        <v>2.5990000000000002</v>
      </c>
      <c r="O54">
        <v>5.15</v>
      </c>
      <c r="P54">
        <v>17.815999999999999</v>
      </c>
      <c r="Q54">
        <v>20.813998999999999</v>
      </c>
      <c r="R54">
        <v>45.381999999999998</v>
      </c>
      <c r="S54">
        <v>151.503998</v>
      </c>
      <c r="T54">
        <v>344.70800800000001</v>
      </c>
      <c r="U54">
        <v>426.70599399999998</v>
      </c>
      <c r="V54">
        <v>1335.409058</v>
      </c>
      <c r="W54">
        <v>2638.4040530000002</v>
      </c>
      <c r="X54">
        <v>3198.116943</v>
      </c>
    </row>
    <row r="55" spans="1:24">
      <c r="A55">
        <v>46</v>
      </c>
      <c r="B55">
        <v>1.7999999999999999E-2</v>
      </c>
      <c r="C55">
        <v>1.6E-2</v>
      </c>
      <c r="D55">
        <v>0.02</v>
      </c>
      <c r="E55">
        <v>2.8000000000000001E-2</v>
      </c>
      <c r="F55">
        <v>4.5999999999999999E-2</v>
      </c>
      <c r="G55">
        <v>8.6999999999999994E-2</v>
      </c>
      <c r="H55">
        <v>0.125</v>
      </c>
      <c r="I55">
        <v>0.16700000000000001</v>
      </c>
      <c r="J55">
        <v>0.32100000000000001</v>
      </c>
      <c r="K55">
        <v>0.59299999999999997</v>
      </c>
      <c r="L55">
        <v>1.2170000000000001</v>
      </c>
      <c r="M55">
        <v>1.7030000000000001</v>
      </c>
      <c r="N55">
        <v>3.13</v>
      </c>
      <c r="O55">
        <v>6.2329999999999997</v>
      </c>
      <c r="P55">
        <v>17.823999000000001</v>
      </c>
      <c r="Q55">
        <v>39.990001999999997</v>
      </c>
      <c r="R55">
        <v>45.34</v>
      </c>
      <c r="S55">
        <v>99.672996999999995</v>
      </c>
      <c r="T55">
        <v>188.16099500000001</v>
      </c>
      <c r="U55">
        <v>605.43102999999996</v>
      </c>
      <c r="V55">
        <v>815.98400900000001</v>
      </c>
      <c r="W55">
        <v>2594.923096</v>
      </c>
      <c r="X55">
        <v>3207.1140140000002</v>
      </c>
    </row>
    <row r="56" spans="1:24">
      <c r="A56">
        <v>47</v>
      </c>
      <c r="B56">
        <v>1.7000000000000001E-2</v>
      </c>
      <c r="C56">
        <v>2.1999999999999999E-2</v>
      </c>
      <c r="D56">
        <v>0.02</v>
      </c>
      <c r="E56">
        <v>2.9000000000000001E-2</v>
      </c>
      <c r="F56">
        <v>4.5999999999999999E-2</v>
      </c>
      <c r="G56">
        <v>8.2000000000000003E-2</v>
      </c>
      <c r="H56">
        <v>9.0999999999999998E-2</v>
      </c>
      <c r="I56">
        <v>0.158</v>
      </c>
      <c r="J56">
        <v>0.29699999999999999</v>
      </c>
      <c r="K56">
        <v>0.59599999999999997</v>
      </c>
      <c r="L56">
        <v>1.1299999999999999</v>
      </c>
      <c r="M56">
        <v>1.67</v>
      </c>
      <c r="N56">
        <v>2.649</v>
      </c>
      <c r="O56">
        <v>6.2930000000000001</v>
      </c>
      <c r="P56">
        <v>17.801000999999999</v>
      </c>
      <c r="Q56">
        <v>20.670999999999999</v>
      </c>
      <c r="R56">
        <v>55.444000000000003</v>
      </c>
      <c r="S56">
        <v>151.669006</v>
      </c>
      <c r="T56">
        <v>307.79901100000001</v>
      </c>
      <c r="U56">
        <v>606.01599099999999</v>
      </c>
      <c r="V56">
        <v>820.13299600000005</v>
      </c>
      <c r="W56">
        <v>2636.4179690000001</v>
      </c>
      <c r="X56">
        <v>3216.860107</v>
      </c>
    </row>
    <row r="57" spans="1:24">
      <c r="A57">
        <v>48</v>
      </c>
      <c r="B57">
        <v>1.7999999999999999E-2</v>
      </c>
      <c r="C57">
        <v>1.4999999999999999E-2</v>
      </c>
      <c r="D57">
        <v>1.9E-2</v>
      </c>
      <c r="E57">
        <v>2.8000000000000001E-2</v>
      </c>
      <c r="F57">
        <v>4.7E-2</v>
      </c>
      <c r="G57">
        <v>8.1000000000000003E-2</v>
      </c>
      <c r="H57">
        <v>0.12</v>
      </c>
      <c r="I57">
        <v>0.16</v>
      </c>
      <c r="J57">
        <v>0.29799999999999999</v>
      </c>
      <c r="K57">
        <v>0.68899999999999995</v>
      </c>
      <c r="L57">
        <v>1.306</v>
      </c>
      <c r="M57">
        <v>1.6619999999999999</v>
      </c>
      <c r="N57">
        <v>3.161</v>
      </c>
      <c r="O57">
        <v>6.4139999999999997</v>
      </c>
      <c r="P57">
        <v>17.84</v>
      </c>
      <c r="Q57">
        <v>22.858000000000001</v>
      </c>
      <c r="R57">
        <v>55.613998000000002</v>
      </c>
      <c r="S57">
        <v>98.241996999999998</v>
      </c>
      <c r="T57">
        <v>223.520004</v>
      </c>
      <c r="U57">
        <v>680.89599599999997</v>
      </c>
      <c r="V57">
        <v>1266.334961</v>
      </c>
      <c r="W57">
        <v>2593.1369629999999</v>
      </c>
      <c r="X57">
        <v>3264.23999</v>
      </c>
    </row>
    <row r="58" spans="1:24">
      <c r="A58">
        <v>49</v>
      </c>
      <c r="B58">
        <v>1.7999999999999999E-2</v>
      </c>
      <c r="C58">
        <v>1.6E-2</v>
      </c>
      <c r="D58">
        <v>0.02</v>
      </c>
      <c r="E58">
        <v>2.9000000000000001E-2</v>
      </c>
      <c r="F58">
        <v>4.5999999999999999E-2</v>
      </c>
      <c r="G58">
        <v>8.1000000000000003E-2</v>
      </c>
      <c r="H58">
        <v>9.0999999999999998E-2</v>
      </c>
      <c r="I58">
        <v>0.16</v>
      </c>
      <c r="J58">
        <v>0.29699999999999999</v>
      </c>
      <c r="K58">
        <v>0.56699999999999995</v>
      </c>
      <c r="L58">
        <v>1.1759999999999999</v>
      </c>
      <c r="M58">
        <v>1.673</v>
      </c>
      <c r="N58">
        <v>2.6739999999999999</v>
      </c>
      <c r="O58">
        <v>5.1289999999999996</v>
      </c>
      <c r="P58">
        <v>12.827999999999999</v>
      </c>
      <c r="Q58">
        <v>20.65</v>
      </c>
      <c r="R58">
        <v>75.742996000000005</v>
      </c>
      <c r="S58">
        <v>151.78599500000001</v>
      </c>
      <c r="T58">
        <v>196.71800200000001</v>
      </c>
      <c r="U58">
        <v>665.02301</v>
      </c>
      <c r="V58">
        <v>1352.720947</v>
      </c>
      <c r="W58">
        <v>2648.5190429999998</v>
      </c>
      <c r="X58">
        <v>3248.764893</v>
      </c>
    </row>
    <row r="59" spans="1:24">
      <c r="A59">
        <v>50</v>
      </c>
      <c r="B59">
        <v>0.02</v>
      </c>
      <c r="C59">
        <v>1.6E-2</v>
      </c>
      <c r="D59">
        <v>0.02</v>
      </c>
      <c r="E59">
        <v>2.9000000000000001E-2</v>
      </c>
      <c r="F59">
        <v>4.5999999999999999E-2</v>
      </c>
      <c r="G59">
        <v>8.2000000000000003E-2</v>
      </c>
      <c r="H59">
        <v>0.112</v>
      </c>
      <c r="I59">
        <v>0.16</v>
      </c>
      <c r="J59">
        <v>0.32300000000000001</v>
      </c>
      <c r="K59">
        <v>0.56499999999999995</v>
      </c>
      <c r="L59">
        <v>1.119</v>
      </c>
      <c r="M59">
        <v>1.609</v>
      </c>
      <c r="N59">
        <v>2.6520000000000001</v>
      </c>
      <c r="O59">
        <v>5.7519999999999998</v>
      </c>
      <c r="P59">
        <v>12.707000000000001</v>
      </c>
      <c r="Q59">
        <v>38.727001000000001</v>
      </c>
      <c r="R59">
        <v>55.534999999999997</v>
      </c>
      <c r="S59">
        <v>151.92799400000001</v>
      </c>
      <c r="T59">
        <v>197.36599699999999</v>
      </c>
      <c r="U59">
        <v>668.53802499999995</v>
      </c>
      <c r="V59">
        <v>1266.660034</v>
      </c>
      <c r="W59">
        <v>2602.3378910000001</v>
      </c>
      <c r="X59">
        <v>3200.531982</v>
      </c>
    </row>
    <row r="60" spans="1:24">
      <c r="A60">
        <v>51</v>
      </c>
      <c r="B60">
        <v>1.7999999999999999E-2</v>
      </c>
      <c r="C60">
        <v>1.6E-2</v>
      </c>
      <c r="D60">
        <v>0.02</v>
      </c>
      <c r="E60">
        <v>2.8000000000000001E-2</v>
      </c>
      <c r="F60">
        <v>4.4999999999999998E-2</v>
      </c>
      <c r="G60">
        <v>8.2000000000000003E-2</v>
      </c>
      <c r="H60">
        <v>0.09</v>
      </c>
      <c r="I60">
        <v>0.157</v>
      </c>
      <c r="J60">
        <v>0.29299999999999998</v>
      </c>
      <c r="K60">
        <v>0.56699999999999995</v>
      </c>
      <c r="L60">
        <v>1.135</v>
      </c>
      <c r="M60">
        <v>1.6679999999999999</v>
      </c>
      <c r="N60">
        <v>2.6560000000000001</v>
      </c>
      <c r="O60">
        <v>6.3940000000000001</v>
      </c>
      <c r="P60">
        <v>17.896000000000001</v>
      </c>
      <c r="Q60">
        <v>25.617999999999999</v>
      </c>
      <c r="R60">
        <v>89.022002999999998</v>
      </c>
      <c r="S60">
        <v>178.975998</v>
      </c>
      <c r="T60">
        <v>214.03100599999999</v>
      </c>
      <c r="U60">
        <v>399.90701300000001</v>
      </c>
      <c r="V60">
        <v>1214.6729740000001</v>
      </c>
      <c r="W60">
        <v>2599.1030270000001</v>
      </c>
      <c r="X60">
        <v>3260.419922</v>
      </c>
    </row>
    <row r="61" spans="1:24">
      <c r="A61">
        <v>52</v>
      </c>
      <c r="B61">
        <v>1.7999999999999999E-2</v>
      </c>
      <c r="C61">
        <v>2.1999999999999999E-2</v>
      </c>
      <c r="D61">
        <v>0.02</v>
      </c>
      <c r="E61">
        <v>3.5999999999999997E-2</v>
      </c>
      <c r="F61">
        <v>4.7E-2</v>
      </c>
      <c r="G61">
        <v>8.2000000000000003E-2</v>
      </c>
      <c r="H61">
        <v>9.5000000000000001E-2</v>
      </c>
      <c r="I61">
        <v>0.158</v>
      </c>
      <c r="J61">
        <v>0.29599999999999999</v>
      </c>
      <c r="K61">
        <v>0.56599999999999995</v>
      </c>
      <c r="L61">
        <v>1.131</v>
      </c>
      <c r="M61">
        <v>1.671</v>
      </c>
      <c r="N61">
        <v>3.1059999999999999</v>
      </c>
      <c r="O61">
        <v>5.13</v>
      </c>
      <c r="P61">
        <v>17.884001000000001</v>
      </c>
      <c r="Q61">
        <v>35.637999999999998</v>
      </c>
      <c r="R61">
        <v>75.704002000000003</v>
      </c>
      <c r="S61">
        <v>179.15400700000001</v>
      </c>
      <c r="T61">
        <v>304.61599699999999</v>
      </c>
      <c r="U61">
        <v>409.49499500000002</v>
      </c>
      <c r="V61">
        <v>1280.7490230000001</v>
      </c>
      <c r="W61">
        <v>2644.6201169999999</v>
      </c>
      <c r="X61">
        <v>3242.5959469999998</v>
      </c>
    </row>
    <row r="62" spans="1:24">
      <c r="A62">
        <v>53</v>
      </c>
      <c r="B62">
        <v>1.7000000000000001E-2</v>
      </c>
      <c r="C62">
        <v>1.6E-2</v>
      </c>
      <c r="D62">
        <v>0.02</v>
      </c>
      <c r="E62">
        <v>2.9000000000000001E-2</v>
      </c>
      <c r="F62">
        <v>4.4999999999999998E-2</v>
      </c>
      <c r="G62">
        <v>8.2000000000000003E-2</v>
      </c>
      <c r="H62">
        <v>9.0999999999999998E-2</v>
      </c>
      <c r="I62">
        <v>0.16800000000000001</v>
      </c>
      <c r="J62">
        <v>0.29699999999999999</v>
      </c>
      <c r="K62">
        <v>0.60699999999999998</v>
      </c>
      <c r="L62">
        <v>1.1579999999999999</v>
      </c>
      <c r="M62">
        <v>1.6870000000000001</v>
      </c>
      <c r="N62">
        <v>2.653</v>
      </c>
      <c r="O62">
        <v>6.2770000000000001</v>
      </c>
      <c r="P62">
        <v>17.841999000000001</v>
      </c>
      <c r="Q62">
        <v>35.654998999999997</v>
      </c>
      <c r="R62">
        <v>45.362999000000002</v>
      </c>
      <c r="S62">
        <v>151.716003</v>
      </c>
      <c r="T62">
        <v>203.66099500000001</v>
      </c>
      <c r="U62">
        <v>638.74902299999997</v>
      </c>
      <c r="V62">
        <v>1298.150024</v>
      </c>
      <c r="W62">
        <v>2528.9060060000002</v>
      </c>
      <c r="X62">
        <v>3273.3120119999999</v>
      </c>
    </row>
    <row r="63" spans="1:24">
      <c r="A63">
        <v>54</v>
      </c>
      <c r="B63">
        <v>1.7000000000000001E-2</v>
      </c>
      <c r="C63">
        <v>1.4999999999999999E-2</v>
      </c>
      <c r="D63">
        <v>0.02</v>
      </c>
      <c r="E63">
        <v>2.9000000000000001E-2</v>
      </c>
      <c r="F63">
        <v>4.5999999999999999E-2</v>
      </c>
      <c r="G63">
        <v>8.2000000000000003E-2</v>
      </c>
      <c r="H63">
        <v>0.09</v>
      </c>
      <c r="I63">
        <v>0.159</v>
      </c>
      <c r="J63">
        <v>0.31900000000000001</v>
      </c>
      <c r="K63">
        <v>0.58299999999999996</v>
      </c>
      <c r="L63">
        <v>1.1180000000000001</v>
      </c>
      <c r="M63">
        <v>1.66</v>
      </c>
      <c r="N63">
        <v>2.6760000000000002</v>
      </c>
      <c r="O63">
        <v>5.1859999999999999</v>
      </c>
      <c r="P63">
        <v>17.834999</v>
      </c>
      <c r="Q63">
        <v>20.655999999999999</v>
      </c>
      <c r="R63">
        <v>52.523997999999999</v>
      </c>
      <c r="S63">
        <v>170.996002</v>
      </c>
      <c r="T63">
        <v>320.38900799999999</v>
      </c>
      <c r="U63">
        <v>658.56402600000001</v>
      </c>
      <c r="V63">
        <v>780.81500200000005</v>
      </c>
      <c r="W63">
        <v>2556.1320799999999</v>
      </c>
      <c r="X63">
        <v>3237.9289549999999</v>
      </c>
    </row>
    <row r="64" spans="1:24">
      <c r="A64">
        <v>55</v>
      </c>
      <c r="B64">
        <v>2.1999999999999999E-2</v>
      </c>
      <c r="C64">
        <v>1.4999999999999999E-2</v>
      </c>
      <c r="D64">
        <v>2.1000000000000001E-2</v>
      </c>
      <c r="E64">
        <v>2.8000000000000001E-2</v>
      </c>
      <c r="F64">
        <v>4.7E-2</v>
      </c>
      <c r="G64">
        <v>8.1000000000000003E-2</v>
      </c>
      <c r="H64">
        <v>9.0999999999999998E-2</v>
      </c>
      <c r="I64">
        <v>0.159</v>
      </c>
      <c r="J64">
        <v>0.29399999999999998</v>
      </c>
      <c r="K64">
        <v>0.59199999999999997</v>
      </c>
      <c r="L64">
        <v>1.2649999999999999</v>
      </c>
      <c r="M64">
        <v>1.665</v>
      </c>
      <c r="N64">
        <v>3.1419999999999999</v>
      </c>
      <c r="O64">
        <v>5.1589999999999998</v>
      </c>
      <c r="P64">
        <v>17.818999999999999</v>
      </c>
      <c r="Q64">
        <v>20.608999000000001</v>
      </c>
      <c r="R64">
        <v>45.342998999999999</v>
      </c>
      <c r="S64">
        <v>179.591003</v>
      </c>
      <c r="T64">
        <v>206.17700199999999</v>
      </c>
      <c r="U64">
        <v>690.00402799999995</v>
      </c>
      <c r="V64">
        <v>868.31597899999997</v>
      </c>
      <c r="W64">
        <v>2532.0119629999999</v>
      </c>
      <c r="X64">
        <v>3195.5710450000001</v>
      </c>
    </row>
    <row r="65" spans="1:24">
      <c r="A65">
        <v>56</v>
      </c>
      <c r="B65">
        <v>1.7999999999999999E-2</v>
      </c>
      <c r="C65">
        <v>1.4999999999999999E-2</v>
      </c>
      <c r="D65">
        <v>0.02</v>
      </c>
      <c r="E65">
        <v>2.9000000000000001E-2</v>
      </c>
      <c r="F65">
        <v>4.5999999999999999E-2</v>
      </c>
      <c r="G65">
        <v>8.1000000000000003E-2</v>
      </c>
      <c r="H65">
        <v>9.0999999999999998E-2</v>
      </c>
      <c r="I65">
        <v>0.16</v>
      </c>
      <c r="J65">
        <v>0.29199999999999998</v>
      </c>
      <c r="K65">
        <v>0.59</v>
      </c>
      <c r="L65">
        <v>1.141</v>
      </c>
      <c r="M65">
        <v>1.6879999999999999</v>
      </c>
      <c r="N65">
        <v>2.6440000000000001</v>
      </c>
      <c r="O65">
        <v>6.44</v>
      </c>
      <c r="P65">
        <v>10.397</v>
      </c>
      <c r="Q65">
        <v>35.667999000000002</v>
      </c>
      <c r="R65">
        <v>45.238998000000002</v>
      </c>
      <c r="S65">
        <v>151.84300200000001</v>
      </c>
      <c r="T65">
        <v>208.391998</v>
      </c>
      <c r="U65">
        <v>656.66101100000003</v>
      </c>
      <c r="V65">
        <v>1357.9510499999999</v>
      </c>
      <c r="W65">
        <v>2659.8010250000002</v>
      </c>
      <c r="X65">
        <v>3285.0161130000001</v>
      </c>
    </row>
    <row r="66" spans="1:24">
      <c r="A66">
        <v>57</v>
      </c>
      <c r="B66">
        <v>1.7999999999999999E-2</v>
      </c>
      <c r="C66">
        <v>2.1999999999999999E-2</v>
      </c>
      <c r="D66">
        <v>0.02</v>
      </c>
      <c r="E66">
        <v>2.8000000000000001E-2</v>
      </c>
      <c r="F66">
        <v>4.5999999999999999E-2</v>
      </c>
      <c r="G66">
        <v>8.1000000000000003E-2</v>
      </c>
      <c r="H66">
        <v>9.0999999999999998E-2</v>
      </c>
      <c r="I66">
        <v>0.159</v>
      </c>
      <c r="J66">
        <v>0.29599999999999999</v>
      </c>
      <c r="K66">
        <v>0.59</v>
      </c>
      <c r="L66">
        <v>1.2050000000000001</v>
      </c>
      <c r="M66">
        <v>1.661</v>
      </c>
      <c r="N66">
        <v>2.6560000000000001</v>
      </c>
      <c r="O66">
        <v>6.2729999999999997</v>
      </c>
      <c r="P66">
        <v>10.419</v>
      </c>
      <c r="Q66">
        <v>20.593</v>
      </c>
      <c r="R66">
        <v>45.374001</v>
      </c>
      <c r="S66">
        <v>91.233001999999999</v>
      </c>
      <c r="T66">
        <v>186.72399899999999</v>
      </c>
      <c r="U66">
        <v>694.64202899999998</v>
      </c>
      <c r="V66">
        <v>1326.915039</v>
      </c>
      <c r="W66">
        <v>2476.2548830000001</v>
      </c>
      <c r="X66">
        <v>3281.7338869999999</v>
      </c>
    </row>
    <row r="67" spans="1:24">
      <c r="A67">
        <v>58</v>
      </c>
      <c r="B67">
        <v>1.7999999999999999E-2</v>
      </c>
      <c r="C67">
        <v>1.6E-2</v>
      </c>
      <c r="D67">
        <v>0.02</v>
      </c>
      <c r="E67">
        <v>2.8000000000000001E-2</v>
      </c>
      <c r="F67">
        <v>4.4999999999999998E-2</v>
      </c>
      <c r="G67">
        <v>8.2000000000000003E-2</v>
      </c>
      <c r="H67">
        <v>9.0999999999999998E-2</v>
      </c>
      <c r="I67">
        <v>0.159</v>
      </c>
      <c r="J67">
        <v>0.30399999999999999</v>
      </c>
      <c r="K67">
        <v>0.59799999999999998</v>
      </c>
      <c r="L67">
        <v>1.17</v>
      </c>
      <c r="M67">
        <v>1.6619999999999999</v>
      </c>
      <c r="N67">
        <v>3.1110000000000002</v>
      </c>
      <c r="O67">
        <v>6.3369999999999997</v>
      </c>
      <c r="P67">
        <v>17.895</v>
      </c>
      <c r="Q67">
        <v>38.957999999999998</v>
      </c>
      <c r="R67">
        <v>86.259003000000007</v>
      </c>
      <c r="S67">
        <v>151.72399899999999</v>
      </c>
      <c r="T67">
        <v>200.57699600000001</v>
      </c>
      <c r="U67">
        <v>667.17498799999998</v>
      </c>
      <c r="V67">
        <v>763.978027</v>
      </c>
      <c r="W67">
        <v>2620.1359859999998</v>
      </c>
      <c r="X67">
        <v>5035.9589839999999</v>
      </c>
    </row>
    <row r="68" spans="1:24">
      <c r="A68">
        <v>59</v>
      </c>
      <c r="B68">
        <v>1.7000000000000001E-2</v>
      </c>
      <c r="C68">
        <v>1.6E-2</v>
      </c>
      <c r="D68">
        <v>0.02</v>
      </c>
      <c r="E68">
        <v>2.9000000000000001E-2</v>
      </c>
      <c r="F68">
        <v>4.8000000000000001E-2</v>
      </c>
      <c r="G68">
        <v>8.7999999999999995E-2</v>
      </c>
      <c r="H68">
        <v>9.0999999999999998E-2</v>
      </c>
      <c r="I68">
        <v>0.16</v>
      </c>
      <c r="J68">
        <v>0.29299999999999998</v>
      </c>
      <c r="K68">
        <v>0.58699999999999997</v>
      </c>
      <c r="L68">
        <v>1.161</v>
      </c>
      <c r="M68">
        <v>1.671</v>
      </c>
      <c r="N68">
        <v>2.6789999999999998</v>
      </c>
      <c r="O68">
        <v>6.4770000000000003</v>
      </c>
      <c r="P68">
        <v>17.812000000000001</v>
      </c>
      <c r="Q68">
        <v>20.731000999999999</v>
      </c>
      <c r="R68">
        <v>49.673000000000002</v>
      </c>
      <c r="S68">
        <v>91.207001000000005</v>
      </c>
      <c r="T68">
        <v>201.61000100000001</v>
      </c>
      <c r="U68">
        <v>625.18298300000004</v>
      </c>
      <c r="V68">
        <v>808.84399399999995</v>
      </c>
      <c r="W68">
        <v>2557.209961</v>
      </c>
      <c r="X68">
        <v>3145.334961</v>
      </c>
    </row>
    <row r="69" spans="1:24">
      <c r="A69">
        <v>60</v>
      </c>
      <c r="B69">
        <v>2.1000000000000001E-2</v>
      </c>
      <c r="C69">
        <v>1.4999999999999999E-2</v>
      </c>
      <c r="D69">
        <v>0.02</v>
      </c>
      <c r="E69">
        <v>2.9000000000000001E-2</v>
      </c>
      <c r="F69">
        <v>4.5999999999999999E-2</v>
      </c>
      <c r="G69">
        <v>8.2000000000000003E-2</v>
      </c>
      <c r="H69">
        <v>0.09</v>
      </c>
      <c r="I69">
        <v>0.16900000000000001</v>
      </c>
      <c r="J69">
        <v>0.29299999999999998</v>
      </c>
      <c r="K69">
        <v>0.56799999999999995</v>
      </c>
      <c r="L69">
        <v>1.1200000000000001</v>
      </c>
      <c r="M69">
        <v>1.6719999999999999</v>
      </c>
      <c r="N69">
        <v>3.1960000000000002</v>
      </c>
      <c r="O69">
        <v>8.9120000000000008</v>
      </c>
      <c r="P69">
        <v>17.860001</v>
      </c>
      <c r="Q69">
        <v>35.646000000000001</v>
      </c>
      <c r="R69">
        <v>49.848998999999999</v>
      </c>
      <c r="S69">
        <v>178.78100599999999</v>
      </c>
      <c r="T69">
        <v>205.416</v>
      </c>
      <c r="U69">
        <v>610.59497099999999</v>
      </c>
      <c r="V69">
        <v>798.137024</v>
      </c>
      <c r="W69">
        <v>2648.443115</v>
      </c>
      <c r="X69">
        <v>3339.2858890000002</v>
      </c>
    </row>
    <row r="70" spans="1:24">
      <c r="A70">
        <v>61</v>
      </c>
      <c r="B70">
        <v>1.7999999999999999E-2</v>
      </c>
      <c r="C70">
        <v>1.6E-2</v>
      </c>
      <c r="D70">
        <v>0.02</v>
      </c>
      <c r="E70">
        <v>2.8000000000000001E-2</v>
      </c>
      <c r="F70">
        <v>4.5999999999999999E-2</v>
      </c>
      <c r="G70">
        <v>9.5000000000000001E-2</v>
      </c>
      <c r="H70">
        <v>9.1999999999999998E-2</v>
      </c>
      <c r="I70">
        <v>0.159</v>
      </c>
      <c r="J70">
        <v>0.29899999999999999</v>
      </c>
      <c r="K70">
        <v>0.56799999999999995</v>
      </c>
      <c r="L70">
        <v>1.129</v>
      </c>
      <c r="M70">
        <v>1.6779999999999999</v>
      </c>
      <c r="N70">
        <v>2.633</v>
      </c>
      <c r="O70">
        <v>8.9280000000000008</v>
      </c>
      <c r="P70">
        <v>12.739000000000001</v>
      </c>
      <c r="Q70">
        <v>20.733000000000001</v>
      </c>
      <c r="R70">
        <v>89.799003999999996</v>
      </c>
      <c r="S70">
        <v>168.45100400000001</v>
      </c>
      <c r="T70">
        <v>191.95199600000001</v>
      </c>
      <c r="U70">
        <v>663.43298300000004</v>
      </c>
      <c r="V70">
        <v>779.77002000000005</v>
      </c>
      <c r="W70">
        <v>2598.110107</v>
      </c>
      <c r="X70">
        <v>3202.5410160000001</v>
      </c>
    </row>
    <row r="71" spans="1:24">
      <c r="A71">
        <v>62</v>
      </c>
      <c r="B71">
        <v>1.7000000000000001E-2</v>
      </c>
      <c r="C71">
        <v>2.1999999999999999E-2</v>
      </c>
      <c r="D71">
        <v>1.9E-2</v>
      </c>
      <c r="E71">
        <v>2.8000000000000001E-2</v>
      </c>
      <c r="F71">
        <v>4.5999999999999999E-2</v>
      </c>
      <c r="G71">
        <v>8.2000000000000003E-2</v>
      </c>
      <c r="H71">
        <v>0.09</v>
      </c>
      <c r="I71">
        <v>0.16</v>
      </c>
      <c r="J71">
        <v>0.30499999999999999</v>
      </c>
      <c r="K71">
        <v>0.56599999999999995</v>
      </c>
      <c r="L71">
        <v>1.1919999999999999</v>
      </c>
      <c r="M71">
        <v>1.6659999999999999</v>
      </c>
      <c r="N71">
        <v>2.6349999999999998</v>
      </c>
      <c r="O71">
        <v>8.9540000000000006</v>
      </c>
      <c r="P71">
        <v>17.875</v>
      </c>
      <c r="Q71">
        <v>42.119999</v>
      </c>
      <c r="R71">
        <v>55.745998</v>
      </c>
      <c r="S71">
        <v>91.055999999999997</v>
      </c>
      <c r="T71">
        <v>287.39401199999998</v>
      </c>
      <c r="U71">
        <v>395.09899899999999</v>
      </c>
      <c r="V71">
        <v>826.05798300000004</v>
      </c>
      <c r="W71">
        <v>2547.6279300000001</v>
      </c>
      <c r="X71">
        <v>5118.5620120000003</v>
      </c>
    </row>
    <row r="72" spans="1:24">
      <c r="A72">
        <v>63</v>
      </c>
      <c r="B72">
        <v>1.7000000000000001E-2</v>
      </c>
      <c r="C72">
        <v>1.6E-2</v>
      </c>
      <c r="D72">
        <v>0.02</v>
      </c>
      <c r="E72">
        <v>2.8000000000000001E-2</v>
      </c>
      <c r="F72">
        <v>4.3999999999999997E-2</v>
      </c>
      <c r="G72">
        <v>8.6999999999999994E-2</v>
      </c>
      <c r="H72">
        <v>0.09</v>
      </c>
      <c r="I72">
        <v>0.159</v>
      </c>
      <c r="J72">
        <v>0.29299999999999998</v>
      </c>
      <c r="K72">
        <v>0.56699999999999995</v>
      </c>
      <c r="L72">
        <v>1.1579999999999999</v>
      </c>
      <c r="M72">
        <v>1.65</v>
      </c>
      <c r="N72">
        <v>2.6509999999999998</v>
      </c>
      <c r="O72">
        <v>8.93</v>
      </c>
      <c r="P72">
        <v>12.968</v>
      </c>
      <c r="Q72">
        <v>35.737999000000002</v>
      </c>
      <c r="R72">
        <v>45.307999000000002</v>
      </c>
      <c r="S72">
        <v>151.651993</v>
      </c>
      <c r="T72">
        <v>190.57200599999999</v>
      </c>
      <c r="U72">
        <v>662.75500499999998</v>
      </c>
      <c r="V72">
        <v>1244.420044</v>
      </c>
      <c r="W72">
        <v>2617.7939449999999</v>
      </c>
      <c r="X72">
        <v>5312.1528319999998</v>
      </c>
    </row>
    <row r="73" spans="1:24">
      <c r="A73">
        <v>64</v>
      </c>
      <c r="B73">
        <v>1.7999999999999999E-2</v>
      </c>
      <c r="C73">
        <v>1.4999999999999999E-2</v>
      </c>
      <c r="D73">
        <v>0.02</v>
      </c>
      <c r="E73">
        <v>3.5000000000000003E-2</v>
      </c>
      <c r="F73">
        <v>4.5999999999999999E-2</v>
      </c>
      <c r="G73">
        <v>8.2000000000000003E-2</v>
      </c>
      <c r="H73">
        <v>0.09</v>
      </c>
      <c r="I73">
        <v>0.159</v>
      </c>
      <c r="J73">
        <v>0.29599999999999999</v>
      </c>
      <c r="K73">
        <v>0.59599999999999997</v>
      </c>
      <c r="L73">
        <v>1.306</v>
      </c>
      <c r="M73">
        <v>1.6719999999999999</v>
      </c>
      <c r="N73">
        <v>2.6629999999999998</v>
      </c>
      <c r="O73">
        <v>5.1760000000000002</v>
      </c>
      <c r="P73">
        <v>21.395</v>
      </c>
      <c r="Q73">
        <v>35.973998999999999</v>
      </c>
      <c r="R73">
        <v>49.507998999999998</v>
      </c>
      <c r="S73">
        <v>91.142998000000006</v>
      </c>
      <c r="T73">
        <v>324.70001200000002</v>
      </c>
      <c r="U73">
        <v>605.61700399999995</v>
      </c>
      <c r="V73">
        <v>815.09198000000004</v>
      </c>
      <c r="W73">
        <v>2565.2780760000001</v>
      </c>
      <c r="X73">
        <v>5306.6572269999997</v>
      </c>
    </row>
    <row r="74" spans="1:24">
      <c r="A74">
        <v>65</v>
      </c>
      <c r="B74">
        <v>2.1000000000000001E-2</v>
      </c>
      <c r="C74">
        <v>1.4999999999999999E-2</v>
      </c>
      <c r="D74">
        <v>0.02</v>
      </c>
      <c r="E74">
        <v>2.8000000000000001E-2</v>
      </c>
      <c r="F74">
        <v>4.5999999999999999E-2</v>
      </c>
      <c r="G74">
        <v>8.2000000000000003E-2</v>
      </c>
      <c r="H74">
        <v>0.09</v>
      </c>
      <c r="I74">
        <v>0.158</v>
      </c>
      <c r="J74">
        <v>0.30599999999999999</v>
      </c>
      <c r="K74">
        <v>0.59599999999999997</v>
      </c>
      <c r="L74">
        <v>1.121</v>
      </c>
      <c r="M74">
        <v>1.675</v>
      </c>
      <c r="N74">
        <v>3.1219999999999999</v>
      </c>
      <c r="O74">
        <v>5.1520000000000001</v>
      </c>
      <c r="P74">
        <v>17.891000999999999</v>
      </c>
      <c r="Q74">
        <v>20.778998999999999</v>
      </c>
      <c r="R74">
        <v>45.430999999999997</v>
      </c>
      <c r="S74">
        <v>179.300995</v>
      </c>
      <c r="T74">
        <v>327.81500199999999</v>
      </c>
      <c r="U74">
        <v>678.521973</v>
      </c>
      <c r="V74">
        <v>771.72198500000002</v>
      </c>
      <c r="W74">
        <v>2586.7700199999999</v>
      </c>
      <c r="X74">
        <v>5305.7290039999998</v>
      </c>
    </row>
    <row r="75" spans="1:24">
      <c r="A75">
        <v>66</v>
      </c>
      <c r="B75">
        <v>1.7000000000000001E-2</v>
      </c>
      <c r="C75">
        <v>1.6E-2</v>
      </c>
      <c r="D75">
        <v>0.02</v>
      </c>
      <c r="E75">
        <v>2.9000000000000001E-2</v>
      </c>
      <c r="F75">
        <v>4.7E-2</v>
      </c>
      <c r="G75">
        <v>8.2000000000000003E-2</v>
      </c>
      <c r="H75">
        <v>0.09</v>
      </c>
      <c r="I75">
        <v>0.159</v>
      </c>
      <c r="J75">
        <v>0.309</v>
      </c>
      <c r="K75">
        <v>0.60099999999999998</v>
      </c>
      <c r="L75">
        <v>1.1279999999999999</v>
      </c>
      <c r="M75">
        <v>1.68</v>
      </c>
      <c r="N75">
        <v>2.6419999999999999</v>
      </c>
      <c r="O75">
        <v>8.923</v>
      </c>
      <c r="P75">
        <v>17.881001000000001</v>
      </c>
      <c r="Q75">
        <v>20.728000999999999</v>
      </c>
      <c r="R75">
        <v>48.976002000000001</v>
      </c>
      <c r="S75">
        <v>96.927002000000002</v>
      </c>
      <c r="T75">
        <v>336.97900399999997</v>
      </c>
      <c r="U75">
        <v>676.76800500000002</v>
      </c>
      <c r="V75">
        <v>803.07299799999998</v>
      </c>
      <c r="W75">
        <v>2691.9331050000001</v>
      </c>
      <c r="X75">
        <v>3264.1110840000001</v>
      </c>
    </row>
    <row r="76" spans="1:24">
      <c r="A76">
        <v>67</v>
      </c>
      <c r="B76">
        <v>1.7000000000000001E-2</v>
      </c>
      <c r="C76">
        <v>2.3E-2</v>
      </c>
      <c r="D76">
        <v>0.02</v>
      </c>
      <c r="E76">
        <v>2.9000000000000001E-2</v>
      </c>
      <c r="F76">
        <v>4.7E-2</v>
      </c>
      <c r="G76">
        <v>8.2000000000000003E-2</v>
      </c>
      <c r="H76">
        <v>0.09</v>
      </c>
      <c r="I76">
        <v>0.16900000000000001</v>
      </c>
      <c r="J76">
        <v>0.29599999999999999</v>
      </c>
      <c r="K76">
        <v>0.60299999999999998</v>
      </c>
      <c r="L76">
        <v>1.1359999999999999</v>
      </c>
      <c r="M76">
        <v>1.661</v>
      </c>
      <c r="N76">
        <v>3.1259999999999999</v>
      </c>
      <c r="O76">
        <v>8.9190000000000005</v>
      </c>
      <c r="P76">
        <v>17.858000000000001</v>
      </c>
      <c r="Q76">
        <v>20.688998999999999</v>
      </c>
      <c r="R76">
        <v>45.470001000000003</v>
      </c>
      <c r="S76">
        <v>151.959</v>
      </c>
      <c r="T76">
        <v>205.50700399999999</v>
      </c>
      <c r="U76">
        <v>609.17199700000003</v>
      </c>
      <c r="V76">
        <v>802.68402100000003</v>
      </c>
      <c r="W76">
        <v>2574.1940920000002</v>
      </c>
      <c r="X76">
        <v>3249.3029790000001</v>
      </c>
    </row>
    <row r="77" spans="1:24">
      <c r="A77">
        <v>68</v>
      </c>
      <c r="B77">
        <v>1.7000000000000001E-2</v>
      </c>
      <c r="C77">
        <v>1.4999999999999999E-2</v>
      </c>
      <c r="D77">
        <v>0.02</v>
      </c>
      <c r="E77">
        <v>2.8000000000000001E-2</v>
      </c>
      <c r="F77">
        <v>4.5999999999999999E-2</v>
      </c>
      <c r="G77">
        <v>8.2000000000000003E-2</v>
      </c>
      <c r="H77">
        <v>9.0999999999999998E-2</v>
      </c>
      <c r="I77">
        <v>0.158</v>
      </c>
      <c r="J77">
        <v>0.29399999999999998</v>
      </c>
      <c r="K77">
        <v>0.60699999999999998</v>
      </c>
      <c r="L77">
        <v>1.1679999999999999</v>
      </c>
      <c r="M77">
        <v>1.6619999999999999</v>
      </c>
      <c r="N77">
        <v>2.649</v>
      </c>
      <c r="O77">
        <v>8.9350000000000005</v>
      </c>
      <c r="P77">
        <v>17.855</v>
      </c>
      <c r="Q77">
        <v>35.639000000000003</v>
      </c>
      <c r="R77">
        <v>45.307999000000002</v>
      </c>
      <c r="S77">
        <v>111.66100299999999</v>
      </c>
      <c r="T77">
        <v>200.93400600000001</v>
      </c>
      <c r="U77">
        <v>616.59497099999999</v>
      </c>
      <c r="V77">
        <v>1314.4129640000001</v>
      </c>
      <c r="W77">
        <v>2497.0339359999998</v>
      </c>
      <c r="X77">
        <v>5060.0649409999996</v>
      </c>
    </row>
    <row r="78" spans="1:24">
      <c r="A78">
        <v>69</v>
      </c>
      <c r="B78">
        <v>1.7999999999999999E-2</v>
      </c>
      <c r="C78">
        <v>1.6E-2</v>
      </c>
      <c r="D78">
        <v>2.5999999999999999E-2</v>
      </c>
      <c r="E78">
        <v>2.8000000000000001E-2</v>
      </c>
      <c r="F78">
        <v>4.3999999999999997E-2</v>
      </c>
      <c r="G78">
        <v>8.2000000000000003E-2</v>
      </c>
      <c r="H78">
        <v>9.0999999999999998E-2</v>
      </c>
      <c r="I78">
        <v>0.159</v>
      </c>
      <c r="J78">
        <v>0.30299999999999999</v>
      </c>
      <c r="K78">
        <v>0.59799999999999998</v>
      </c>
      <c r="L78">
        <v>1.1659999999999999</v>
      </c>
      <c r="M78">
        <v>1.681</v>
      </c>
      <c r="N78">
        <v>2.6739999999999999</v>
      </c>
      <c r="O78">
        <v>5.2169999999999996</v>
      </c>
      <c r="P78">
        <v>10.353</v>
      </c>
      <c r="Q78">
        <v>22.562000000000001</v>
      </c>
      <c r="R78">
        <v>45.277999999999999</v>
      </c>
      <c r="S78">
        <v>151.77200300000001</v>
      </c>
      <c r="T78">
        <v>358.04400600000002</v>
      </c>
      <c r="U78">
        <v>660.02099599999997</v>
      </c>
      <c r="V78">
        <v>1347.970947</v>
      </c>
      <c r="W78">
        <v>2424.0061040000001</v>
      </c>
      <c r="X78">
        <v>4991.2509769999997</v>
      </c>
    </row>
    <row r="79" spans="1:24">
      <c r="A79">
        <v>70</v>
      </c>
      <c r="B79">
        <v>1.9E-2</v>
      </c>
      <c r="C79">
        <v>1.6E-2</v>
      </c>
      <c r="D79">
        <v>0.02</v>
      </c>
      <c r="E79">
        <v>2.8000000000000001E-2</v>
      </c>
      <c r="F79">
        <v>4.5999999999999999E-2</v>
      </c>
      <c r="G79">
        <v>8.2000000000000003E-2</v>
      </c>
      <c r="H79">
        <v>9.1999999999999998E-2</v>
      </c>
      <c r="I79">
        <v>0.16</v>
      </c>
      <c r="J79">
        <v>0.29399999999999998</v>
      </c>
      <c r="K79">
        <v>0.42799999999999999</v>
      </c>
      <c r="L79">
        <v>1.121</v>
      </c>
      <c r="M79">
        <v>1.62</v>
      </c>
      <c r="N79">
        <v>3.165</v>
      </c>
      <c r="O79">
        <v>8.9390000000000001</v>
      </c>
      <c r="P79">
        <v>17.829000000000001</v>
      </c>
      <c r="Q79">
        <v>35.643002000000003</v>
      </c>
      <c r="R79">
        <v>75.345000999999996</v>
      </c>
      <c r="S79">
        <v>151.78199799999999</v>
      </c>
      <c r="T79">
        <v>196.229004</v>
      </c>
      <c r="U79">
        <v>677.30200200000002</v>
      </c>
      <c r="V79">
        <v>1233.9620359999999</v>
      </c>
      <c r="W79">
        <v>2472.709961</v>
      </c>
      <c r="X79">
        <v>3152.4060060000002</v>
      </c>
    </row>
    <row r="80" spans="1:24">
      <c r="A80">
        <v>71</v>
      </c>
      <c r="B80">
        <v>1.7999999999999999E-2</v>
      </c>
      <c r="C80">
        <v>1.6E-2</v>
      </c>
      <c r="D80">
        <v>2.1000000000000001E-2</v>
      </c>
      <c r="E80">
        <v>2.9000000000000001E-2</v>
      </c>
      <c r="F80">
        <v>4.5999999999999999E-2</v>
      </c>
      <c r="G80">
        <v>8.1000000000000003E-2</v>
      </c>
      <c r="H80">
        <v>9.1999999999999998E-2</v>
      </c>
      <c r="I80">
        <v>0.16</v>
      </c>
      <c r="J80">
        <v>0.29299999999999998</v>
      </c>
      <c r="K80">
        <v>0.56799999999999995</v>
      </c>
      <c r="L80">
        <v>1.238</v>
      </c>
      <c r="M80">
        <v>1.657</v>
      </c>
      <c r="N80">
        <v>2.6419999999999999</v>
      </c>
      <c r="O80">
        <v>9.718</v>
      </c>
      <c r="P80">
        <v>21.096001000000001</v>
      </c>
      <c r="Q80">
        <v>25.580998999999998</v>
      </c>
      <c r="R80">
        <v>86.987999000000002</v>
      </c>
      <c r="S80">
        <v>178.98100299999999</v>
      </c>
      <c r="T80">
        <v>344.44101000000001</v>
      </c>
      <c r="U80">
        <v>605.512024</v>
      </c>
      <c r="V80">
        <v>1266.6710210000001</v>
      </c>
      <c r="W80">
        <v>2500.9938959999999</v>
      </c>
      <c r="X80">
        <v>5028.783203</v>
      </c>
    </row>
    <row r="81" spans="1:24">
      <c r="A81">
        <v>72</v>
      </c>
      <c r="B81">
        <v>1.7000000000000001E-2</v>
      </c>
      <c r="C81">
        <v>1.7000000000000001E-2</v>
      </c>
      <c r="D81">
        <v>1.9E-2</v>
      </c>
      <c r="E81">
        <v>2.8000000000000001E-2</v>
      </c>
      <c r="F81">
        <v>4.5999999999999999E-2</v>
      </c>
      <c r="G81">
        <v>8.3000000000000004E-2</v>
      </c>
      <c r="H81">
        <v>9.1999999999999998E-2</v>
      </c>
      <c r="I81">
        <v>0.158</v>
      </c>
      <c r="J81">
        <v>0.29399999999999998</v>
      </c>
      <c r="K81">
        <v>0.56699999999999995</v>
      </c>
      <c r="L81">
        <v>1.218</v>
      </c>
      <c r="M81">
        <v>1.6519999999999999</v>
      </c>
      <c r="N81">
        <v>2.6520000000000001</v>
      </c>
      <c r="O81">
        <v>5.1740000000000004</v>
      </c>
      <c r="P81">
        <v>17.834999</v>
      </c>
      <c r="Q81">
        <v>20.690000999999999</v>
      </c>
      <c r="R81">
        <v>55.775002000000001</v>
      </c>
      <c r="S81">
        <v>91.290001000000004</v>
      </c>
      <c r="T81">
        <v>204.595001</v>
      </c>
      <c r="U81">
        <v>668.80798300000004</v>
      </c>
      <c r="V81">
        <v>1302.839966</v>
      </c>
      <c r="W81">
        <v>2620.2080080000001</v>
      </c>
      <c r="X81">
        <v>5128.3081050000001</v>
      </c>
    </row>
    <row r="82" spans="1:24">
      <c r="A82">
        <v>73</v>
      </c>
      <c r="B82">
        <v>1.7000000000000001E-2</v>
      </c>
      <c r="C82">
        <v>1.6E-2</v>
      </c>
      <c r="D82">
        <v>0.02</v>
      </c>
      <c r="E82">
        <v>2.8000000000000001E-2</v>
      </c>
      <c r="F82">
        <v>4.5999999999999999E-2</v>
      </c>
      <c r="G82">
        <v>8.3000000000000004E-2</v>
      </c>
      <c r="H82">
        <v>9.0999999999999998E-2</v>
      </c>
      <c r="I82">
        <v>0.159</v>
      </c>
      <c r="J82">
        <v>0.307</v>
      </c>
      <c r="K82">
        <v>0.56899999999999995</v>
      </c>
      <c r="L82">
        <v>1.129</v>
      </c>
      <c r="M82">
        <v>1.6539999999999999</v>
      </c>
      <c r="N82">
        <v>3.1419999999999999</v>
      </c>
      <c r="O82">
        <v>8.9339999999999993</v>
      </c>
      <c r="P82">
        <v>18.049999</v>
      </c>
      <c r="Q82">
        <v>25.830998999999998</v>
      </c>
      <c r="R82">
        <v>45.472000000000001</v>
      </c>
      <c r="S82">
        <v>111.45500199999999</v>
      </c>
      <c r="T82">
        <v>341.141998</v>
      </c>
      <c r="U82">
        <v>394.33801299999999</v>
      </c>
      <c r="V82">
        <v>1338.4160159999999</v>
      </c>
      <c r="W82">
        <v>2622.6989749999998</v>
      </c>
      <c r="X82">
        <v>3282.5109859999998</v>
      </c>
    </row>
    <row r="83" spans="1:24">
      <c r="A83">
        <v>74</v>
      </c>
      <c r="B83">
        <v>1.7000000000000001E-2</v>
      </c>
      <c r="C83">
        <v>1.4999999999999999E-2</v>
      </c>
      <c r="D83">
        <v>2.1000000000000001E-2</v>
      </c>
      <c r="E83">
        <v>3.2000000000000001E-2</v>
      </c>
      <c r="F83">
        <v>4.5999999999999999E-2</v>
      </c>
      <c r="G83">
        <v>7.4999999999999997E-2</v>
      </c>
      <c r="H83">
        <v>9.0999999999999998E-2</v>
      </c>
      <c r="I83">
        <v>0.16900000000000001</v>
      </c>
      <c r="J83">
        <v>0.29299999999999998</v>
      </c>
      <c r="K83">
        <v>0.56799999999999995</v>
      </c>
      <c r="L83">
        <v>1.151</v>
      </c>
      <c r="M83">
        <v>1.6830000000000001</v>
      </c>
      <c r="N83">
        <v>2.665</v>
      </c>
      <c r="O83">
        <v>5.2229999999999999</v>
      </c>
      <c r="P83">
        <v>17.847999999999999</v>
      </c>
      <c r="Q83">
        <v>35.625</v>
      </c>
      <c r="R83">
        <v>55.752997999999998</v>
      </c>
      <c r="S83">
        <v>151.574997</v>
      </c>
      <c r="T83">
        <v>210.166</v>
      </c>
      <c r="U83">
        <v>413.92001299999998</v>
      </c>
      <c r="V83">
        <v>794.79998799999998</v>
      </c>
      <c r="W83">
        <v>2424.1079100000002</v>
      </c>
      <c r="X83">
        <v>3231.875</v>
      </c>
    </row>
    <row r="84" spans="1:24">
      <c r="A84">
        <v>75</v>
      </c>
      <c r="B84">
        <v>1.9E-2</v>
      </c>
      <c r="C84">
        <v>1.6E-2</v>
      </c>
      <c r="D84">
        <v>2.1000000000000001E-2</v>
      </c>
      <c r="E84">
        <v>2.9000000000000001E-2</v>
      </c>
      <c r="F84">
        <v>4.5999999999999999E-2</v>
      </c>
      <c r="G84">
        <v>8.3000000000000004E-2</v>
      </c>
      <c r="H84">
        <v>9.1999999999999998E-2</v>
      </c>
      <c r="I84">
        <v>0.158</v>
      </c>
      <c r="J84">
        <v>0.29299999999999998</v>
      </c>
      <c r="K84">
        <v>0.57199999999999995</v>
      </c>
      <c r="L84">
        <v>1.1259999999999999</v>
      </c>
      <c r="M84">
        <v>1.679</v>
      </c>
      <c r="N84">
        <v>2.6549999999999998</v>
      </c>
      <c r="O84">
        <v>5.1509999999999998</v>
      </c>
      <c r="P84">
        <v>10.125</v>
      </c>
      <c r="Q84">
        <v>20.638999999999999</v>
      </c>
      <c r="R84">
        <v>45.381999999999998</v>
      </c>
      <c r="S84">
        <v>178.86799600000001</v>
      </c>
      <c r="T84">
        <v>219.15400700000001</v>
      </c>
      <c r="U84">
        <v>377.45098899999999</v>
      </c>
      <c r="V84">
        <v>775.96099900000002</v>
      </c>
      <c r="W84">
        <v>1633.270996</v>
      </c>
      <c r="X84">
        <v>3233.4499510000001</v>
      </c>
    </row>
    <row r="85" spans="1:24">
      <c r="A85">
        <v>76</v>
      </c>
      <c r="B85">
        <v>1.7999999999999999E-2</v>
      </c>
      <c r="C85">
        <v>1.6E-2</v>
      </c>
      <c r="D85">
        <v>1.9E-2</v>
      </c>
      <c r="E85">
        <v>2.8000000000000001E-2</v>
      </c>
      <c r="F85">
        <v>4.4999999999999998E-2</v>
      </c>
      <c r="G85">
        <v>7.9000000000000001E-2</v>
      </c>
      <c r="H85">
        <v>8.8999999999999996E-2</v>
      </c>
      <c r="I85">
        <v>0.16</v>
      </c>
      <c r="J85">
        <v>0.29699999999999999</v>
      </c>
      <c r="K85">
        <v>0.58499999999999996</v>
      </c>
      <c r="L85">
        <v>1.1279999999999999</v>
      </c>
      <c r="M85">
        <v>1.669</v>
      </c>
      <c r="N85">
        <v>3.1869999999999998</v>
      </c>
      <c r="O85">
        <v>5.2039999999999997</v>
      </c>
      <c r="P85">
        <v>15.391</v>
      </c>
      <c r="Q85">
        <v>35.645000000000003</v>
      </c>
      <c r="R85">
        <v>45.195999</v>
      </c>
      <c r="S85">
        <v>151.68800400000001</v>
      </c>
      <c r="T85">
        <v>302.72299199999998</v>
      </c>
      <c r="U85">
        <v>413.27899200000002</v>
      </c>
      <c r="V85">
        <v>738.95599400000003</v>
      </c>
      <c r="W85">
        <v>1633.468018</v>
      </c>
      <c r="X85">
        <v>5031.5620120000003</v>
      </c>
    </row>
    <row r="86" spans="1:24">
      <c r="A86">
        <v>77</v>
      </c>
      <c r="B86">
        <v>1.7000000000000001E-2</v>
      </c>
      <c r="C86">
        <v>2.1999999999999999E-2</v>
      </c>
      <c r="D86">
        <v>0.02</v>
      </c>
      <c r="E86">
        <v>2.8000000000000001E-2</v>
      </c>
      <c r="F86">
        <v>4.5999999999999999E-2</v>
      </c>
      <c r="G86">
        <v>0.08</v>
      </c>
      <c r="H86">
        <v>9.2999999999999999E-2</v>
      </c>
      <c r="I86">
        <v>0.16</v>
      </c>
      <c r="J86">
        <v>0.31900000000000001</v>
      </c>
      <c r="K86">
        <v>0.57399999999999995</v>
      </c>
      <c r="L86">
        <v>1.204</v>
      </c>
      <c r="M86">
        <v>1.655</v>
      </c>
      <c r="N86">
        <v>2.649</v>
      </c>
      <c r="O86">
        <v>6.48</v>
      </c>
      <c r="P86">
        <v>10.154</v>
      </c>
      <c r="Q86">
        <v>20.652999999999999</v>
      </c>
      <c r="R86">
        <v>49.566001999999997</v>
      </c>
      <c r="S86">
        <v>91.153998999999999</v>
      </c>
      <c r="T86">
        <v>203.88200399999999</v>
      </c>
      <c r="U86">
        <v>421.30898999999999</v>
      </c>
      <c r="V86">
        <v>1307.9639890000001</v>
      </c>
      <c r="W86">
        <v>1637.487061</v>
      </c>
      <c r="X86">
        <v>3255.4079590000001</v>
      </c>
    </row>
    <row r="87" spans="1:24">
      <c r="A87">
        <v>78</v>
      </c>
      <c r="B87">
        <v>1.7999999999999999E-2</v>
      </c>
      <c r="C87">
        <v>1.6E-2</v>
      </c>
      <c r="D87">
        <v>0.02</v>
      </c>
      <c r="E87">
        <v>2.9000000000000001E-2</v>
      </c>
      <c r="F87">
        <v>4.5999999999999999E-2</v>
      </c>
      <c r="G87">
        <v>8.7999999999999995E-2</v>
      </c>
      <c r="H87">
        <v>9.0999999999999998E-2</v>
      </c>
      <c r="I87">
        <v>0.159</v>
      </c>
      <c r="J87">
        <v>0.29599999999999999</v>
      </c>
      <c r="K87">
        <v>0.57499999999999996</v>
      </c>
      <c r="L87">
        <v>1.139</v>
      </c>
      <c r="M87">
        <v>1.7030000000000001</v>
      </c>
      <c r="N87">
        <v>2.653</v>
      </c>
      <c r="O87">
        <v>6.3289999999999997</v>
      </c>
      <c r="P87">
        <v>10.176</v>
      </c>
      <c r="Q87">
        <v>25.820999</v>
      </c>
      <c r="R87">
        <v>45.360999999999997</v>
      </c>
      <c r="S87">
        <v>164.94099399999999</v>
      </c>
      <c r="T87">
        <v>358.69000199999999</v>
      </c>
      <c r="U87">
        <v>643.65698199999997</v>
      </c>
      <c r="V87">
        <v>1331.9830320000001</v>
      </c>
      <c r="W87">
        <v>2678.693115</v>
      </c>
      <c r="X87">
        <v>3241.6560060000002</v>
      </c>
    </row>
    <row r="88" spans="1:24">
      <c r="A88">
        <v>79</v>
      </c>
      <c r="B88">
        <v>1.7999999999999999E-2</v>
      </c>
      <c r="C88">
        <v>1.6E-2</v>
      </c>
      <c r="D88">
        <v>0.02</v>
      </c>
      <c r="E88">
        <v>2.9000000000000001E-2</v>
      </c>
      <c r="F88">
        <v>4.5999999999999999E-2</v>
      </c>
      <c r="G88">
        <v>8.1000000000000003E-2</v>
      </c>
      <c r="H88">
        <v>9.1999999999999998E-2</v>
      </c>
      <c r="I88">
        <v>0.16</v>
      </c>
      <c r="J88">
        <v>0.29599999999999999</v>
      </c>
      <c r="K88">
        <v>0.57499999999999996</v>
      </c>
      <c r="L88">
        <v>1.1519999999999999</v>
      </c>
      <c r="M88">
        <v>1.661</v>
      </c>
      <c r="N88">
        <v>2.677</v>
      </c>
      <c r="O88">
        <v>5.1840000000000002</v>
      </c>
      <c r="P88">
        <v>10.124000000000001</v>
      </c>
      <c r="Q88">
        <v>20.594999000000001</v>
      </c>
      <c r="R88">
        <v>82.444999999999993</v>
      </c>
      <c r="S88">
        <v>151.68899500000001</v>
      </c>
      <c r="T88">
        <v>199.996002</v>
      </c>
      <c r="U88">
        <v>650.22399900000005</v>
      </c>
      <c r="V88">
        <v>1215.4169919999999</v>
      </c>
      <c r="W88">
        <v>2627.0458979999999</v>
      </c>
      <c r="X88">
        <v>3201.7409670000002</v>
      </c>
    </row>
    <row r="89" spans="1:24">
      <c r="A89">
        <v>80</v>
      </c>
      <c r="B89">
        <v>0.02</v>
      </c>
      <c r="C89">
        <v>1.6E-2</v>
      </c>
      <c r="D89">
        <v>0.02</v>
      </c>
      <c r="E89">
        <v>2.8000000000000001E-2</v>
      </c>
      <c r="F89">
        <v>5.1999999999999998E-2</v>
      </c>
      <c r="G89">
        <v>8.2000000000000003E-2</v>
      </c>
      <c r="H89">
        <v>8.8999999999999996E-2</v>
      </c>
      <c r="I89">
        <v>0.16</v>
      </c>
      <c r="J89">
        <v>0.29599999999999999</v>
      </c>
      <c r="K89">
        <v>0.57399999999999995</v>
      </c>
      <c r="L89">
        <v>1.1259999999999999</v>
      </c>
      <c r="M89">
        <v>1.6879999999999999</v>
      </c>
      <c r="N89">
        <v>3.1560000000000001</v>
      </c>
      <c r="O89">
        <v>8.9339999999999993</v>
      </c>
      <c r="P89">
        <v>10.135999999999999</v>
      </c>
      <c r="Q89">
        <v>22.459</v>
      </c>
      <c r="R89">
        <v>45.25</v>
      </c>
      <c r="S89">
        <v>151.99800099999999</v>
      </c>
      <c r="T89">
        <v>333.93798800000002</v>
      </c>
      <c r="U89">
        <v>411.57900999999998</v>
      </c>
      <c r="V89">
        <v>1214.014038</v>
      </c>
      <c r="W89">
        <v>2530.4909670000002</v>
      </c>
      <c r="X89">
        <v>3216.251953</v>
      </c>
    </row>
    <row r="90" spans="1:24">
      <c r="A90">
        <v>81</v>
      </c>
      <c r="B90">
        <v>1.7000000000000001E-2</v>
      </c>
      <c r="C90">
        <v>1.6E-2</v>
      </c>
      <c r="D90">
        <v>0.02</v>
      </c>
      <c r="E90">
        <v>2.9000000000000001E-2</v>
      </c>
      <c r="F90">
        <v>4.5999999999999999E-2</v>
      </c>
      <c r="G90">
        <v>8.1000000000000003E-2</v>
      </c>
      <c r="H90">
        <v>9.4E-2</v>
      </c>
      <c r="I90">
        <v>0.16900000000000001</v>
      </c>
      <c r="J90">
        <v>0.30299999999999999</v>
      </c>
      <c r="K90">
        <v>0.57599999999999996</v>
      </c>
      <c r="L90">
        <v>1.1399999999999999</v>
      </c>
      <c r="M90">
        <v>1.6919999999999999</v>
      </c>
      <c r="N90">
        <v>2.6360000000000001</v>
      </c>
      <c r="O90">
        <v>10.718</v>
      </c>
      <c r="P90">
        <v>12.590999999999999</v>
      </c>
      <c r="Q90">
        <v>25.114999999999998</v>
      </c>
      <c r="R90">
        <v>45.327998999999998</v>
      </c>
      <c r="S90">
        <v>151.669006</v>
      </c>
      <c r="T90">
        <v>204.787003</v>
      </c>
      <c r="U90">
        <v>699.908997</v>
      </c>
      <c r="V90">
        <v>1211.741943</v>
      </c>
      <c r="W90">
        <v>2585.235107</v>
      </c>
      <c r="X90">
        <v>3259.3989259999998</v>
      </c>
    </row>
    <row r="91" spans="1:24">
      <c r="A91">
        <v>82</v>
      </c>
      <c r="B91">
        <v>1.7999999999999999E-2</v>
      </c>
      <c r="C91">
        <v>2.1999999999999999E-2</v>
      </c>
      <c r="D91">
        <v>2.1000000000000001E-2</v>
      </c>
      <c r="E91">
        <v>2.9000000000000001E-2</v>
      </c>
      <c r="F91">
        <v>4.5999999999999999E-2</v>
      </c>
      <c r="G91">
        <v>0.08</v>
      </c>
      <c r="H91">
        <v>9.0999999999999998E-2</v>
      </c>
      <c r="I91">
        <v>0.157</v>
      </c>
      <c r="J91">
        <v>0.29399999999999998</v>
      </c>
      <c r="K91">
        <v>0.56799999999999995</v>
      </c>
      <c r="L91">
        <v>1.1279999999999999</v>
      </c>
      <c r="M91">
        <v>1.671</v>
      </c>
      <c r="N91">
        <v>2.67</v>
      </c>
      <c r="O91">
        <v>5.2080000000000002</v>
      </c>
      <c r="P91">
        <v>10.17</v>
      </c>
      <c r="Q91">
        <v>20.070999</v>
      </c>
      <c r="R91">
        <v>45.297001000000002</v>
      </c>
      <c r="S91">
        <v>109.10700199999999</v>
      </c>
      <c r="T91">
        <v>205.27299500000001</v>
      </c>
      <c r="U91">
        <v>417.09298699999999</v>
      </c>
      <c r="V91">
        <v>1247.7120359999999</v>
      </c>
      <c r="W91">
        <v>2631.2639159999999</v>
      </c>
      <c r="X91">
        <v>4912.283203</v>
      </c>
    </row>
    <row r="92" spans="1:24">
      <c r="A92">
        <v>83</v>
      </c>
      <c r="B92">
        <v>1.7000000000000001E-2</v>
      </c>
      <c r="C92">
        <v>1.6E-2</v>
      </c>
      <c r="D92">
        <v>0.02</v>
      </c>
      <c r="E92">
        <v>2.9000000000000001E-2</v>
      </c>
      <c r="F92">
        <v>4.5999999999999999E-2</v>
      </c>
      <c r="G92">
        <v>8.2000000000000003E-2</v>
      </c>
      <c r="H92">
        <v>9.1999999999999998E-2</v>
      </c>
      <c r="I92">
        <v>0.16</v>
      </c>
      <c r="J92">
        <v>0.29199999999999998</v>
      </c>
      <c r="K92">
        <v>0.56799999999999995</v>
      </c>
      <c r="L92">
        <v>1.1339999999999999</v>
      </c>
      <c r="M92">
        <v>1.6659999999999999</v>
      </c>
      <c r="N92">
        <v>3.1549999999999998</v>
      </c>
      <c r="O92">
        <v>8.9670000000000005</v>
      </c>
      <c r="P92">
        <v>12.516</v>
      </c>
      <c r="Q92">
        <v>25.231999999999999</v>
      </c>
      <c r="R92">
        <v>55.650002000000001</v>
      </c>
      <c r="S92">
        <v>151.595001</v>
      </c>
      <c r="T92">
        <v>210.28599500000001</v>
      </c>
      <c r="U92">
        <v>411.19500699999998</v>
      </c>
      <c r="V92">
        <v>1321.9820560000001</v>
      </c>
      <c r="W92">
        <v>1632.095947</v>
      </c>
      <c r="X92">
        <v>3267.9951169999999</v>
      </c>
    </row>
    <row r="93" spans="1:24">
      <c r="A93">
        <v>84</v>
      </c>
      <c r="B93">
        <v>1.7000000000000001E-2</v>
      </c>
      <c r="C93">
        <v>1.6E-2</v>
      </c>
      <c r="D93">
        <v>0.02</v>
      </c>
      <c r="E93">
        <v>2.8000000000000001E-2</v>
      </c>
      <c r="F93">
        <v>4.5999999999999999E-2</v>
      </c>
      <c r="G93">
        <v>8.1000000000000003E-2</v>
      </c>
      <c r="H93">
        <v>9.0999999999999998E-2</v>
      </c>
      <c r="I93">
        <v>0.159</v>
      </c>
      <c r="J93">
        <v>0.29899999999999999</v>
      </c>
      <c r="K93">
        <v>0.57199999999999995</v>
      </c>
      <c r="L93">
        <v>1.123</v>
      </c>
      <c r="M93">
        <v>1.665</v>
      </c>
      <c r="N93">
        <v>2.6680000000000001</v>
      </c>
      <c r="O93">
        <v>8.9209999999999994</v>
      </c>
      <c r="P93">
        <v>10.446</v>
      </c>
      <c r="Q93">
        <v>20.097999999999999</v>
      </c>
      <c r="R93">
        <v>46.355998999999997</v>
      </c>
      <c r="S93">
        <v>91.367996000000005</v>
      </c>
      <c r="T93">
        <v>202.054993</v>
      </c>
      <c r="U93">
        <v>648.50500499999998</v>
      </c>
      <c r="V93">
        <v>1272.0780030000001</v>
      </c>
      <c r="W93">
        <v>2672.8920899999998</v>
      </c>
      <c r="X93">
        <v>5166.3901370000003</v>
      </c>
    </row>
    <row r="94" spans="1:24">
      <c r="A94">
        <v>85</v>
      </c>
      <c r="B94">
        <v>2.1000000000000001E-2</v>
      </c>
      <c r="C94">
        <v>1.4999999999999999E-2</v>
      </c>
      <c r="D94">
        <v>0.02</v>
      </c>
      <c r="E94">
        <v>2.9000000000000001E-2</v>
      </c>
      <c r="F94">
        <v>4.5999999999999999E-2</v>
      </c>
      <c r="G94">
        <v>8.1000000000000003E-2</v>
      </c>
      <c r="H94">
        <v>0.105</v>
      </c>
      <c r="I94">
        <v>0.159</v>
      </c>
      <c r="J94">
        <v>0.307</v>
      </c>
      <c r="K94">
        <v>0.56699999999999995</v>
      </c>
      <c r="L94">
        <v>1.252</v>
      </c>
      <c r="M94">
        <v>1.694</v>
      </c>
      <c r="N94">
        <v>2.7789999999999999</v>
      </c>
      <c r="O94">
        <v>5.2720000000000002</v>
      </c>
      <c r="P94">
        <v>12.516</v>
      </c>
      <c r="Q94">
        <v>20.663</v>
      </c>
      <c r="R94">
        <v>77.722999999999999</v>
      </c>
      <c r="S94">
        <v>102.84200300000001</v>
      </c>
      <c r="T94">
        <v>311.96899400000001</v>
      </c>
      <c r="U94">
        <v>410.49099699999999</v>
      </c>
      <c r="V94">
        <v>1211.5489500000001</v>
      </c>
      <c r="W94">
        <v>2544.7080080000001</v>
      </c>
      <c r="X94">
        <v>3265.0559079999998</v>
      </c>
    </row>
    <row r="95" spans="1:24">
      <c r="A95">
        <v>86</v>
      </c>
      <c r="B95">
        <v>1.7999999999999999E-2</v>
      </c>
      <c r="C95">
        <v>1.6E-2</v>
      </c>
      <c r="D95">
        <v>0.02</v>
      </c>
      <c r="E95">
        <v>3.5000000000000003E-2</v>
      </c>
      <c r="F95">
        <v>4.5999999999999999E-2</v>
      </c>
      <c r="G95">
        <v>8.2000000000000003E-2</v>
      </c>
      <c r="H95">
        <v>9.0999999999999998E-2</v>
      </c>
      <c r="I95">
        <v>0.159</v>
      </c>
      <c r="J95">
        <v>0.29499999999999998</v>
      </c>
      <c r="K95">
        <v>0.56399999999999995</v>
      </c>
      <c r="L95">
        <v>1.2350000000000001</v>
      </c>
      <c r="M95">
        <v>1.679</v>
      </c>
      <c r="N95">
        <v>2.6459999999999999</v>
      </c>
      <c r="O95">
        <v>6.226</v>
      </c>
      <c r="P95">
        <v>10.544</v>
      </c>
      <c r="Q95">
        <v>35.639000000000003</v>
      </c>
      <c r="R95">
        <v>45.487999000000002</v>
      </c>
      <c r="S95">
        <v>151.533005</v>
      </c>
      <c r="T95">
        <v>201.600998</v>
      </c>
      <c r="U95">
        <v>407.283997</v>
      </c>
      <c r="V95">
        <v>770.82598900000005</v>
      </c>
      <c r="W95">
        <v>2595.5559079999998</v>
      </c>
      <c r="X95">
        <v>3249.2128910000001</v>
      </c>
    </row>
    <row r="96" spans="1:24">
      <c r="A96">
        <v>87</v>
      </c>
      <c r="B96">
        <v>1.7000000000000001E-2</v>
      </c>
      <c r="C96">
        <v>2.1999999999999999E-2</v>
      </c>
      <c r="D96">
        <v>0.02</v>
      </c>
      <c r="E96">
        <v>2.9000000000000001E-2</v>
      </c>
      <c r="F96">
        <v>5.1999999999999998E-2</v>
      </c>
      <c r="G96">
        <v>8.1000000000000003E-2</v>
      </c>
      <c r="H96">
        <v>0.13</v>
      </c>
      <c r="I96">
        <v>0.159</v>
      </c>
      <c r="J96">
        <v>0.29599999999999999</v>
      </c>
      <c r="K96">
        <v>0.56699999999999995</v>
      </c>
      <c r="L96">
        <v>1.206</v>
      </c>
      <c r="M96">
        <v>1.667</v>
      </c>
      <c r="N96">
        <v>3.137</v>
      </c>
      <c r="O96">
        <v>8.923</v>
      </c>
      <c r="P96">
        <v>12.497999999999999</v>
      </c>
      <c r="Q96">
        <v>20.709</v>
      </c>
      <c r="R96">
        <v>75.754997000000003</v>
      </c>
      <c r="S96">
        <v>152.003998</v>
      </c>
      <c r="T96">
        <v>196.804001</v>
      </c>
      <c r="U96">
        <v>419.40200800000002</v>
      </c>
      <c r="V96">
        <v>1263.4520259999999</v>
      </c>
      <c r="W96">
        <v>2535.7749020000001</v>
      </c>
      <c r="X96">
        <v>3252.8740229999999</v>
      </c>
    </row>
    <row r="97" spans="1:24">
      <c r="A97">
        <v>88</v>
      </c>
      <c r="B97">
        <v>1.7000000000000001E-2</v>
      </c>
      <c r="C97">
        <v>1.6E-2</v>
      </c>
      <c r="D97">
        <v>0.02</v>
      </c>
      <c r="E97">
        <v>2.9000000000000001E-2</v>
      </c>
      <c r="F97">
        <v>4.5999999999999999E-2</v>
      </c>
      <c r="G97">
        <v>8.1000000000000003E-2</v>
      </c>
      <c r="H97">
        <v>9.0999999999999998E-2</v>
      </c>
      <c r="I97">
        <v>0.16900000000000001</v>
      </c>
      <c r="J97">
        <v>0.30599999999999999</v>
      </c>
      <c r="K97">
        <v>0.57499999999999996</v>
      </c>
      <c r="L97">
        <v>1.131</v>
      </c>
      <c r="M97">
        <v>1.6890000000000001</v>
      </c>
      <c r="N97">
        <v>2.6520000000000001</v>
      </c>
      <c r="O97">
        <v>8.9309999999999992</v>
      </c>
      <c r="P97">
        <v>11.192</v>
      </c>
      <c r="Q97">
        <v>20.638000000000002</v>
      </c>
      <c r="R97">
        <v>45.381000999999998</v>
      </c>
      <c r="S97">
        <v>151.641006</v>
      </c>
      <c r="T97">
        <v>329.17498799999998</v>
      </c>
      <c r="U97">
        <v>537.771973</v>
      </c>
      <c r="V97">
        <v>1302.373047</v>
      </c>
      <c r="W97">
        <v>2439.4309079999998</v>
      </c>
      <c r="X97">
        <v>5212.0961909999996</v>
      </c>
    </row>
    <row r="98" spans="1:24">
      <c r="A98">
        <v>89</v>
      </c>
      <c r="B98">
        <v>1.7000000000000001E-2</v>
      </c>
      <c r="C98">
        <v>1.6E-2</v>
      </c>
      <c r="D98">
        <v>0.02</v>
      </c>
      <c r="E98">
        <v>2.9000000000000001E-2</v>
      </c>
      <c r="F98">
        <v>4.4999999999999998E-2</v>
      </c>
      <c r="G98">
        <v>8.5000000000000006E-2</v>
      </c>
      <c r="H98">
        <v>0.13</v>
      </c>
      <c r="I98">
        <v>0.159</v>
      </c>
      <c r="J98">
        <v>0.318</v>
      </c>
      <c r="K98">
        <v>0.57199999999999995</v>
      </c>
      <c r="L98">
        <v>1.1479999999999999</v>
      </c>
      <c r="M98">
        <v>1.7150000000000001</v>
      </c>
      <c r="N98">
        <v>2.6819999999999999</v>
      </c>
      <c r="O98">
        <v>5.3239999999999998</v>
      </c>
      <c r="P98">
        <v>12.481999999999999</v>
      </c>
      <c r="Q98">
        <v>20.673999999999999</v>
      </c>
      <c r="R98">
        <v>55.667000000000002</v>
      </c>
      <c r="S98">
        <v>151.75700399999999</v>
      </c>
      <c r="T98">
        <v>195.929001</v>
      </c>
      <c r="U98">
        <v>382.16799900000001</v>
      </c>
      <c r="V98">
        <v>1285.8330080000001</v>
      </c>
      <c r="W98">
        <v>1646.519043</v>
      </c>
      <c r="X98">
        <v>3227.5458979999999</v>
      </c>
    </row>
    <row r="99" spans="1:24">
      <c r="A99">
        <v>90</v>
      </c>
      <c r="B99">
        <v>0.02</v>
      </c>
      <c r="C99">
        <v>1.4999999999999999E-2</v>
      </c>
      <c r="D99">
        <v>0.02</v>
      </c>
      <c r="E99">
        <v>2.8000000000000001E-2</v>
      </c>
      <c r="F99">
        <v>4.7E-2</v>
      </c>
      <c r="G99">
        <v>8.3000000000000004E-2</v>
      </c>
      <c r="H99">
        <v>9.0999999999999998E-2</v>
      </c>
      <c r="I99">
        <v>0.16</v>
      </c>
      <c r="J99">
        <v>0.29399999999999998</v>
      </c>
      <c r="K99">
        <v>0.57499999999999996</v>
      </c>
      <c r="L99">
        <v>0.67100000000000004</v>
      </c>
      <c r="M99">
        <v>1.639</v>
      </c>
      <c r="N99">
        <v>2.6520000000000001</v>
      </c>
      <c r="O99">
        <v>8.9359999999999999</v>
      </c>
      <c r="P99">
        <v>10.138</v>
      </c>
      <c r="Q99">
        <v>25.639999</v>
      </c>
      <c r="R99">
        <v>55.601002000000001</v>
      </c>
      <c r="S99">
        <v>151.61999499999999</v>
      </c>
      <c r="T99">
        <v>302.766998</v>
      </c>
      <c r="U99">
        <v>610.91601600000001</v>
      </c>
      <c r="V99">
        <v>1359.5699460000001</v>
      </c>
      <c r="W99">
        <v>2579.4838869999999</v>
      </c>
      <c r="X99">
        <v>3233.5310060000002</v>
      </c>
    </row>
    <row r="100" spans="1:24">
      <c r="A100">
        <v>91</v>
      </c>
      <c r="B100">
        <v>1.7000000000000001E-2</v>
      </c>
      <c r="C100">
        <v>1.6E-2</v>
      </c>
      <c r="D100">
        <v>0.02</v>
      </c>
      <c r="E100">
        <v>2.9000000000000001E-2</v>
      </c>
      <c r="F100">
        <v>4.5999999999999999E-2</v>
      </c>
      <c r="G100">
        <v>8.6999999999999994E-2</v>
      </c>
      <c r="H100">
        <v>0.13400000000000001</v>
      </c>
      <c r="I100">
        <v>0.157</v>
      </c>
      <c r="J100">
        <v>0.29599999999999999</v>
      </c>
      <c r="K100">
        <v>0.57699999999999996</v>
      </c>
      <c r="L100">
        <v>1.1819999999999999</v>
      </c>
      <c r="M100">
        <v>1.6990000000000001</v>
      </c>
      <c r="N100">
        <v>3.109</v>
      </c>
      <c r="O100">
        <v>8.9589999999999996</v>
      </c>
      <c r="P100">
        <v>12.587999999999999</v>
      </c>
      <c r="Q100">
        <v>35.625999</v>
      </c>
      <c r="R100">
        <v>45.228000999999999</v>
      </c>
      <c r="S100">
        <v>151.830994</v>
      </c>
      <c r="T100">
        <v>194.40400700000001</v>
      </c>
      <c r="U100">
        <v>605.169983</v>
      </c>
      <c r="V100">
        <v>1337.604004</v>
      </c>
      <c r="W100">
        <v>2636.7561040000001</v>
      </c>
      <c r="X100">
        <v>3242.7241210000002</v>
      </c>
    </row>
    <row r="101" spans="1:24">
      <c r="A101">
        <v>92</v>
      </c>
      <c r="B101">
        <v>1.7000000000000001E-2</v>
      </c>
      <c r="C101">
        <v>1.7000000000000001E-2</v>
      </c>
      <c r="D101">
        <v>0.02</v>
      </c>
      <c r="E101">
        <v>2.8000000000000001E-2</v>
      </c>
      <c r="F101">
        <v>4.5999999999999999E-2</v>
      </c>
      <c r="G101">
        <v>8.1000000000000003E-2</v>
      </c>
      <c r="H101">
        <v>0.09</v>
      </c>
      <c r="I101">
        <v>0.159</v>
      </c>
      <c r="J101">
        <v>0.30099999999999999</v>
      </c>
      <c r="K101">
        <v>0.57299999999999995</v>
      </c>
      <c r="L101">
        <v>1.129</v>
      </c>
      <c r="M101">
        <v>1.675</v>
      </c>
      <c r="N101">
        <v>2.6549999999999998</v>
      </c>
      <c r="O101">
        <v>5.298</v>
      </c>
      <c r="P101">
        <v>10.177</v>
      </c>
      <c r="Q101">
        <v>42.306998999999998</v>
      </c>
      <c r="R101">
        <v>45.228000999999999</v>
      </c>
      <c r="S101">
        <v>178.77600100000001</v>
      </c>
      <c r="T101">
        <v>302.48998999999998</v>
      </c>
      <c r="U101">
        <v>640.28802499999995</v>
      </c>
      <c r="V101">
        <v>1379.6369629999999</v>
      </c>
      <c r="W101">
        <v>2489.9060060000002</v>
      </c>
      <c r="X101">
        <v>5068.4169920000004</v>
      </c>
    </row>
    <row r="102" spans="1:24">
      <c r="A102">
        <v>93</v>
      </c>
      <c r="B102">
        <v>1.7000000000000001E-2</v>
      </c>
      <c r="C102">
        <v>1.6E-2</v>
      </c>
      <c r="D102">
        <v>0.02</v>
      </c>
      <c r="E102">
        <v>2.8000000000000001E-2</v>
      </c>
      <c r="F102">
        <v>4.5999999999999999E-2</v>
      </c>
      <c r="G102">
        <v>8.5999999999999993E-2</v>
      </c>
      <c r="H102">
        <v>9.9000000000000005E-2</v>
      </c>
      <c r="I102">
        <v>0.158</v>
      </c>
      <c r="J102">
        <v>0.29399999999999998</v>
      </c>
      <c r="K102">
        <v>0.57499999999999996</v>
      </c>
      <c r="L102">
        <v>1.244</v>
      </c>
      <c r="M102">
        <v>1.667</v>
      </c>
      <c r="N102">
        <v>2.6560000000000001</v>
      </c>
      <c r="O102">
        <v>8.9610000000000003</v>
      </c>
      <c r="P102">
        <v>11.682</v>
      </c>
      <c r="Q102">
        <v>25.687999999999999</v>
      </c>
      <c r="R102">
        <v>45.375999</v>
      </c>
      <c r="S102">
        <v>151.916</v>
      </c>
      <c r="T102">
        <v>202.38299599999999</v>
      </c>
      <c r="U102">
        <v>605.55401600000005</v>
      </c>
      <c r="V102">
        <v>1303.2170410000001</v>
      </c>
      <c r="W102">
        <v>2460.4470209999999</v>
      </c>
      <c r="X102">
        <v>3263.2700199999999</v>
      </c>
    </row>
    <row r="103" spans="1:24">
      <c r="A103">
        <v>94</v>
      </c>
      <c r="B103">
        <v>1.7000000000000001E-2</v>
      </c>
      <c r="C103">
        <v>1.4999999999999999E-2</v>
      </c>
      <c r="D103">
        <v>0.02</v>
      </c>
      <c r="E103">
        <v>2.9000000000000001E-2</v>
      </c>
      <c r="F103">
        <v>4.7E-2</v>
      </c>
      <c r="G103">
        <v>0.08</v>
      </c>
      <c r="H103">
        <v>0.09</v>
      </c>
      <c r="I103">
        <v>0.16</v>
      </c>
      <c r="J103">
        <v>0.29499999999999998</v>
      </c>
      <c r="K103">
        <v>0.57899999999999996</v>
      </c>
      <c r="L103">
        <v>1.1319999999999999</v>
      </c>
      <c r="M103">
        <v>1.6819999999999999</v>
      </c>
      <c r="N103">
        <v>2.613</v>
      </c>
      <c r="O103">
        <v>8.9169999999999998</v>
      </c>
      <c r="P103">
        <v>17.844999000000001</v>
      </c>
      <c r="Q103">
        <v>35.57</v>
      </c>
      <c r="R103">
        <v>55.449001000000003</v>
      </c>
      <c r="S103">
        <v>91.039000999999999</v>
      </c>
      <c r="T103">
        <v>183.220001</v>
      </c>
      <c r="U103">
        <v>665.53698699999995</v>
      </c>
      <c r="V103">
        <v>806.67901600000005</v>
      </c>
      <c r="W103">
        <v>1618.4560550000001</v>
      </c>
      <c r="X103">
        <v>3278.1479490000002</v>
      </c>
    </row>
    <row r="104" spans="1:24">
      <c r="A104">
        <v>95</v>
      </c>
      <c r="B104">
        <v>0.02</v>
      </c>
      <c r="C104">
        <v>1.4999999999999999E-2</v>
      </c>
      <c r="D104">
        <v>0.02</v>
      </c>
      <c r="E104">
        <v>2.9000000000000001E-2</v>
      </c>
      <c r="F104">
        <v>4.5999999999999999E-2</v>
      </c>
      <c r="G104">
        <v>8.1000000000000003E-2</v>
      </c>
      <c r="H104">
        <v>0.109</v>
      </c>
      <c r="I104">
        <v>0.16900000000000001</v>
      </c>
      <c r="J104">
        <v>0.29699999999999999</v>
      </c>
      <c r="K104">
        <v>0.56699999999999995</v>
      </c>
      <c r="L104">
        <v>1.1379999999999999</v>
      </c>
      <c r="M104">
        <v>1.6559999999999999</v>
      </c>
      <c r="N104">
        <v>3.0449999999999999</v>
      </c>
      <c r="O104">
        <v>8.9239999999999995</v>
      </c>
      <c r="P104">
        <v>17.827000000000002</v>
      </c>
      <c r="Q104">
        <v>35.613998000000002</v>
      </c>
      <c r="R104">
        <v>45.285998999999997</v>
      </c>
      <c r="S104">
        <v>154.53599500000001</v>
      </c>
      <c r="T104">
        <v>205.81199599999999</v>
      </c>
      <c r="U104">
        <v>680.97601299999997</v>
      </c>
      <c r="V104">
        <v>1238.3470460000001</v>
      </c>
      <c r="W104">
        <v>2650.2849120000001</v>
      </c>
      <c r="X104">
        <v>5245.9560549999997</v>
      </c>
    </row>
    <row r="105" spans="1:24">
      <c r="A105">
        <v>96</v>
      </c>
      <c r="B105">
        <v>1.7000000000000001E-2</v>
      </c>
      <c r="C105">
        <v>1.6E-2</v>
      </c>
      <c r="D105">
        <v>0.02</v>
      </c>
      <c r="E105">
        <v>3.5000000000000003E-2</v>
      </c>
      <c r="F105">
        <v>4.5999999999999999E-2</v>
      </c>
      <c r="G105">
        <v>8.2000000000000003E-2</v>
      </c>
      <c r="H105">
        <v>9.0999999999999998E-2</v>
      </c>
      <c r="I105">
        <v>0.158</v>
      </c>
      <c r="J105">
        <v>0.30499999999999999</v>
      </c>
      <c r="K105">
        <v>0.56799999999999995</v>
      </c>
      <c r="L105">
        <v>1.1579999999999999</v>
      </c>
      <c r="M105">
        <v>1.66</v>
      </c>
      <c r="N105">
        <v>2.589</v>
      </c>
      <c r="O105">
        <v>10.718999999999999</v>
      </c>
      <c r="P105">
        <v>17.841999000000001</v>
      </c>
      <c r="Q105">
        <v>25.785</v>
      </c>
      <c r="R105">
        <v>53.908999999999999</v>
      </c>
      <c r="S105">
        <v>91.119003000000006</v>
      </c>
      <c r="T105">
        <v>302.60101300000002</v>
      </c>
      <c r="U105">
        <v>604.78601100000003</v>
      </c>
      <c r="V105">
        <v>1329.8370359999999</v>
      </c>
      <c r="W105">
        <v>2583.8530270000001</v>
      </c>
      <c r="X105">
        <v>5089.1650390000004</v>
      </c>
    </row>
    <row r="106" spans="1:24">
      <c r="A106">
        <v>97</v>
      </c>
      <c r="B106">
        <v>1.7000000000000001E-2</v>
      </c>
      <c r="C106">
        <v>1.7000000000000001E-2</v>
      </c>
      <c r="D106">
        <v>0.02</v>
      </c>
      <c r="E106">
        <v>2.9000000000000001E-2</v>
      </c>
      <c r="F106">
        <v>4.5999999999999999E-2</v>
      </c>
      <c r="G106">
        <v>7.9000000000000001E-2</v>
      </c>
      <c r="H106">
        <v>9.5000000000000001E-2</v>
      </c>
      <c r="I106">
        <v>0.16</v>
      </c>
      <c r="J106">
        <v>0.29599999999999999</v>
      </c>
      <c r="K106">
        <v>0.56599999999999995</v>
      </c>
      <c r="L106">
        <v>1.286</v>
      </c>
      <c r="M106">
        <v>1.6870000000000001</v>
      </c>
      <c r="N106">
        <v>3.07</v>
      </c>
      <c r="O106">
        <v>8.9499999999999993</v>
      </c>
      <c r="P106">
        <v>17.827998999999998</v>
      </c>
      <c r="Q106">
        <v>25.610001</v>
      </c>
      <c r="R106">
        <v>45.250999</v>
      </c>
      <c r="S106">
        <v>91.748001000000002</v>
      </c>
      <c r="T106">
        <v>195.36700400000001</v>
      </c>
      <c r="U106">
        <v>378.78799400000003</v>
      </c>
      <c r="V106">
        <v>1215.3050539999999</v>
      </c>
      <c r="W106">
        <v>2495.1530760000001</v>
      </c>
      <c r="X106">
        <v>4944.3759769999997</v>
      </c>
    </row>
    <row r="107" spans="1:24">
      <c r="A107">
        <v>98</v>
      </c>
      <c r="B107">
        <v>1.7999999999999999E-2</v>
      </c>
      <c r="C107">
        <v>1.6E-2</v>
      </c>
      <c r="D107">
        <v>2.1000000000000001E-2</v>
      </c>
      <c r="E107">
        <v>2.8000000000000001E-2</v>
      </c>
      <c r="F107">
        <v>4.3999999999999997E-2</v>
      </c>
      <c r="G107">
        <v>8.3000000000000004E-2</v>
      </c>
      <c r="H107">
        <v>9.0999999999999998E-2</v>
      </c>
      <c r="I107">
        <v>0.16</v>
      </c>
      <c r="J107">
        <v>0.29599999999999999</v>
      </c>
      <c r="K107">
        <v>0.56499999999999995</v>
      </c>
      <c r="L107">
        <v>1.117</v>
      </c>
      <c r="M107">
        <v>1.655</v>
      </c>
      <c r="N107">
        <v>3.1320000000000001</v>
      </c>
      <c r="O107">
        <v>8.9280000000000008</v>
      </c>
      <c r="P107">
        <v>10.336</v>
      </c>
      <c r="Q107">
        <v>35.646000000000001</v>
      </c>
      <c r="R107">
        <v>45.283999999999999</v>
      </c>
      <c r="S107">
        <v>151.871994</v>
      </c>
      <c r="T107">
        <v>302.81298800000002</v>
      </c>
      <c r="U107">
        <v>663.25701900000001</v>
      </c>
      <c r="V107">
        <v>1324.2349850000001</v>
      </c>
      <c r="W107">
        <v>1589.9849850000001</v>
      </c>
      <c r="X107">
        <v>3284.830078</v>
      </c>
    </row>
    <row r="108" spans="1:24">
      <c r="A108">
        <v>99</v>
      </c>
      <c r="B108">
        <v>1.7000000000000001E-2</v>
      </c>
      <c r="C108">
        <v>1.6E-2</v>
      </c>
      <c r="D108">
        <v>0.02</v>
      </c>
      <c r="E108">
        <v>2.8000000000000001E-2</v>
      </c>
      <c r="F108">
        <v>4.4999999999999998E-2</v>
      </c>
      <c r="G108">
        <v>0.08</v>
      </c>
      <c r="H108">
        <v>9.0999999999999998E-2</v>
      </c>
      <c r="I108">
        <v>0.158</v>
      </c>
      <c r="J108">
        <v>0.29599999999999999</v>
      </c>
      <c r="K108">
        <v>0.56999999999999995</v>
      </c>
      <c r="L108">
        <v>1.2230000000000001</v>
      </c>
      <c r="M108">
        <v>1.667</v>
      </c>
      <c r="N108">
        <v>2.661</v>
      </c>
      <c r="O108">
        <v>8.9239999999999995</v>
      </c>
      <c r="P108">
        <v>17.875</v>
      </c>
      <c r="Q108">
        <v>25.787001</v>
      </c>
      <c r="R108">
        <v>55.563000000000002</v>
      </c>
      <c r="S108">
        <v>102.00099899999999</v>
      </c>
      <c r="T108">
        <v>212.31199599999999</v>
      </c>
      <c r="U108">
        <v>660.92999299999997</v>
      </c>
      <c r="V108">
        <v>1210.530029</v>
      </c>
      <c r="W108">
        <v>1431.63501</v>
      </c>
      <c r="X108">
        <v>3244.3090820000002</v>
      </c>
    </row>
    <row r="109" spans="1:24">
      <c r="A109">
        <v>100</v>
      </c>
      <c r="B109">
        <v>0.02</v>
      </c>
      <c r="C109">
        <v>1.6E-2</v>
      </c>
      <c r="D109">
        <v>0.02</v>
      </c>
      <c r="E109">
        <v>2.9000000000000001E-2</v>
      </c>
      <c r="F109">
        <v>4.5999999999999999E-2</v>
      </c>
      <c r="G109">
        <v>8.3000000000000004E-2</v>
      </c>
      <c r="H109">
        <v>9.0999999999999998E-2</v>
      </c>
      <c r="I109">
        <v>0.16</v>
      </c>
      <c r="J109">
        <v>0.30299999999999999</v>
      </c>
      <c r="K109">
        <v>0.58099999999999996</v>
      </c>
      <c r="L109">
        <v>1.2</v>
      </c>
      <c r="M109">
        <v>1.702</v>
      </c>
      <c r="N109">
        <v>2.6469999999999998</v>
      </c>
      <c r="O109">
        <v>8.9179999999999993</v>
      </c>
      <c r="P109">
        <v>17.830998999999998</v>
      </c>
      <c r="Q109">
        <v>35.630001</v>
      </c>
      <c r="R109">
        <v>55.396000000000001</v>
      </c>
      <c r="S109">
        <v>179.37699900000001</v>
      </c>
      <c r="T109">
        <v>336.65600599999999</v>
      </c>
      <c r="U109">
        <v>628.25799600000005</v>
      </c>
      <c r="V109">
        <v>1252.098999</v>
      </c>
      <c r="W109">
        <v>1630.4239500000001</v>
      </c>
      <c r="X109">
        <v>3280.4650879999999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1.6023732399163431E-3</v>
      </c>
      <c r="C2">
        <f t="shared" si="0"/>
        <v>2.9338541204361208E-3</v>
      </c>
      <c r="D2">
        <f t="shared" si="0"/>
        <v>1.9254869513969681E-3</v>
      </c>
      <c r="E2">
        <f t="shared" si="0"/>
        <v>2.2555487137279921E-3</v>
      </c>
      <c r="F2">
        <f t="shared" si="0"/>
        <v>4.721980516690003E-3</v>
      </c>
      <c r="G2">
        <f t="shared" si="0"/>
        <v>3.2403086272761081E-3</v>
      </c>
      <c r="H2">
        <f t="shared" si="0"/>
        <v>9.3039991401547336E-3</v>
      </c>
      <c r="I2">
        <f t="shared" si="0"/>
        <v>6.0512725934302423E-3</v>
      </c>
      <c r="J2">
        <f t="shared" si="0"/>
        <v>1.0143426442775643E-2</v>
      </c>
      <c r="K2">
        <f t="shared" si="0"/>
        <v>5.2526255339591869E-2</v>
      </c>
      <c r="L2">
        <f t="shared" si="0"/>
        <v>2.0855704255670682E-2</v>
      </c>
      <c r="M2">
        <f t="shared" si="0"/>
        <v>0.31120969441840601</v>
      </c>
      <c r="N2">
        <f t="shared" si="0"/>
        <v>0.22701487594428696</v>
      </c>
      <c r="O2">
        <f t="shared" si="0"/>
        <v>0.48504000206168568</v>
      </c>
      <c r="P2">
        <f t="shared" si="0"/>
        <v>3.8452219184841829</v>
      </c>
      <c r="Q2">
        <f t="shared" si="0"/>
        <v>4.846076552171489</v>
      </c>
      <c r="R2">
        <f t="shared" si="0"/>
        <v>14.301025319917104</v>
      </c>
      <c r="S2">
        <f t="shared" si="0"/>
        <v>9.9768009135821405</v>
      </c>
      <c r="T2">
        <f t="shared" si="0"/>
        <v>48.809725176577068</v>
      </c>
      <c r="U2">
        <f t="shared" si="0"/>
        <v>96.338110319891982</v>
      </c>
      <c r="V2">
        <f t="shared" si="0"/>
        <v>221.74849297416444</v>
      </c>
      <c r="W2">
        <f t="shared" si="0"/>
        <v>485.13668611768429</v>
      </c>
      <c r="X2">
        <f t="shared" si="0"/>
        <v>978.35415084932947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2.593535353535352E-6</v>
      </c>
      <c r="C3">
        <f t="shared" si="1"/>
        <v>8.6944444444444484E-6</v>
      </c>
      <c r="D3">
        <f t="shared" si="1"/>
        <v>3.7449494949494851E-6</v>
      </c>
      <c r="E3">
        <f t="shared" si="1"/>
        <v>5.1388888888888886E-6</v>
      </c>
      <c r="F3">
        <f t="shared" si="1"/>
        <v>2.252232323232322E-5</v>
      </c>
      <c r="G3">
        <f t="shared" si="1"/>
        <v>1.0605656565656541E-5</v>
      </c>
      <c r="H3">
        <f t="shared" si="1"/>
        <v>8.7438787878787899E-5</v>
      </c>
      <c r="I3">
        <f t="shared" si="1"/>
        <v>3.6987777777777754E-5</v>
      </c>
      <c r="J3">
        <f t="shared" si="1"/>
        <v>1.0392838383838398E-4</v>
      </c>
      <c r="K3">
        <f t="shared" si="1"/>
        <v>2.7868762626262655E-3</v>
      </c>
      <c r="L3">
        <f t="shared" si="1"/>
        <v>4.3935393939393956E-4</v>
      </c>
      <c r="M3">
        <f t="shared" si="1"/>
        <v>9.7829771616159286E-2</v>
      </c>
      <c r="N3">
        <f t="shared" si="1"/>
        <v>5.2056317070707063E-2</v>
      </c>
      <c r="O3">
        <f t="shared" si="1"/>
        <v>0.23764020565656574</v>
      </c>
      <c r="P3">
        <f t="shared" si="1"/>
        <v>14.935082426657747</v>
      </c>
      <c r="Q3">
        <f t="shared" si="1"/>
        <v>23.721674696471034</v>
      </c>
      <c r="R3">
        <f t="shared" si="1"/>
        <v>206.58517697061626</v>
      </c>
      <c r="S3">
        <f t="shared" si="1"/>
        <v>100.54197623156912</v>
      </c>
      <c r="T3">
        <f t="shared" si="1"/>
        <v>2406.4538099121</v>
      </c>
      <c r="U3">
        <f t="shared" si="1"/>
        <v>9374.7792929370298</v>
      </c>
      <c r="V3">
        <f t="shared" si="1"/>
        <v>49669.084986174799</v>
      </c>
      <c r="W3">
        <f t="shared" si="1"/>
        <v>237734.95375479653</v>
      </c>
      <c r="X3">
        <f t="shared" si="1"/>
        <v>966845.29745869921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8.9919934899907114E-2</v>
      </c>
      <c r="C4">
        <f t="shared" si="2"/>
        <v>0.16909822019804732</v>
      </c>
      <c r="D4">
        <f t="shared" si="2"/>
        <v>9.6034261915060704E-2</v>
      </c>
      <c r="E4">
        <f t="shared" si="2"/>
        <v>7.6850041353594328E-2</v>
      </c>
      <c r="F4">
        <f t="shared" si="2"/>
        <v>0.1032578289239013</v>
      </c>
      <c r="G4">
        <f t="shared" si="2"/>
        <v>3.9030458049579692E-2</v>
      </c>
      <c r="H4">
        <f t="shared" si="2"/>
        <v>9.9338021996100104E-2</v>
      </c>
      <c r="I4">
        <f t="shared" si="2"/>
        <v>3.7213409958983111E-2</v>
      </c>
      <c r="J4">
        <f t="shared" si="2"/>
        <v>3.336324192604561E-2</v>
      </c>
      <c r="K4">
        <f t="shared" si="2"/>
        <v>9.1965780162114721E-2</v>
      </c>
      <c r="L4">
        <f t="shared" si="2"/>
        <v>1.8324375081862229E-2</v>
      </c>
      <c r="M4">
        <f t="shared" si="2"/>
        <v>0.17373301908570041</v>
      </c>
      <c r="N4">
        <f t="shared" si="2"/>
        <v>8.1562914639147971E-2</v>
      </c>
      <c r="O4">
        <f t="shared" si="2"/>
        <v>8.8974983043259501E-2</v>
      </c>
      <c r="P4">
        <f t="shared" si="2"/>
        <v>0.26917729639962495</v>
      </c>
      <c r="Q4">
        <f t="shared" si="2"/>
        <v>0.14261794757690999</v>
      </c>
      <c r="R4">
        <f t="shared" si="2"/>
        <v>0.21643510490818971</v>
      </c>
      <c r="S4">
        <f t="shared" si="2"/>
        <v>9.6864890911716975E-2</v>
      </c>
      <c r="T4">
        <f t="shared" si="2"/>
        <v>0.22699881263227198</v>
      </c>
      <c r="U4">
        <f t="shared" si="2"/>
        <v>0.15868469589880285</v>
      </c>
      <c r="V4">
        <f t="shared" si="2"/>
        <v>0.19262604879593059</v>
      </c>
      <c r="W4">
        <f t="shared" si="2"/>
        <v>0.21791417742743299</v>
      </c>
      <c r="X4">
        <f t="shared" si="2"/>
        <v>0.24233789052391796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MAX(B10:B109)-B9</f>
        <v>6.1800000000000188E-3</v>
      </c>
      <c r="C7" s="2">
        <f t="shared" ref="C7:N7" si="4">MAX(C10:C109)-C9</f>
        <v>1.2650000000000002E-2</v>
      </c>
      <c r="D7" s="2">
        <f t="shared" si="4"/>
        <v>1.2949999999999993E-2</v>
      </c>
      <c r="E7" s="2">
        <f t="shared" si="4"/>
        <v>1.2650000000000019E-2</v>
      </c>
      <c r="F7" s="2">
        <f t="shared" si="4"/>
        <v>9.2700000000000352E-3</v>
      </c>
      <c r="G7" s="2">
        <f t="shared" si="4"/>
        <v>1.8979999999999941E-2</v>
      </c>
      <c r="H7" s="2">
        <f t="shared" si="4"/>
        <v>4.234000000000003E-2</v>
      </c>
      <c r="I7" s="2">
        <f t="shared" si="4"/>
        <v>3.0390000000000056E-2</v>
      </c>
      <c r="J7" s="2">
        <f t="shared" si="4"/>
        <v>5.2970000000000128E-2</v>
      </c>
      <c r="K7" s="2">
        <f t="shared" si="4"/>
        <v>0.12184999999999946</v>
      </c>
      <c r="L7" s="2">
        <f t="shared" si="4"/>
        <v>0.20385999999999993</v>
      </c>
      <c r="M7" s="2">
        <f t="shared" si="4"/>
        <v>0.66669</v>
      </c>
      <c r="N7" s="2">
        <f t="shared" si="4"/>
        <v>0.54368999999999978</v>
      </c>
      <c r="O7" s="2">
        <f>MAX(O10:O109)-O9</f>
        <v>0.96958000000000055</v>
      </c>
      <c r="P7" s="2">
        <f t="shared" ref="P7:Z7" si="5">MAX(P10:P109)-P9</f>
        <v>7.180909950000002</v>
      </c>
      <c r="Q7" s="2">
        <f t="shared" si="5"/>
        <v>8.8875710999999953</v>
      </c>
      <c r="R7" s="2">
        <f t="shared" si="5"/>
        <v>24.262646950000018</v>
      </c>
      <c r="S7" s="2">
        <f t="shared" si="5"/>
        <v>49.750921050000002</v>
      </c>
      <c r="T7" s="2">
        <f t="shared" si="5"/>
        <v>145.21206853000001</v>
      </c>
      <c r="U7" s="2">
        <f t="shared" si="5"/>
        <v>113.06301279000002</v>
      </c>
      <c r="V7" s="2">
        <f t="shared" si="5"/>
        <v>281.18857240999955</v>
      </c>
      <c r="W7" s="2">
        <f t="shared" si="5"/>
        <v>530.16194928000004</v>
      </c>
      <c r="X7" s="2">
        <f t="shared" si="5"/>
        <v>1473.4331198900013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1.8199999999999814E-3</v>
      </c>
      <c r="C8" s="2">
        <f t="shared" ref="C8:N8" si="6">C9-MIN(C10:C109)</f>
        <v>3.3499999999999971E-3</v>
      </c>
      <c r="D8" s="2">
        <f t="shared" si="6"/>
        <v>6.0500000000000085E-3</v>
      </c>
      <c r="E8" s="2">
        <f t="shared" si="6"/>
        <v>1.3499999999999832E-3</v>
      </c>
      <c r="F8" s="2">
        <f t="shared" si="6"/>
        <v>2.0729999999999964E-2</v>
      </c>
      <c r="G8" s="2">
        <f t="shared" si="6"/>
        <v>4.0200000000000513E-3</v>
      </c>
      <c r="H8" s="2">
        <f t="shared" si="6"/>
        <v>3.8659999999999979E-2</v>
      </c>
      <c r="I8" s="2">
        <f t="shared" si="6"/>
        <v>4.6099999999999475E-3</v>
      </c>
      <c r="J8" s="2">
        <f t="shared" si="6"/>
        <v>8.0299999999998706E-3</v>
      </c>
      <c r="K8" s="2">
        <f t="shared" si="6"/>
        <v>0.24315000000000048</v>
      </c>
      <c r="L8" s="2">
        <f t="shared" si="6"/>
        <v>7.1400000000001462E-3</v>
      </c>
      <c r="M8" s="2">
        <f t="shared" si="6"/>
        <v>0.50931000000000015</v>
      </c>
      <c r="N8" s="2">
        <f t="shared" si="6"/>
        <v>0.18931000000000031</v>
      </c>
      <c r="O8" s="2">
        <f>O9-MIN(O10:O109)</f>
        <v>0.37141999999999964</v>
      </c>
      <c r="P8" s="2">
        <f t="shared" ref="P8:Z8" si="7">P9-MIN(P10:P109)</f>
        <v>4.2130900499999999</v>
      </c>
      <c r="Q8" s="2">
        <f t="shared" si="7"/>
        <v>13.543428900000006</v>
      </c>
      <c r="R8" s="2">
        <f t="shared" si="7"/>
        <v>21.334349049999986</v>
      </c>
      <c r="S8" s="2">
        <f t="shared" si="7"/>
        <v>13.708078949999987</v>
      </c>
      <c r="T8" s="2">
        <f t="shared" si="7"/>
        <v>33.769941469999992</v>
      </c>
      <c r="U8" s="2">
        <f t="shared" si="7"/>
        <v>249.12998021000004</v>
      </c>
      <c r="V8" s="2">
        <f t="shared" si="7"/>
        <v>408.44643759000041</v>
      </c>
      <c r="W8" s="2">
        <f t="shared" si="7"/>
        <v>733.81412472000011</v>
      </c>
      <c r="X8" s="2">
        <f t="shared" si="7"/>
        <v>1015.1550151099987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1.7819999999999982E-2</v>
      </c>
      <c r="C9" s="2">
        <f t="shared" ref="C9:N9" si="8">AVERAGE(C10:C109)</f>
        <v>1.7349999999999997E-2</v>
      </c>
      <c r="D9" s="2">
        <f t="shared" si="8"/>
        <v>2.0050000000000009E-2</v>
      </c>
      <c r="E9" s="2">
        <f t="shared" si="8"/>
        <v>2.9349999999999984E-2</v>
      </c>
      <c r="F9" s="2">
        <f t="shared" si="8"/>
        <v>4.5729999999999965E-2</v>
      </c>
      <c r="G9" s="2">
        <f t="shared" si="8"/>
        <v>8.3020000000000052E-2</v>
      </c>
      <c r="H9" s="2">
        <f t="shared" si="8"/>
        <v>9.3659999999999979E-2</v>
      </c>
      <c r="I9" s="2">
        <f t="shared" si="8"/>
        <v>0.16260999999999995</v>
      </c>
      <c r="J9" s="2">
        <f t="shared" si="8"/>
        <v>0.30402999999999986</v>
      </c>
      <c r="K9" s="2">
        <f t="shared" si="8"/>
        <v>0.57115000000000049</v>
      </c>
      <c r="L9" s="2">
        <f t="shared" si="8"/>
        <v>1.1381400000000002</v>
      </c>
      <c r="M9" s="2">
        <f t="shared" si="8"/>
        <v>1.7913100000000002</v>
      </c>
      <c r="N9" s="2">
        <f t="shared" si="8"/>
        <v>2.7833100000000002</v>
      </c>
      <c r="O9" s="2">
        <f>AVERAGE(O10:O109)</f>
        <v>5.4514199999999997</v>
      </c>
      <c r="P9" s="2">
        <f t="shared" ref="P9:Z9" si="9">AVERAGE(P10:P109)</f>
        <v>14.285090049999999</v>
      </c>
      <c r="Q9" s="2">
        <f t="shared" si="9"/>
        <v>33.979429900000007</v>
      </c>
      <c r="R9" s="2">
        <f t="shared" si="9"/>
        <v>66.075350049999983</v>
      </c>
      <c r="S9" s="2">
        <f t="shared" si="9"/>
        <v>102.99707994999999</v>
      </c>
      <c r="T9" s="2">
        <f t="shared" si="9"/>
        <v>215.02194047</v>
      </c>
      <c r="U9" s="2">
        <f t="shared" si="9"/>
        <v>607.10397921000003</v>
      </c>
      <c r="V9" s="2">
        <f t="shared" si="9"/>
        <v>1151.1864275900004</v>
      </c>
      <c r="W9" s="2">
        <f t="shared" si="9"/>
        <v>2226.2740857200001</v>
      </c>
      <c r="X9" s="2">
        <f t="shared" si="9"/>
        <v>4037.1489111099986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1.6E-2</v>
      </c>
      <c r="C10">
        <v>1.4E-2</v>
      </c>
      <c r="D10">
        <v>1.4999999999999999E-2</v>
      </c>
      <c r="E10">
        <v>4.2000000000000003E-2</v>
      </c>
      <c r="F10">
        <v>0.04</v>
      </c>
      <c r="G10">
        <v>9.7000000000000003E-2</v>
      </c>
      <c r="H10">
        <v>5.5E-2</v>
      </c>
      <c r="I10">
        <v>0.16300000000000001</v>
      </c>
      <c r="J10">
        <v>0.30099999999999999</v>
      </c>
      <c r="K10">
        <v>0.32900000000000001</v>
      </c>
      <c r="L10">
        <v>1.1439999999999999</v>
      </c>
      <c r="M10">
        <v>1.3480000000000001</v>
      </c>
      <c r="N10">
        <v>2.641</v>
      </c>
      <c r="O10">
        <v>5.9989999999999997</v>
      </c>
      <c r="P10">
        <v>11.02</v>
      </c>
      <c r="Q10">
        <v>23.245000999999998</v>
      </c>
      <c r="R10">
        <v>50.495998</v>
      </c>
      <c r="S10">
        <v>102.156998</v>
      </c>
      <c r="T10">
        <v>182.79600500000001</v>
      </c>
      <c r="U10">
        <v>686.41302499999995</v>
      </c>
      <c r="V10">
        <v>1245.948975</v>
      </c>
      <c r="W10">
        <v>1540.383057</v>
      </c>
      <c r="X10">
        <v>3284.9741210000002</v>
      </c>
    </row>
    <row r="11" spans="1:26">
      <c r="A11">
        <v>2</v>
      </c>
      <c r="B11">
        <v>1.7000000000000001E-2</v>
      </c>
      <c r="C11">
        <v>1.6E-2</v>
      </c>
      <c r="D11">
        <v>1.4E-2</v>
      </c>
      <c r="E11">
        <v>0.03</v>
      </c>
      <c r="F11">
        <v>5.2999999999999999E-2</v>
      </c>
      <c r="G11">
        <v>8.3000000000000004E-2</v>
      </c>
      <c r="H11">
        <v>0.10100000000000001</v>
      </c>
      <c r="I11">
        <v>0.16</v>
      </c>
      <c r="J11">
        <v>0.31</v>
      </c>
      <c r="K11">
        <v>0.40200000000000002</v>
      </c>
      <c r="L11">
        <v>1.1359999999999999</v>
      </c>
      <c r="M11">
        <v>1.329</v>
      </c>
      <c r="N11">
        <v>2.8809999999999998</v>
      </c>
      <c r="O11">
        <v>5.609</v>
      </c>
      <c r="P11">
        <v>11.782</v>
      </c>
      <c r="Q11">
        <v>35.786999000000002</v>
      </c>
      <c r="R11">
        <v>76.335999000000001</v>
      </c>
      <c r="S11">
        <v>99.350998000000004</v>
      </c>
      <c r="T11">
        <v>305.31298800000002</v>
      </c>
      <c r="U11">
        <v>392.64401199999998</v>
      </c>
      <c r="V11">
        <v>1324.0539550000001</v>
      </c>
      <c r="W11">
        <v>1508.6099850000001</v>
      </c>
      <c r="X11">
        <v>3052.5219729999999</v>
      </c>
    </row>
    <row r="12" spans="1:26">
      <c r="A12">
        <v>3</v>
      </c>
      <c r="B12">
        <v>1.7000000000000001E-2</v>
      </c>
      <c r="C12">
        <v>1.6E-2</v>
      </c>
      <c r="D12">
        <v>0.02</v>
      </c>
      <c r="E12">
        <v>2.9000000000000001E-2</v>
      </c>
      <c r="F12">
        <v>5.3999999999999999E-2</v>
      </c>
      <c r="G12">
        <v>8.6999999999999994E-2</v>
      </c>
      <c r="H12">
        <v>0.1</v>
      </c>
      <c r="I12">
        <v>0.161</v>
      </c>
      <c r="J12">
        <v>0.3</v>
      </c>
      <c r="K12">
        <v>0.36499999999999999</v>
      </c>
      <c r="L12">
        <v>1.147</v>
      </c>
      <c r="M12">
        <v>1.327</v>
      </c>
      <c r="N12">
        <v>3.0880000000000001</v>
      </c>
      <c r="O12">
        <v>6.2450000000000001</v>
      </c>
      <c r="P12">
        <v>11.872</v>
      </c>
      <c r="Q12">
        <v>20.676000999999999</v>
      </c>
      <c r="R12">
        <v>76.361999999999995</v>
      </c>
      <c r="S12">
        <v>112.084</v>
      </c>
      <c r="T12">
        <v>360.23400900000001</v>
      </c>
      <c r="U12">
        <v>613.25097700000003</v>
      </c>
      <c r="V12">
        <v>1407.9880370000001</v>
      </c>
      <c r="W12">
        <v>2643.4309079999998</v>
      </c>
      <c r="X12">
        <v>3162.9709469999998</v>
      </c>
    </row>
    <row r="13" spans="1:26">
      <c r="A13">
        <v>4</v>
      </c>
      <c r="B13">
        <v>1.7999999999999999E-2</v>
      </c>
      <c r="C13">
        <v>1.4999999999999999E-2</v>
      </c>
      <c r="D13">
        <v>0.02</v>
      </c>
      <c r="E13">
        <v>2.9000000000000001E-2</v>
      </c>
      <c r="F13">
        <v>4.5999999999999999E-2</v>
      </c>
      <c r="G13">
        <v>8.3000000000000004E-2</v>
      </c>
      <c r="H13">
        <v>9.9000000000000005E-2</v>
      </c>
      <c r="I13">
        <v>0.16</v>
      </c>
      <c r="J13">
        <v>0.29899999999999999</v>
      </c>
      <c r="K13">
        <v>0.33</v>
      </c>
      <c r="L13">
        <v>1.137</v>
      </c>
      <c r="M13">
        <v>1.508</v>
      </c>
      <c r="N13">
        <v>2.6339999999999999</v>
      </c>
      <c r="O13">
        <v>5.1630000000000003</v>
      </c>
      <c r="P13">
        <v>10.231999999999999</v>
      </c>
      <c r="Q13">
        <v>35.782001000000001</v>
      </c>
      <c r="R13">
        <v>55.756999999999998</v>
      </c>
      <c r="S13">
        <v>111.766998</v>
      </c>
      <c r="T13">
        <v>206.38600199999999</v>
      </c>
      <c r="U13">
        <v>634.885986</v>
      </c>
      <c r="V13">
        <v>1266.0670170000001</v>
      </c>
      <c r="W13">
        <v>2559.0690920000002</v>
      </c>
      <c r="X13">
        <v>5153.8618159999996</v>
      </c>
    </row>
    <row r="14" spans="1:26">
      <c r="A14">
        <v>5</v>
      </c>
      <c r="B14">
        <v>1.7000000000000001E-2</v>
      </c>
      <c r="C14">
        <v>1.4E-2</v>
      </c>
      <c r="D14">
        <v>0.02</v>
      </c>
      <c r="E14">
        <v>2.9000000000000001E-2</v>
      </c>
      <c r="F14">
        <v>4.5999999999999999E-2</v>
      </c>
      <c r="G14">
        <v>8.1000000000000003E-2</v>
      </c>
      <c r="H14">
        <v>0.10100000000000001</v>
      </c>
      <c r="I14">
        <v>0.17100000000000001</v>
      </c>
      <c r="J14">
        <v>0.30399999999999999</v>
      </c>
      <c r="K14">
        <v>0.32800000000000001</v>
      </c>
      <c r="L14">
        <v>1.1339999999999999</v>
      </c>
      <c r="M14">
        <v>1.331</v>
      </c>
      <c r="N14">
        <v>2.6059999999999999</v>
      </c>
      <c r="O14">
        <v>5.1139999999999999</v>
      </c>
      <c r="P14">
        <v>12.778</v>
      </c>
      <c r="Q14">
        <v>35.775002000000001</v>
      </c>
      <c r="R14">
        <v>78.936995999999994</v>
      </c>
      <c r="S14">
        <v>100.41999800000001</v>
      </c>
      <c r="T14">
        <v>203.12600699999999</v>
      </c>
      <c r="U14">
        <v>610.56597899999997</v>
      </c>
      <c r="V14">
        <v>1222.4849850000001</v>
      </c>
      <c r="W14">
        <v>1610.996948</v>
      </c>
      <c r="X14">
        <v>3235.1540530000002</v>
      </c>
    </row>
    <row r="15" spans="1:26">
      <c r="A15">
        <v>6</v>
      </c>
      <c r="B15">
        <v>1.7000000000000001E-2</v>
      </c>
      <c r="C15">
        <v>1.6E-2</v>
      </c>
      <c r="D15">
        <v>0.02</v>
      </c>
      <c r="E15">
        <v>3.5000000000000003E-2</v>
      </c>
      <c r="F15">
        <v>4.9000000000000002E-2</v>
      </c>
      <c r="G15">
        <v>8.2000000000000003E-2</v>
      </c>
      <c r="H15">
        <v>8.3000000000000004E-2</v>
      </c>
      <c r="I15">
        <v>0.16</v>
      </c>
      <c r="J15">
        <v>0.30599999999999999</v>
      </c>
      <c r="K15">
        <v>0.57699999999999996</v>
      </c>
      <c r="L15">
        <v>1.1439999999999999</v>
      </c>
      <c r="M15">
        <v>1.343</v>
      </c>
      <c r="N15">
        <v>3.2370000000000001</v>
      </c>
      <c r="O15">
        <v>6.1509999999999998</v>
      </c>
      <c r="P15">
        <v>10.247</v>
      </c>
      <c r="Q15">
        <v>35.764999000000003</v>
      </c>
      <c r="R15">
        <v>76.328002999999995</v>
      </c>
      <c r="S15">
        <v>91.332001000000005</v>
      </c>
      <c r="T15">
        <v>196.591995</v>
      </c>
      <c r="U15">
        <v>610.89099099999999</v>
      </c>
      <c r="V15">
        <v>1294.4229740000001</v>
      </c>
      <c r="W15">
        <v>2528.235107</v>
      </c>
      <c r="X15">
        <v>5144.2880859999996</v>
      </c>
    </row>
    <row r="16" spans="1:26">
      <c r="A16">
        <v>7</v>
      </c>
      <c r="B16">
        <v>1.7000000000000001E-2</v>
      </c>
      <c r="C16">
        <v>1.6E-2</v>
      </c>
      <c r="D16">
        <v>1.4E-2</v>
      </c>
      <c r="E16">
        <v>2.9000000000000001E-2</v>
      </c>
      <c r="F16">
        <v>5.2999999999999999E-2</v>
      </c>
      <c r="G16">
        <v>8.2000000000000003E-2</v>
      </c>
      <c r="H16">
        <v>0.10100000000000001</v>
      </c>
      <c r="I16">
        <v>0.161</v>
      </c>
      <c r="J16">
        <v>0.29899999999999999</v>
      </c>
      <c r="K16">
        <v>0.58499999999999996</v>
      </c>
      <c r="L16">
        <v>1.1399999999999999</v>
      </c>
      <c r="M16">
        <v>1.472</v>
      </c>
      <c r="N16">
        <v>2.6709999999999998</v>
      </c>
      <c r="O16">
        <v>5.1260000000000003</v>
      </c>
      <c r="P16">
        <v>10.378</v>
      </c>
      <c r="Q16">
        <v>37.419998</v>
      </c>
      <c r="R16">
        <v>55.841999000000001</v>
      </c>
      <c r="S16">
        <v>105.43</v>
      </c>
      <c r="T16">
        <v>191.33299299999999</v>
      </c>
      <c r="U16">
        <v>642.54101600000001</v>
      </c>
      <c r="V16">
        <v>1241.4520259999999</v>
      </c>
      <c r="W16">
        <v>2535.1450199999999</v>
      </c>
      <c r="X16">
        <v>5510.5820309999999</v>
      </c>
    </row>
    <row r="17" spans="1:24">
      <c r="A17">
        <v>8</v>
      </c>
      <c r="B17">
        <v>1.7000000000000001E-2</v>
      </c>
      <c r="C17">
        <v>1.6E-2</v>
      </c>
      <c r="D17">
        <v>0.02</v>
      </c>
      <c r="E17">
        <v>2.9000000000000001E-2</v>
      </c>
      <c r="F17">
        <v>5.2999999999999999E-2</v>
      </c>
      <c r="G17">
        <v>8.2000000000000003E-2</v>
      </c>
      <c r="H17">
        <v>9.2999999999999999E-2</v>
      </c>
      <c r="I17">
        <v>0.16</v>
      </c>
      <c r="J17">
        <v>0.29899999999999999</v>
      </c>
      <c r="K17">
        <v>0.57399999999999995</v>
      </c>
      <c r="L17">
        <v>1.1339999999999999</v>
      </c>
      <c r="M17">
        <v>1.4970000000000001</v>
      </c>
      <c r="N17">
        <v>3.08</v>
      </c>
      <c r="O17">
        <v>5.1180000000000003</v>
      </c>
      <c r="P17">
        <v>17.910999</v>
      </c>
      <c r="Q17">
        <v>35.762999999999998</v>
      </c>
      <c r="R17">
        <v>55.901001000000001</v>
      </c>
      <c r="S17">
        <v>107.469002</v>
      </c>
      <c r="T17">
        <v>183.195007</v>
      </c>
      <c r="U17">
        <v>634.51702899999998</v>
      </c>
      <c r="V17">
        <v>1223.69397</v>
      </c>
      <c r="W17">
        <v>2452.048096</v>
      </c>
      <c r="X17">
        <v>3142.0048830000001</v>
      </c>
    </row>
    <row r="18" spans="1:24">
      <c r="A18">
        <v>9</v>
      </c>
      <c r="B18">
        <v>1.7000000000000001E-2</v>
      </c>
      <c r="C18">
        <v>1.9E-2</v>
      </c>
      <c r="D18">
        <v>0.02</v>
      </c>
      <c r="E18">
        <v>2.9000000000000001E-2</v>
      </c>
      <c r="F18">
        <v>5.2999999999999999E-2</v>
      </c>
      <c r="G18">
        <v>8.2000000000000003E-2</v>
      </c>
      <c r="H18">
        <v>0.09</v>
      </c>
      <c r="I18">
        <v>0.161</v>
      </c>
      <c r="J18">
        <v>0.31</v>
      </c>
      <c r="K18">
        <v>0.57599999999999996</v>
      </c>
      <c r="L18">
        <v>1.1439999999999999</v>
      </c>
      <c r="M18">
        <v>1.52</v>
      </c>
      <c r="N18">
        <v>2.6389999999999998</v>
      </c>
      <c r="O18">
        <v>5.1580000000000004</v>
      </c>
      <c r="P18">
        <v>17.917998999999998</v>
      </c>
      <c r="Q18">
        <v>25.174999</v>
      </c>
      <c r="R18">
        <v>76.261002000000005</v>
      </c>
      <c r="S18">
        <v>96.192001000000005</v>
      </c>
      <c r="T18">
        <v>182.804993</v>
      </c>
      <c r="U18">
        <v>665.31097399999999</v>
      </c>
      <c r="V18">
        <v>1380.7779539999999</v>
      </c>
      <c r="W18">
        <v>2510.5371089999999</v>
      </c>
      <c r="X18">
        <v>3234.5200199999999</v>
      </c>
    </row>
    <row r="19" spans="1:24">
      <c r="A19">
        <v>10</v>
      </c>
      <c r="B19">
        <v>0.02</v>
      </c>
      <c r="C19">
        <v>2.1999999999999999E-2</v>
      </c>
      <c r="D19">
        <v>0.02</v>
      </c>
      <c r="E19">
        <v>2.8000000000000001E-2</v>
      </c>
      <c r="F19">
        <v>4.5999999999999999E-2</v>
      </c>
      <c r="G19">
        <v>8.2000000000000003E-2</v>
      </c>
      <c r="H19">
        <v>9.1999999999999998E-2</v>
      </c>
      <c r="I19">
        <v>0.161</v>
      </c>
      <c r="J19">
        <v>0.3</v>
      </c>
      <c r="K19">
        <v>0.57599999999999996</v>
      </c>
      <c r="L19">
        <v>1.131</v>
      </c>
      <c r="M19">
        <v>1.3140000000000001</v>
      </c>
      <c r="N19">
        <v>3.149</v>
      </c>
      <c r="O19">
        <v>6.1970000000000001</v>
      </c>
      <c r="P19">
        <v>17.910999</v>
      </c>
      <c r="Q19">
        <v>25.176000999999999</v>
      </c>
      <c r="R19">
        <v>76.290001000000004</v>
      </c>
      <c r="S19">
        <v>91.297996999999995</v>
      </c>
      <c r="T19">
        <v>188.14700300000001</v>
      </c>
      <c r="U19">
        <v>648.48297100000002</v>
      </c>
      <c r="V19">
        <v>806.62402299999997</v>
      </c>
      <c r="W19">
        <v>2487.8500979999999</v>
      </c>
      <c r="X19">
        <v>3289.8969729999999</v>
      </c>
    </row>
    <row r="20" spans="1:24">
      <c r="A20">
        <v>11</v>
      </c>
      <c r="B20">
        <v>1.7000000000000001E-2</v>
      </c>
      <c r="C20">
        <v>1.6E-2</v>
      </c>
      <c r="D20">
        <v>0.02</v>
      </c>
      <c r="E20">
        <v>2.9000000000000001E-2</v>
      </c>
      <c r="F20">
        <v>5.3999999999999999E-2</v>
      </c>
      <c r="G20">
        <v>8.2000000000000003E-2</v>
      </c>
      <c r="H20">
        <v>9.0999999999999998E-2</v>
      </c>
      <c r="I20">
        <v>0.16</v>
      </c>
      <c r="J20">
        <v>0.29899999999999999</v>
      </c>
      <c r="K20">
        <v>0.57399999999999995</v>
      </c>
      <c r="L20">
        <v>1.1339999999999999</v>
      </c>
      <c r="M20">
        <v>1.54</v>
      </c>
      <c r="N20">
        <v>2.64</v>
      </c>
      <c r="O20">
        <v>5.08</v>
      </c>
      <c r="P20">
        <v>17.908000999999999</v>
      </c>
      <c r="Q20">
        <v>25.271000000000001</v>
      </c>
      <c r="R20">
        <v>45.637999999999998</v>
      </c>
      <c r="S20">
        <v>91.588997000000006</v>
      </c>
      <c r="T20">
        <v>194.31199599999999</v>
      </c>
      <c r="U20">
        <v>626.44598399999995</v>
      </c>
      <c r="V20">
        <v>1295.9300539999999</v>
      </c>
      <c r="W20">
        <v>2634.3020019999999</v>
      </c>
      <c r="X20">
        <v>3237.1040039999998</v>
      </c>
    </row>
    <row r="21" spans="1:24">
      <c r="A21">
        <v>12</v>
      </c>
      <c r="B21">
        <v>1.7000000000000001E-2</v>
      </c>
      <c r="C21">
        <v>1.4999999999999999E-2</v>
      </c>
      <c r="D21">
        <v>1.4999999999999999E-2</v>
      </c>
      <c r="E21">
        <v>2.9000000000000001E-2</v>
      </c>
      <c r="F21">
        <v>5.2999999999999999E-2</v>
      </c>
      <c r="G21">
        <v>8.2000000000000003E-2</v>
      </c>
      <c r="H21">
        <v>9.0999999999999998E-2</v>
      </c>
      <c r="I21">
        <v>0.159</v>
      </c>
      <c r="J21">
        <v>0.3</v>
      </c>
      <c r="K21">
        <v>0.57499999999999996</v>
      </c>
      <c r="L21">
        <v>1.139</v>
      </c>
      <c r="M21">
        <v>1.3180000000000001</v>
      </c>
      <c r="N21">
        <v>2.681</v>
      </c>
      <c r="O21">
        <v>5.1760000000000002</v>
      </c>
      <c r="P21">
        <v>21.422001000000002</v>
      </c>
      <c r="Q21">
        <v>20.587</v>
      </c>
      <c r="R21">
        <v>76.292998999999995</v>
      </c>
      <c r="S21">
        <v>91.529999000000004</v>
      </c>
      <c r="T21">
        <v>192.554001</v>
      </c>
      <c r="U21">
        <v>688.74298099999999</v>
      </c>
      <c r="V21">
        <v>1267.2779539999999</v>
      </c>
      <c r="W21">
        <v>2475.8989259999998</v>
      </c>
      <c r="X21">
        <v>5221.3339839999999</v>
      </c>
    </row>
    <row r="22" spans="1:24">
      <c r="A22">
        <v>13</v>
      </c>
      <c r="B22">
        <v>1.7000000000000001E-2</v>
      </c>
      <c r="C22">
        <v>1.6E-2</v>
      </c>
      <c r="D22">
        <v>0.02</v>
      </c>
      <c r="E22">
        <v>2.9000000000000001E-2</v>
      </c>
      <c r="F22">
        <v>0.03</v>
      </c>
      <c r="G22">
        <v>8.1000000000000003E-2</v>
      </c>
      <c r="H22">
        <v>9.0999999999999998E-2</v>
      </c>
      <c r="I22">
        <v>0.16</v>
      </c>
      <c r="J22">
        <v>0.32600000000000001</v>
      </c>
      <c r="K22">
        <v>0.57399999999999995</v>
      </c>
      <c r="L22">
        <v>1.133</v>
      </c>
      <c r="M22">
        <v>1.3220000000000001</v>
      </c>
      <c r="N22">
        <v>3.08</v>
      </c>
      <c r="O22">
        <v>5.1109999999999998</v>
      </c>
      <c r="P22">
        <v>17.922999999999998</v>
      </c>
      <c r="Q22">
        <v>35.772998999999999</v>
      </c>
      <c r="R22">
        <v>76.310997</v>
      </c>
      <c r="S22">
        <v>91.457999999999998</v>
      </c>
      <c r="T22">
        <v>195.79800399999999</v>
      </c>
      <c r="U22">
        <v>644.88800000000003</v>
      </c>
      <c r="V22">
        <v>1342.2230219999999</v>
      </c>
      <c r="W22">
        <v>2506.1879880000001</v>
      </c>
      <c r="X22">
        <v>4977.3847660000001</v>
      </c>
    </row>
    <row r="23" spans="1:24">
      <c r="A23">
        <v>14</v>
      </c>
      <c r="B23">
        <v>1.7999999999999999E-2</v>
      </c>
      <c r="C23">
        <v>1.4999999999999999E-2</v>
      </c>
      <c r="D23">
        <v>1.9E-2</v>
      </c>
      <c r="E23">
        <v>2.8000000000000001E-2</v>
      </c>
      <c r="F23">
        <v>4.2999999999999997E-2</v>
      </c>
      <c r="G23">
        <v>8.7999999999999995E-2</v>
      </c>
      <c r="H23">
        <v>9.0999999999999998E-2</v>
      </c>
      <c r="I23">
        <v>0.17699999999999999</v>
      </c>
      <c r="J23">
        <v>0.3</v>
      </c>
      <c r="K23">
        <v>0.58099999999999996</v>
      </c>
      <c r="L23">
        <v>1.137</v>
      </c>
      <c r="M23">
        <v>1.5349999999999999</v>
      </c>
      <c r="N23">
        <v>2.6269999999999998</v>
      </c>
      <c r="O23">
        <v>6.1230000000000002</v>
      </c>
      <c r="P23">
        <v>10.117000000000001</v>
      </c>
      <c r="Q23">
        <v>35.766998000000001</v>
      </c>
      <c r="R23">
        <v>76.276000999999994</v>
      </c>
      <c r="S23">
        <v>112.133003</v>
      </c>
      <c r="T23">
        <v>218.95500200000001</v>
      </c>
      <c r="U23">
        <v>610.66497800000002</v>
      </c>
      <c r="V23">
        <v>1338.415039</v>
      </c>
      <c r="W23">
        <v>2622.3520509999998</v>
      </c>
      <c r="X23">
        <v>5083.6689450000003</v>
      </c>
    </row>
    <row r="24" spans="1:24">
      <c r="A24">
        <v>15</v>
      </c>
      <c r="B24">
        <v>1.7000000000000001E-2</v>
      </c>
      <c r="C24">
        <v>2.1000000000000001E-2</v>
      </c>
      <c r="D24">
        <v>0.02</v>
      </c>
      <c r="E24">
        <v>2.9000000000000001E-2</v>
      </c>
      <c r="F24">
        <v>4.4999999999999998E-2</v>
      </c>
      <c r="G24">
        <v>8.2000000000000003E-2</v>
      </c>
      <c r="H24">
        <v>0.09</v>
      </c>
      <c r="I24">
        <v>0.161</v>
      </c>
      <c r="J24">
        <v>0.29899999999999999</v>
      </c>
      <c r="K24">
        <v>0.58499999999999996</v>
      </c>
      <c r="L24">
        <v>1.1339999999999999</v>
      </c>
      <c r="M24">
        <v>1.296</v>
      </c>
      <c r="N24">
        <v>2.6669999999999998</v>
      </c>
      <c r="O24">
        <v>5.1639999999999997</v>
      </c>
      <c r="P24">
        <v>10.087999999999999</v>
      </c>
      <c r="Q24">
        <v>35.782001000000001</v>
      </c>
      <c r="R24">
        <v>76.289000999999999</v>
      </c>
      <c r="S24">
        <v>95.346001000000001</v>
      </c>
      <c r="T24">
        <v>203.608994</v>
      </c>
      <c r="U24">
        <v>357.97399899999999</v>
      </c>
      <c r="V24">
        <v>1221.475952</v>
      </c>
      <c r="W24">
        <v>2522.76001</v>
      </c>
      <c r="X24">
        <v>5204.4091799999997</v>
      </c>
    </row>
    <row r="25" spans="1:24">
      <c r="A25">
        <v>16</v>
      </c>
      <c r="B25">
        <v>1.7999999999999999E-2</v>
      </c>
      <c r="C25">
        <v>1.6E-2</v>
      </c>
      <c r="D25">
        <v>0.02</v>
      </c>
      <c r="E25">
        <v>2.8000000000000001E-2</v>
      </c>
      <c r="F25">
        <v>0.04</v>
      </c>
      <c r="G25">
        <v>8.6999999999999994E-2</v>
      </c>
      <c r="H25">
        <v>0.11799999999999999</v>
      </c>
      <c r="I25">
        <v>0.161</v>
      </c>
      <c r="J25">
        <v>0.30599999999999999</v>
      </c>
      <c r="K25">
        <v>0.58499999999999996</v>
      </c>
      <c r="L25">
        <v>1.133</v>
      </c>
      <c r="M25">
        <v>1.3009999999999999</v>
      </c>
      <c r="N25">
        <v>2.6579999999999999</v>
      </c>
      <c r="O25">
        <v>5.1609999999999996</v>
      </c>
      <c r="P25">
        <v>10.185</v>
      </c>
      <c r="Q25">
        <v>35.881000999999998</v>
      </c>
      <c r="R25">
        <v>55.762000999999998</v>
      </c>
      <c r="S25">
        <v>97.489998</v>
      </c>
      <c r="T25">
        <v>213.04200700000001</v>
      </c>
      <c r="U25">
        <v>617.75</v>
      </c>
      <c r="V25">
        <v>1230.2060550000001</v>
      </c>
      <c r="W25">
        <v>2728.8620609999998</v>
      </c>
      <c r="X25">
        <v>5089.6611329999996</v>
      </c>
    </row>
    <row r="26" spans="1:24">
      <c r="A26">
        <v>17</v>
      </c>
      <c r="B26">
        <v>1.7000000000000001E-2</v>
      </c>
      <c r="C26">
        <v>1.4999999999999999E-2</v>
      </c>
      <c r="D26">
        <v>3.3000000000000002E-2</v>
      </c>
      <c r="E26">
        <v>2.9000000000000001E-2</v>
      </c>
      <c r="F26">
        <v>4.1000000000000002E-2</v>
      </c>
      <c r="G26">
        <v>8.3000000000000004E-2</v>
      </c>
      <c r="H26">
        <v>9.0999999999999998E-2</v>
      </c>
      <c r="I26">
        <v>0.161</v>
      </c>
      <c r="J26">
        <v>0.30499999999999999</v>
      </c>
      <c r="K26">
        <v>0.58599999999999997</v>
      </c>
      <c r="L26">
        <v>1.137</v>
      </c>
      <c r="M26">
        <v>1.296</v>
      </c>
      <c r="N26">
        <v>2.625</v>
      </c>
      <c r="O26">
        <v>5.1340000000000003</v>
      </c>
      <c r="P26">
        <v>12.519</v>
      </c>
      <c r="Q26">
        <v>35.848998999999999</v>
      </c>
      <c r="R26">
        <v>53.633999000000003</v>
      </c>
      <c r="S26">
        <v>111.875</v>
      </c>
      <c r="T26">
        <v>198.26499899999999</v>
      </c>
      <c r="U26">
        <v>420.71499599999999</v>
      </c>
      <c r="V26">
        <v>807.05602999999996</v>
      </c>
      <c r="W26">
        <v>2594.3559570000002</v>
      </c>
      <c r="X26">
        <v>3150.8789059999999</v>
      </c>
    </row>
    <row r="27" spans="1:24">
      <c r="A27">
        <v>18</v>
      </c>
      <c r="B27">
        <v>1.7000000000000001E-2</v>
      </c>
      <c r="C27">
        <v>1.4999999999999999E-2</v>
      </c>
      <c r="D27">
        <v>0.02</v>
      </c>
      <c r="E27">
        <v>3.4000000000000002E-2</v>
      </c>
      <c r="F27">
        <v>0.04</v>
      </c>
      <c r="G27">
        <v>0.09</v>
      </c>
      <c r="H27">
        <v>0.13600000000000001</v>
      </c>
      <c r="I27">
        <v>0.158</v>
      </c>
      <c r="J27">
        <v>0.29899999999999999</v>
      </c>
      <c r="K27">
        <v>0.58399999999999996</v>
      </c>
      <c r="L27">
        <v>1.135</v>
      </c>
      <c r="M27">
        <v>1.3089999999999999</v>
      </c>
      <c r="N27">
        <v>2.6720000000000002</v>
      </c>
      <c r="O27">
        <v>6.2080000000000002</v>
      </c>
      <c r="P27">
        <v>10.119999999999999</v>
      </c>
      <c r="Q27">
        <v>35.778998999999999</v>
      </c>
      <c r="R27">
        <v>54.838000999999998</v>
      </c>
      <c r="S27">
        <v>111.848</v>
      </c>
      <c r="T27">
        <v>310.13900799999999</v>
      </c>
      <c r="U27">
        <v>417.49099699999999</v>
      </c>
      <c r="V27">
        <v>1292.5660399999999</v>
      </c>
      <c r="W27">
        <v>1492.459961</v>
      </c>
      <c r="X27">
        <v>4914.748047</v>
      </c>
    </row>
    <row r="28" spans="1:24">
      <c r="A28">
        <v>19</v>
      </c>
      <c r="B28">
        <v>1.7000000000000001E-2</v>
      </c>
      <c r="C28">
        <v>1.9E-2</v>
      </c>
      <c r="D28">
        <v>0.02</v>
      </c>
      <c r="E28">
        <v>2.8000000000000001E-2</v>
      </c>
      <c r="F28">
        <v>4.1000000000000002E-2</v>
      </c>
      <c r="G28">
        <v>8.2000000000000003E-2</v>
      </c>
      <c r="H28">
        <v>9.0999999999999998E-2</v>
      </c>
      <c r="I28">
        <v>0.16</v>
      </c>
      <c r="J28">
        <v>0.29899999999999999</v>
      </c>
      <c r="K28">
        <v>0.58299999999999996</v>
      </c>
      <c r="L28">
        <v>1.135</v>
      </c>
      <c r="M28">
        <v>1.282</v>
      </c>
      <c r="N28">
        <v>2.621</v>
      </c>
      <c r="O28">
        <v>5.16</v>
      </c>
      <c r="P28">
        <v>10.131</v>
      </c>
      <c r="Q28">
        <v>35.777999999999999</v>
      </c>
      <c r="R28">
        <v>76.290001000000004</v>
      </c>
      <c r="S28">
        <v>111.966003</v>
      </c>
      <c r="T28">
        <v>217.56100499999999</v>
      </c>
      <c r="U28">
        <v>616.94799799999998</v>
      </c>
      <c r="V28">
        <v>1232.389038</v>
      </c>
      <c r="W28">
        <v>2467.758057</v>
      </c>
      <c r="X28">
        <v>3115.3020019999999</v>
      </c>
    </row>
    <row r="29" spans="1:24">
      <c r="A29">
        <v>20</v>
      </c>
      <c r="B29">
        <v>1.7999999999999999E-2</v>
      </c>
      <c r="C29">
        <v>2.1999999999999999E-2</v>
      </c>
      <c r="D29">
        <v>0.02</v>
      </c>
      <c r="E29">
        <v>2.9000000000000001E-2</v>
      </c>
      <c r="F29">
        <v>2.9000000000000001E-2</v>
      </c>
      <c r="G29">
        <v>8.3000000000000004E-2</v>
      </c>
      <c r="H29">
        <v>0.13400000000000001</v>
      </c>
      <c r="I29">
        <v>0.16</v>
      </c>
      <c r="J29">
        <v>0.308</v>
      </c>
      <c r="K29">
        <v>0.58199999999999996</v>
      </c>
      <c r="L29">
        <v>1.135</v>
      </c>
      <c r="M29">
        <v>1.2989999999999999</v>
      </c>
      <c r="N29">
        <v>3.161</v>
      </c>
      <c r="O29">
        <v>5.12</v>
      </c>
      <c r="P29">
        <v>12.545</v>
      </c>
      <c r="Q29">
        <v>20.436001000000001</v>
      </c>
      <c r="R29">
        <v>45.645000000000003</v>
      </c>
      <c r="S29">
        <v>112.056</v>
      </c>
      <c r="T29">
        <v>201.82600400000001</v>
      </c>
      <c r="U29">
        <v>641.362976</v>
      </c>
      <c r="V29">
        <v>1224.594971</v>
      </c>
      <c r="W29">
        <v>1591.5040280000001</v>
      </c>
      <c r="X29">
        <v>5152.6337890000004</v>
      </c>
    </row>
    <row r="30" spans="1:24">
      <c r="A30">
        <v>21</v>
      </c>
      <c r="B30">
        <v>1.7000000000000001E-2</v>
      </c>
      <c r="C30">
        <v>1.6E-2</v>
      </c>
      <c r="D30">
        <v>0.02</v>
      </c>
      <c r="E30">
        <v>2.8000000000000001E-2</v>
      </c>
      <c r="F30">
        <v>4.1000000000000002E-2</v>
      </c>
      <c r="G30">
        <v>8.2000000000000003E-2</v>
      </c>
      <c r="H30">
        <v>9.0999999999999998E-2</v>
      </c>
      <c r="I30">
        <v>0.183</v>
      </c>
      <c r="J30">
        <v>0.3</v>
      </c>
      <c r="K30">
        <v>0.58299999999999996</v>
      </c>
      <c r="L30">
        <v>1.1339999999999999</v>
      </c>
      <c r="M30">
        <v>1.3029999999999999</v>
      </c>
      <c r="N30">
        <v>3.1469999999999998</v>
      </c>
      <c r="O30">
        <v>5.133</v>
      </c>
      <c r="P30">
        <v>10.135</v>
      </c>
      <c r="Q30">
        <v>35.741000999999997</v>
      </c>
      <c r="R30">
        <v>76.311995999999994</v>
      </c>
      <c r="S30">
        <v>96.344002000000003</v>
      </c>
      <c r="T30">
        <v>208.682999</v>
      </c>
      <c r="U30">
        <v>629.57397500000002</v>
      </c>
      <c r="V30">
        <v>762.98297100000002</v>
      </c>
      <c r="W30">
        <v>2602.9208979999999</v>
      </c>
      <c r="X30">
        <v>5110.9609380000002</v>
      </c>
    </row>
    <row r="31" spans="1:24">
      <c r="A31">
        <v>22</v>
      </c>
      <c r="B31">
        <v>1.7000000000000001E-2</v>
      </c>
      <c r="C31">
        <v>1.4999999999999999E-2</v>
      </c>
      <c r="D31">
        <v>2.5999999999999999E-2</v>
      </c>
      <c r="E31">
        <v>2.9000000000000001E-2</v>
      </c>
      <c r="F31">
        <v>4.1000000000000002E-2</v>
      </c>
      <c r="G31">
        <v>8.2000000000000003E-2</v>
      </c>
      <c r="H31">
        <v>0.126</v>
      </c>
      <c r="I31">
        <v>0.161</v>
      </c>
      <c r="J31">
        <v>0.30099999999999999</v>
      </c>
      <c r="K31">
        <v>0.58299999999999996</v>
      </c>
      <c r="L31">
        <v>1.139</v>
      </c>
      <c r="M31">
        <v>1.3340000000000001</v>
      </c>
      <c r="N31">
        <v>3.1269999999999998</v>
      </c>
      <c r="O31">
        <v>5.1210000000000004</v>
      </c>
      <c r="P31">
        <v>10.093999999999999</v>
      </c>
      <c r="Q31">
        <v>35.745998</v>
      </c>
      <c r="R31">
        <v>54.636001999999998</v>
      </c>
      <c r="S31">
        <v>111.94499999999999</v>
      </c>
      <c r="T31">
        <v>305.32501200000002</v>
      </c>
      <c r="U31">
        <v>670.64502000000005</v>
      </c>
      <c r="V31">
        <v>1293.7619629999999</v>
      </c>
      <c r="W31">
        <v>1556.8110349999999</v>
      </c>
      <c r="X31">
        <v>3047.0349120000001</v>
      </c>
    </row>
    <row r="32" spans="1:24">
      <c r="A32">
        <v>23</v>
      </c>
      <c r="B32">
        <v>1.7000000000000001E-2</v>
      </c>
      <c r="C32">
        <v>1.6E-2</v>
      </c>
      <c r="D32">
        <v>0.02</v>
      </c>
      <c r="E32">
        <v>2.8000000000000001E-2</v>
      </c>
      <c r="F32">
        <v>4.1000000000000002E-2</v>
      </c>
      <c r="G32">
        <v>8.2000000000000003E-2</v>
      </c>
      <c r="H32">
        <v>9.0999999999999998E-2</v>
      </c>
      <c r="I32">
        <v>0.16</v>
      </c>
      <c r="J32">
        <v>0.30399999999999999</v>
      </c>
      <c r="K32">
        <v>0.59699999999999998</v>
      </c>
      <c r="L32">
        <v>1.135</v>
      </c>
      <c r="M32">
        <v>1.339</v>
      </c>
      <c r="N32">
        <v>2.6440000000000001</v>
      </c>
      <c r="O32">
        <v>5.133</v>
      </c>
      <c r="P32">
        <v>10.134</v>
      </c>
      <c r="Q32">
        <v>35.759998000000003</v>
      </c>
      <c r="R32">
        <v>44.821998999999998</v>
      </c>
      <c r="S32">
        <v>91.259003000000007</v>
      </c>
      <c r="T32">
        <v>199.80999800000001</v>
      </c>
      <c r="U32">
        <v>691.932007</v>
      </c>
      <c r="V32">
        <v>1221.251953</v>
      </c>
      <c r="W32">
        <v>2660.2529300000001</v>
      </c>
      <c r="X32">
        <v>3219.2370609999998</v>
      </c>
    </row>
    <row r="33" spans="1:24">
      <c r="A33">
        <v>24</v>
      </c>
      <c r="B33">
        <v>1.7000000000000001E-2</v>
      </c>
      <c r="C33">
        <v>1.4999999999999999E-2</v>
      </c>
      <c r="D33">
        <v>0.02</v>
      </c>
      <c r="E33">
        <v>2.9000000000000001E-2</v>
      </c>
      <c r="F33">
        <v>4.2000000000000003E-2</v>
      </c>
      <c r="G33">
        <v>8.2000000000000003E-2</v>
      </c>
      <c r="H33">
        <v>0.112</v>
      </c>
      <c r="I33">
        <v>0.16</v>
      </c>
      <c r="J33">
        <v>0.32</v>
      </c>
      <c r="K33">
        <v>0.58399999999999996</v>
      </c>
      <c r="L33">
        <v>1.1359999999999999</v>
      </c>
      <c r="M33">
        <v>1.3340000000000001</v>
      </c>
      <c r="N33">
        <v>2.6680000000000001</v>
      </c>
      <c r="O33">
        <v>5.1379999999999999</v>
      </c>
      <c r="P33">
        <v>12.576000000000001</v>
      </c>
      <c r="Q33">
        <v>35.796000999999997</v>
      </c>
      <c r="R33">
        <v>76.306999000000005</v>
      </c>
      <c r="S33">
        <v>98.105002999999996</v>
      </c>
      <c r="T33">
        <v>195.51800499999999</v>
      </c>
      <c r="U33">
        <v>652.01599099999999</v>
      </c>
      <c r="V33">
        <v>1312.8320309999999</v>
      </c>
      <c r="W33">
        <v>1529.9410399999999</v>
      </c>
      <c r="X33">
        <v>3097.8129880000001</v>
      </c>
    </row>
    <row r="34" spans="1:24">
      <c r="A34">
        <v>25</v>
      </c>
      <c r="B34">
        <v>1.7000000000000001E-2</v>
      </c>
      <c r="C34">
        <v>2.1999999999999999E-2</v>
      </c>
      <c r="D34">
        <v>0.02</v>
      </c>
      <c r="E34">
        <v>2.9000000000000001E-2</v>
      </c>
      <c r="F34">
        <v>4.1000000000000002E-2</v>
      </c>
      <c r="G34">
        <v>8.2000000000000003E-2</v>
      </c>
      <c r="H34">
        <v>9.0999999999999998E-2</v>
      </c>
      <c r="I34">
        <v>0.16</v>
      </c>
      <c r="J34">
        <v>0.3</v>
      </c>
      <c r="K34">
        <v>0.58399999999999996</v>
      </c>
      <c r="L34">
        <v>1.133</v>
      </c>
      <c r="M34">
        <v>1.339</v>
      </c>
      <c r="N34">
        <v>2.6230000000000002</v>
      </c>
      <c r="O34">
        <v>6.32</v>
      </c>
      <c r="P34">
        <v>10.134</v>
      </c>
      <c r="Q34">
        <v>35.721001000000001</v>
      </c>
      <c r="R34">
        <v>55.82</v>
      </c>
      <c r="S34">
        <v>111.702003</v>
      </c>
      <c r="T34">
        <v>189.516998</v>
      </c>
      <c r="U34">
        <v>634.72601299999997</v>
      </c>
      <c r="V34">
        <v>753.53002900000001</v>
      </c>
      <c r="W34">
        <v>1598.123047</v>
      </c>
      <c r="X34">
        <v>3129.3149410000001</v>
      </c>
    </row>
    <row r="35" spans="1:24">
      <c r="A35">
        <v>26</v>
      </c>
      <c r="B35">
        <v>1.7999999999999999E-2</v>
      </c>
      <c r="C35">
        <v>1.6E-2</v>
      </c>
      <c r="D35">
        <v>0.02</v>
      </c>
      <c r="E35">
        <v>2.9000000000000001E-2</v>
      </c>
      <c r="F35">
        <v>4.2000000000000003E-2</v>
      </c>
      <c r="G35">
        <v>8.3000000000000004E-2</v>
      </c>
      <c r="H35">
        <v>9.6000000000000002E-2</v>
      </c>
      <c r="I35">
        <v>0.159</v>
      </c>
      <c r="J35">
        <v>0.29799999999999999</v>
      </c>
      <c r="K35">
        <v>0.58399999999999996</v>
      </c>
      <c r="L35">
        <v>1.1359999999999999</v>
      </c>
      <c r="M35">
        <v>1.32</v>
      </c>
      <c r="N35">
        <v>2.677</v>
      </c>
      <c r="O35">
        <v>6.2149999999999999</v>
      </c>
      <c r="P35">
        <v>10.157999999999999</v>
      </c>
      <c r="Q35">
        <v>35.790000999999997</v>
      </c>
      <c r="R35">
        <v>45.598998999999999</v>
      </c>
      <c r="S35">
        <v>111.94000200000001</v>
      </c>
      <c r="T35">
        <v>182.884995</v>
      </c>
      <c r="U35">
        <v>648.35998500000005</v>
      </c>
      <c r="V35">
        <v>809.94598399999995</v>
      </c>
      <c r="W35">
        <v>1502.599976</v>
      </c>
      <c r="X35">
        <v>5310.5639650000003</v>
      </c>
    </row>
    <row r="36" spans="1:24">
      <c r="A36">
        <v>27</v>
      </c>
      <c r="B36">
        <v>1.7000000000000001E-2</v>
      </c>
      <c r="C36">
        <v>1.4999999999999999E-2</v>
      </c>
      <c r="D36">
        <v>2.3E-2</v>
      </c>
      <c r="E36">
        <v>2.9000000000000001E-2</v>
      </c>
      <c r="F36">
        <v>3.5999999999999997E-2</v>
      </c>
      <c r="G36">
        <v>8.2000000000000003E-2</v>
      </c>
      <c r="H36">
        <v>9.0999999999999998E-2</v>
      </c>
      <c r="I36">
        <v>0.16</v>
      </c>
      <c r="J36">
        <v>0.309</v>
      </c>
      <c r="K36">
        <v>0.58499999999999996</v>
      </c>
      <c r="L36">
        <v>1.137</v>
      </c>
      <c r="M36">
        <v>1.44</v>
      </c>
      <c r="N36">
        <v>2.6680000000000001</v>
      </c>
      <c r="O36">
        <v>5.1459999999999999</v>
      </c>
      <c r="P36">
        <v>10.185</v>
      </c>
      <c r="Q36">
        <v>35.764999000000003</v>
      </c>
      <c r="R36">
        <v>76.309997999999993</v>
      </c>
      <c r="S36">
        <v>112.021004</v>
      </c>
      <c r="T36">
        <v>197.274002</v>
      </c>
      <c r="U36">
        <v>610.61199999999997</v>
      </c>
      <c r="V36">
        <v>1041.7939449999999</v>
      </c>
      <c r="W36">
        <v>1537.4189449999999</v>
      </c>
      <c r="X36">
        <v>4930.6518550000001</v>
      </c>
    </row>
    <row r="37" spans="1:24">
      <c r="A37">
        <v>28</v>
      </c>
      <c r="B37">
        <v>1.7000000000000001E-2</v>
      </c>
      <c r="C37">
        <v>1.6E-2</v>
      </c>
      <c r="D37">
        <v>0.02</v>
      </c>
      <c r="E37">
        <v>3.5999999999999997E-2</v>
      </c>
      <c r="F37">
        <v>4.5999999999999999E-2</v>
      </c>
      <c r="G37">
        <v>8.2000000000000003E-2</v>
      </c>
      <c r="H37">
        <v>9.0999999999999998E-2</v>
      </c>
      <c r="I37">
        <v>0.158</v>
      </c>
      <c r="J37">
        <v>0.29699999999999999</v>
      </c>
      <c r="K37">
        <v>0.57699999999999996</v>
      </c>
      <c r="L37">
        <v>1.141</v>
      </c>
      <c r="M37">
        <v>1.4330000000000001</v>
      </c>
      <c r="N37">
        <v>2.6469999999999998</v>
      </c>
      <c r="O37">
        <v>5.181</v>
      </c>
      <c r="P37">
        <v>10.137</v>
      </c>
      <c r="Q37">
        <v>42.841999000000001</v>
      </c>
      <c r="R37">
        <v>76.290999999999997</v>
      </c>
      <c r="S37">
        <v>91.389999000000003</v>
      </c>
      <c r="T37">
        <v>354.86599699999999</v>
      </c>
      <c r="U37">
        <v>624.92797900000005</v>
      </c>
      <c r="V37">
        <v>1300.491943</v>
      </c>
      <c r="W37">
        <v>2628.218018</v>
      </c>
      <c r="X37">
        <v>3156.3059079999998</v>
      </c>
    </row>
    <row r="38" spans="1:24">
      <c r="A38">
        <v>29</v>
      </c>
      <c r="B38">
        <v>1.7000000000000001E-2</v>
      </c>
      <c r="C38">
        <v>1.6E-2</v>
      </c>
      <c r="D38">
        <v>0.02</v>
      </c>
      <c r="E38">
        <v>2.9000000000000001E-2</v>
      </c>
      <c r="F38">
        <v>4.4999999999999998E-2</v>
      </c>
      <c r="G38">
        <v>8.2000000000000003E-2</v>
      </c>
      <c r="H38">
        <v>9.0999999999999998E-2</v>
      </c>
      <c r="I38">
        <v>0.16</v>
      </c>
      <c r="J38">
        <v>0.29899999999999999</v>
      </c>
      <c r="K38">
        <v>0.57699999999999996</v>
      </c>
      <c r="L38">
        <v>1.1359999999999999</v>
      </c>
      <c r="M38">
        <v>1.4419999999999999</v>
      </c>
      <c r="N38">
        <v>2.6720000000000002</v>
      </c>
      <c r="O38">
        <v>5.2519999999999998</v>
      </c>
      <c r="P38">
        <v>10.17</v>
      </c>
      <c r="Q38">
        <v>35.798000000000002</v>
      </c>
      <c r="R38">
        <v>55.686999999999998</v>
      </c>
      <c r="S38">
        <v>105.67800099999999</v>
      </c>
      <c r="T38">
        <v>181.25199900000001</v>
      </c>
      <c r="U38">
        <v>610.646973</v>
      </c>
      <c r="V38">
        <v>1331.1860349999999</v>
      </c>
      <c r="W38">
        <v>2573.5061040000001</v>
      </c>
      <c r="X38">
        <v>3181.8740229999999</v>
      </c>
    </row>
    <row r="39" spans="1:24">
      <c r="A39">
        <v>30</v>
      </c>
      <c r="B39">
        <v>1.7000000000000001E-2</v>
      </c>
      <c r="C39">
        <v>2.1999999999999999E-2</v>
      </c>
      <c r="D39">
        <v>2.1000000000000001E-2</v>
      </c>
      <c r="E39">
        <v>2.9000000000000001E-2</v>
      </c>
      <c r="F39">
        <v>4.5999999999999999E-2</v>
      </c>
      <c r="G39">
        <v>8.2000000000000003E-2</v>
      </c>
      <c r="H39">
        <v>0.09</v>
      </c>
      <c r="I39">
        <v>0.17799999999999999</v>
      </c>
      <c r="J39">
        <v>0.29699999999999999</v>
      </c>
      <c r="K39">
        <v>0.57599999999999996</v>
      </c>
      <c r="L39">
        <v>1.1339999999999999</v>
      </c>
      <c r="M39">
        <v>1.4410000000000001</v>
      </c>
      <c r="N39">
        <v>2.5939999999999999</v>
      </c>
      <c r="O39">
        <v>5.1689999999999996</v>
      </c>
      <c r="P39">
        <v>12.521000000000001</v>
      </c>
      <c r="Q39">
        <v>35.731997999999997</v>
      </c>
      <c r="R39">
        <v>76.330001999999993</v>
      </c>
      <c r="S39">
        <v>111.878998</v>
      </c>
      <c r="T39">
        <v>182.86300700000001</v>
      </c>
      <c r="U39">
        <v>640.38800000000003</v>
      </c>
      <c r="V39">
        <v>1401.9499510000001</v>
      </c>
      <c r="W39">
        <v>2551.985107</v>
      </c>
      <c r="X39">
        <v>3048.7829590000001</v>
      </c>
    </row>
    <row r="40" spans="1:24">
      <c r="A40">
        <v>31</v>
      </c>
      <c r="B40">
        <v>1.7000000000000001E-2</v>
      </c>
      <c r="C40">
        <v>1.6E-2</v>
      </c>
      <c r="D40">
        <v>0.02</v>
      </c>
      <c r="E40">
        <v>2.8000000000000001E-2</v>
      </c>
      <c r="F40">
        <v>4.5999999999999999E-2</v>
      </c>
      <c r="G40">
        <v>8.5999999999999993E-2</v>
      </c>
      <c r="H40">
        <v>0.09</v>
      </c>
      <c r="I40">
        <v>0.159</v>
      </c>
      <c r="J40">
        <v>0.34300000000000003</v>
      </c>
      <c r="K40">
        <v>0.57699999999999996</v>
      </c>
      <c r="L40">
        <v>1.1359999999999999</v>
      </c>
      <c r="M40">
        <v>1.714</v>
      </c>
      <c r="N40">
        <v>2.6539999999999999</v>
      </c>
      <c r="O40">
        <v>5.1749999999999998</v>
      </c>
      <c r="P40">
        <v>10.182</v>
      </c>
      <c r="Q40">
        <v>35.762000999999998</v>
      </c>
      <c r="R40">
        <v>45.290999999999997</v>
      </c>
      <c r="S40">
        <v>91.372001999999995</v>
      </c>
      <c r="T40">
        <v>305.47399899999999</v>
      </c>
      <c r="U40">
        <v>704.92700200000002</v>
      </c>
      <c r="V40">
        <v>799.65301499999998</v>
      </c>
      <c r="W40">
        <v>2589.6999510000001</v>
      </c>
      <c r="X40">
        <v>3120.0219729999999</v>
      </c>
    </row>
    <row r="41" spans="1:24">
      <c r="A41">
        <v>32</v>
      </c>
      <c r="B41">
        <v>1.7000000000000001E-2</v>
      </c>
      <c r="C41">
        <v>1.4999999999999999E-2</v>
      </c>
      <c r="D41">
        <v>1.9E-2</v>
      </c>
      <c r="E41">
        <v>2.9000000000000001E-2</v>
      </c>
      <c r="F41">
        <v>5.1999999999999998E-2</v>
      </c>
      <c r="G41">
        <v>8.1000000000000003E-2</v>
      </c>
      <c r="H41">
        <v>9.0999999999999998E-2</v>
      </c>
      <c r="I41">
        <v>0.16600000000000001</v>
      </c>
      <c r="J41">
        <v>0.29799999999999999</v>
      </c>
      <c r="K41">
        <v>0.57499999999999996</v>
      </c>
      <c r="L41">
        <v>1.137</v>
      </c>
      <c r="M41">
        <v>1.6140000000000001</v>
      </c>
      <c r="N41">
        <v>2.6779999999999999</v>
      </c>
      <c r="O41">
        <v>5.194</v>
      </c>
      <c r="P41">
        <v>10.206</v>
      </c>
      <c r="Q41">
        <v>35.786999000000002</v>
      </c>
      <c r="R41">
        <v>76.360000999999997</v>
      </c>
      <c r="S41">
        <v>112.010002</v>
      </c>
      <c r="T41">
        <v>182.40699799999999</v>
      </c>
      <c r="U41">
        <v>708.93798800000002</v>
      </c>
      <c r="V41">
        <v>775.40100099999995</v>
      </c>
      <c r="W41">
        <v>2592.9689939999998</v>
      </c>
      <c r="X41">
        <v>3110.0280760000001</v>
      </c>
    </row>
    <row r="42" spans="1:24">
      <c r="A42">
        <v>33</v>
      </c>
      <c r="B42">
        <v>0.02</v>
      </c>
      <c r="C42">
        <v>1.4999999999999999E-2</v>
      </c>
      <c r="D42">
        <v>0.02</v>
      </c>
      <c r="E42">
        <v>2.9000000000000001E-2</v>
      </c>
      <c r="F42">
        <v>4.5999999999999999E-2</v>
      </c>
      <c r="G42">
        <v>8.6999999999999994E-2</v>
      </c>
      <c r="H42">
        <v>9.0999999999999998E-2</v>
      </c>
      <c r="I42">
        <v>0.16</v>
      </c>
      <c r="J42">
        <v>0.29899999999999999</v>
      </c>
      <c r="K42">
        <v>0.57799999999999996</v>
      </c>
      <c r="L42">
        <v>1.135</v>
      </c>
      <c r="M42">
        <v>1.639</v>
      </c>
      <c r="N42">
        <v>2.64</v>
      </c>
      <c r="O42">
        <v>5.1970000000000001</v>
      </c>
      <c r="P42">
        <v>10.180999999999999</v>
      </c>
      <c r="Q42">
        <v>35.749001</v>
      </c>
      <c r="R42">
        <v>76.305999999999997</v>
      </c>
      <c r="S42">
        <v>111.745003</v>
      </c>
      <c r="T42">
        <v>182.682999</v>
      </c>
      <c r="U42">
        <v>610.56097399999999</v>
      </c>
      <c r="V42">
        <v>1301.8050539999999</v>
      </c>
      <c r="W42">
        <v>1620.5489500000001</v>
      </c>
      <c r="X42">
        <v>3097.0500489999999</v>
      </c>
    </row>
    <row r="43" spans="1:24">
      <c r="A43">
        <v>34</v>
      </c>
      <c r="B43">
        <v>1.7000000000000001E-2</v>
      </c>
      <c r="C43">
        <v>1.9E-2</v>
      </c>
      <c r="D43">
        <v>0.02</v>
      </c>
      <c r="E43">
        <v>2.9000000000000001E-2</v>
      </c>
      <c r="F43">
        <v>5.1999999999999998E-2</v>
      </c>
      <c r="G43">
        <v>8.2000000000000003E-2</v>
      </c>
      <c r="H43">
        <v>9.0999999999999998E-2</v>
      </c>
      <c r="I43">
        <v>0.16</v>
      </c>
      <c r="J43">
        <v>0.30599999999999999</v>
      </c>
      <c r="K43">
        <v>0.57599999999999996</v>
      </c>
      <c r="L43">
        <v>1.1379999999999999</v>
      </c>
      <c r="M43">
        <v>1.6379999999999999</v>
      </c>
      <c r="N43">
        <v>3.2610000000000001</v>
      </c>
      <c r="O43">
        <v>5.1580000000000004</v>
      </c>
      <c r="P43">
        <v>10.141</v>
      </c>
      <c r="Q43">
        <v>25.719999000000001</v>
      </c>
      <c r="R43">
        <v>53.757998999999998</v>
      </c>
      <c r="S43">
        <v>112.075996</v>
      </c>
      <c r="T43">
        <v>199.38900799999999</v>
      </c>
      <c r="U43">
        <v>685.84002699999996</v>
      </c>
      <c r="V43">
        <v>773.18298300000004</v>
      </c>
      <c r="W43">
        <v>2564.3859859999998</v>
      </c>
      <c r="X43">
        <v>3212.9960940000001</v>
      </c>
    </row>
    <row r="44" spans="1:24">
      <c r="A44">
        <v>35</v>
      </c>
      <c r="B44">
        <v>1.7999999999999999E-2</v>
      </c>
      <c r="C44">
        <v>2.1999999999999999E-2</v>
      </c>
      <c r="D44">
        <v>0.02</v>
      </c>
      <c r="E44">
        <v>2.9000000000000001E-2</v>
      </c>
      <c r="F44">
        <v>4.7E-2</v>
      </c>
      <c r="G44">
        <v>8.2000000000000003E-2</v>
      </c>
      <c r="H44">
        <v>0.09</v>
      </c>
      <c r="I44">
        <v>0.16</v>
      </c>
      <c r="J44">
        <v>0.29899999999999999</v>
      </c>
      <c r="K44">
        <v>0.57399999999999995</v>
      </c>
      <c r="L44">
        <v>1.131</v>
      </c>
      <c r="M44">
        <v>1.629</v>
      </c>
      <c r="N44">
        <v>3.327</v>
      </c>
      <c r="O44">
        <v>5.125</v>
      </c>
      <c r="P44">
        <v>10.117000000000001</v>
      </c>
      <c r="Q44">
        <v>35.792000000000002</v>
      </c>
      <c r="R44">
        <v>76.277000000000001</v>
      </c>
      <c r="S44">
        <v>91.419998000000007</v>
      </c>
      <c r="T44">
        <v>182.86999499999999</v>
      </c>
      <c r="U44">
        <v>681.421021</v>
      </c>
      <c r="V44">
        <v>1221.354004</v>
      </c>
      <c r="W44">
        <v>2525.0249020000001</v>
      </c>
      <c r="X44">
        <v>3276.3911130000001</v>
      </c>
    </row>
    <row r="45" spans="1:24">
      <c r="A45">
        <v>36</v>
      </c>
      <c r="B45">
        <v>1.7999999999999999E-2</v>
      </c>
      <c r="C45">
        <v>1.6E-2</v>
      </c>
      <c r="D45">
        <v>0.02</v>
      </c>
      <c r="E45">
        <v>2.9000000000000001E-2</v>
      </c>
      <c r="F45">
        <v>4.5999999999999999E-2</v>
      </c>
      <c r="G45">
        <v>8.2000000000000003E-2</v>
      </c>
      <c r="H45">
        <v>9.0999999999999998E-2</v>
      </c>
      <c r="I45">
        <v>0.161</v>
      </c>
      <c r="J45">
        <v>0.3</v>
      </c>
      <c r="K45">
        <v>0.57599999999999996</v>
      </c>
      <c r="L45">
        <v>1.133</v>
      </c>
      <c r="M45">
        <v>1.637</v>
      </c>
      <c r="N45">
        <v>2.6680000000000001</v>
      </c>
      <c r="O45">
        <v>5.1840000000000002</v>
      </c>
      <c r="P45">
        <v>10.455</v>
      </c>
      <c r="Q45">
        <v>35.796000999999997</v>
      </c>
      <c r="R45">
        <v>76.221001000000001</v>
      </c>
      <c r="S45">
        <v>111.89099899999999</v>
      </c>
      <c r="T45">
        <v>186.00500500000001</v>
      </c>
      <c r="U45">
        <v>610.52002000000005</v>
      </c>
      <c r="V45">
        <v>1336.98999</v>
      </c>
      <c r="W45">
        <v>1617.850952</v>
      </c>
      <c r="X45">
        <v>3237.7460940000001</v>
      </c>
    </row>
    <row r="46" spans="1:24">
      <c r="A46">
        <v>37</v>
      </c>
      <c r="B46">
        <v>1.7000000000000001E-2</v>
      </c>
      <c r="C46">
        <v>1.6E-2</v>
      </c>
      <c r="D46">
        <v>0.02</v>
      </c>
      <c r="E46">
        <v>2.9000000000000001E-2</v>
      </c>
      <c r="F46">
        <v>4.7E-2</v>
      </c>
      <c r="G46">
        <v>8.2000000000000003E-2</v>
      </c>
      <c r="H46">
        <v>9.0999999999999998E-2</v>
      </c>
      <c r="I46">
        <v>0.16</v>
      </c>
      <c r="J46">
        <v>0.3</v>
      </c>
      <c r="K46">
        <v>0.57599999999999996</v>
      </c>
      <c r="L46">
        <v>1.139</v>
      </c>
      <c r="M46">
        <v>1.946</v>
      </c>
      <c r="N46">
        <v>3.0939999999999999</v>
      </c>
      <c r="O46">
        <v>5.1260000000000003</v>
      </c>
      <c r="P46">
        <v>10.173</v>
      </c>
      <c r="Q46">
        <v>23.372999</v>
      </c>
      <c r="R46">
        <v>76.339995999999999</v>
      </c>
      <c r="S46">
        <v>105.074997</v>
      </c>
      <c r="T46">
        <v>182.945007</v>
      </c>
      <c r="U46">
        <v>696.88098100000002</v>
      </c>
      <c r="V46">
        <v>1222.220947</v>
      </c>
      <c r="W46">
        <v>1642.6739500000001</v>
      </c>
      <c r="X46">
        <v>5266.1430659999996</v>
      </c>
    </row>
    <row r="47" spans="1:24">
      <c r="A47">
        <v>38</v>
      </c>
      <c r="B47">
        <v>2.3E-2</v>
      </c>
      <c r="C47">
        <v>1.6E-2</v>
      </c>
      <c r="D47">
        <v>0.02</v>
      </c>
      <c r="E47">
        <v>2.9000000000000001E-2</v>
      </c>
      <c r="F47">
        <v>4.5999999999999999E-2</v>
      </c>
      <c r="G47">
        <v>8.2000000000000003E-2</v>
      </c>
      <c r="H47">
        <v>9.0999999999999998E-2</v>
      </c>
      <c r="I47">
        <v>0.161</v>
      </c>
      <c r="J47">
        <v>0.32100000000000001</v>
      </c>
      <c r="K47">
        <v>0.57699999999999996</v>
      </c>
      <c r="L47">
        <v>1.133</v>
      </c>
      <c r="M47">
        <v>1.79</v>
      </c>
      <c r="N47">
        <v>3.09</v>
      </c>
      <c r="O47">
        <v>5.173</v>
      </c>
      <c r="P47">
        <v>10.215</v>
      </c>
      <c r="Q47">
        <v>35.789000999999999</v>
      </c>
      <c r="R47">
        <v>55.886001999999998</v>
      </c>
      <c r="S47">
        <v>109.36599699999999</v>
      </c>
      <c r="T47">
        <v>202.348007</v>
      </c>
      <c r="U47">
        <v>611.794983</v>
      </c>
      <c r="V47">
        <v>828.96502699999996</v>
      </c>
      <c r="W47">
        <v>2615.639893</v>
      </c>
      <c r="X47">
        <v>4888.1489259999998</v>
      </c>
    </row>
    <row r="48" spans="1:24">
      <c r="A48">
        <v>39</v>
      </c>
      <c r="B48">
        <v>1.7999999999999999E-2</v>
      </c>
      <c r="C48">
        <v>0.02</v>
      </c>
      <c r="D48">
        <v>1.9E-2</v>
      </c>
      <c r="E48">
        <v>2.9000000000000001E-2</v>
      </c>
      <c r="F48">
        <v>4.5999999999999999E-2</v>
      </c>
      <c r="G48">
        <v>8.2000000000000003E-2</v>
      </c>
      <c r="H48">
        <v>0.09</v>
      </c>
      <c r="I48">
        <v>0.17</v>
      </c>
      <c r="J48">
        <v>0.29899999999999999</v>
      </c>
      <c r="K48">
        <v>0.58399999999999996</v>
      </c>
      <c r="L48">
        <v>1.135</v>
      </c>
      <c r="M48">
        <v>1.93</v>
      </c>
      <c r="N48">
        <v>2.629</v>
      </c>
      <c r="O48">
        <v>5.14</v>
      </c>
      <c r="P48">
        <v>10.792</v>
      </c>
      <c r="Q48">
        <v>35.75</v>
      </c>
      <c r="R48">
        <v>45.735999999999997</v>
      </c>
      <c r="S48">
        <v>106.73699999999999</v>
      </c>
      <c r="T48">
        <v>183.01100199999999</v>
      </c>
      <c r="U48">
        <v>401.19101000000001</v>
      </c>
      <c r="V48">
        <v>780.387024</v>
      </c>
      <c r="W48">
        <v>2661.0249020000001</v>
      </c>
      <c r="X48">
        <v>5061.8691410000001</v>
      </c>
    </row>
    <row r="49" spans="1:24">
      <c r="A49">
        <v>40</v>
      </c>
      <c r="B49">
        <v>1.7999999999999999E-2</v>
      </c>
      <c r="C49">
        <v>2.1999999999999999E-2</v>
      </c>
      <c r="D49">
        <v>0.02</v>
      </c>
      <c r="E49">
        <v>3.4000000000000002E-2</v>
      </c>
      <c r="F49">
        <v>4.5999999999999999E-2</v>
      </c>
      <c r="G49">
        <v>8.2000000000000003E-2</v>
      </c>
      <c r="H49">
        <v>9.0999999999999998E-2</v>
      </c>
      <c r="I49">
        <v>0.161</v>
      </c>
      <c r="J49">
        <v>0.3</v>
      </c>
      <c r="K49">
        <v>0.59199999999999997</v>
      </c>
      <c r="L49">
        <v>1.139</v>
      </c>
      <c r="M49">
        <v>1.927</v>
      </c>
      <c r="N49">
        <v>2.677</v>
      </c>
      <c r="O49">
        <v>6.2370000000000001</v>
      </c>
      <c r="P49">
        <v>17.93</v>
      </c>
      <c r="Q49">
        <v>35.779998999999997</v>
      </c>
      <c r="R49">
        <v>55.784999999999997</v>
      </c>
      <c r="S49">
        <v>94.430999999999997</v>
      </c>
      <c r="T49">
        <v>208.91000399999999</v>
      </c>
      <c r="U49">
        <v>642.24700900000005</v>
      </c>
      <c r="V49">
        <v>842.362976</v>
      </c>
      <c r="W49">
        <v>1633.343018</v>
      </c>
      <c r="X49">
        <v>3201.5639649999998</v>
      </c>
    </row>
    <row r="50" spans="1:24">
      <c r="A50">
        <v>41</v>
      </c>
      <c r="B50">
        <v>1.7000000000000001E-2</v>
      </c>
      <c r="C50">
        <v>1.6E-2</v>
      </c>
      <c r="D50">
        <v>1.9E-2</v>
      </c>
      <c r="E50">
        <v>2.9000000000000001E-2</v>
      </c>
      <c r="F50">
        <v>5.5E-2</v>
      </c>
      <c r="G50">
        <v>8.2000000000000003E-2</v>
      </c>
      <c r="H50">
        <v>9.4E-2</v>
      </c>
      <c r="I50">
        <v>0.16500000000000001</v>
      </c>
      <c r="J50">
        <v>0.31</v>
      </c>
      <c r="K50">
        <v>0.58199999999999996</v>
      </c>
      <c r="L50">
        <v>1.133</v>
      </c>
      <c r="M50">
        <v>1.921</v>
      </c>
      <c r="N50">
        <v>2.6669999999999998</v>
      </c>
      <c r="O50">
        <v>5.173</v>
      </c>
      <c r="P50">
        <v>17.908000999999999</v>
      </c>
      <c r="Q50">
        <v>20.611999999999998</v>
      </c>
      <c r="R50">
        <v>51.271000000000001</v>
      </c>
      <c r="S50">
        <v>111.153999</v>
      </c>
      <c r="T50">
        <v>200.01199299999999</v>
      </c>
      <c r="U50">
        <v>366.26800500000002</v>
      </c>
      <c r="V50">
        <v>1351.4370120000001</v>
      </c>
      <c r="W50">
        <v>1563.2220460000001</v>
      </c>
      <c r="X50">
        <v>3255.423096</v>
      </c>
    </row>
    <row r="51" spans="1:24">
      <c r="A51">
        <v>42</v>
      </c>
      <c r="B51">
        <v>1.7000000000000001E-2</v>
      </c>
      <c r="C51">
        <v>1.4999999999999999E-2</v>
      </c>
      <c r="D51">
        <v>0.02</v>
      </c>
      <c r="E51">
        <v>2.8000000000000001E-2</v>
      </c>
      <c r="F51">
        <v>4.7E-2</v>
      </c>
      <c r="G51">
        <v>8.2000000000000003E-2</v>
      </c>
      <c r="H51">
        <v>9.0999999999999998E-2</v>
      </c>
      <c r="I51">
        <v>0.16</v>
      </c>
      <c r="J51">
        <v>0.29899999999999999</v>
      </c>
      <c r="K51">
        <v>0.58699999999999997</v>
      </c>
      <c r="L51">
        <v>1.1599999999999999</v>
      </c>
      <c r="M51">
        <v>1.917</v>
      </c>
      <c r="N51">
        <v>2.6240000000000001</v>
      </c>
      <c r="O51">
        <v>6.3570000000000002</v>
      </c>
      <c r="P51">
        <v>21.353999999999999</v>
      </c>
      <c r="Q51">
        <v>35.826000000000001</v>
      </c>
      <c r="R51">
        <v>76.272002999999998</v>
      </c>
      <c r="S51">
        <v>95.047996999999995</v>
      </c>
      <c r="T51">
        <v>195.60000600000001</v>
      </c>
      <c r="U51">
        <v>654.182007</v>
      </c>
      <c r="V51">
        <v>1154.8790280000001</v>
      </c>
      <c r="W51">
        <v>1552.718018</v>
      </c>
      <c r="X51">
        <v>5131.0708009999998</v>
      </c>
    </row>
    <row r="52" spans="1:24">
      <c r="A52">
        <v>43</v>
      </c>
      <c r="B52">
        <v>2.3E-2</v>
      </c>
      <c r="C52">
        <v>1.6E-2</v>
      </c>
      <c r="D52">
        <v>0.02</v>
      </c>
      <c r="E52">
        <v>2.8000000000000001E-2</v>
      </c>
      <c r="F52">
        <v>4.5999999999999999E-2</v>
      </c>
      <c r="G52">
        <v>8.2000000000000003E-2</v>
      </c>
      <c r="H52">
        <v>9.1999999999999998E-2</v>
      </c>
      <c r="I52">
        <v>0.161</v>
      </c>
      <c r="J52">
        <v>0.29899999999999999</v>
      </c>
      <c r="K52">
        <v>0.58499999999999996</v>
      </c>
      <c r="L52">
        <v>1.1379999999999999</v>
      </c>
      <c r="M52">
        <v>1.9259999999999999</v>
      </c>
      <c r="N52">
        <v>2.6709999999999998</v>
      </c>
      <c r="O52">
        <v>6.2489999999999997</v>
      </c>
      <c r="P52">
        <v>17.908999999999999</v>
      </c>
      <c r="Q52">
        <v>35.779998999999997</v>
      </c>
      <c r="R52">
        <v>45.719002000000003</v>
      </c>
      <c r="S52">
        <v>90.890998999999994</v>
      </c>
      <c r="T52">
        <v>305.25</v>
      </c>
      <c r="U52">
        <v>639.08300799999995</v>
      </c>
      <c r="V52">
        <v>1309.3020019999999</v>
      </c>
      <c r="W52">
        <v>2536.6560060000002</v>
      </c>
      <c r="X52">
        <v>3110.3759770000001</v>
      </c>
    </row>
    <row r="53" spans="1:24">
      <c r="A53">
        <v>44</v>
      </c>
      <c r="B53">
        <v>1.7000000000000001E-2</v>
      </c>
      <c r="C53">
        <v>1.6E-2</v>
      </c>
      <c r="D53">
        <v>0.02</v>
      </c>
      <c r="E53">
        <v>2.9000000000000001E-2</v>
      </c>
      <c r="F53">
        <v>4.7E-2</v>
      </c>
      <c r="G53">
        <v>8.6999999999999994E-2</v>
      </c>
      <c r="H53">
        <v>9.0999999999999998E-2</v>
      </c>
      <c r="I53">
        <v>0.159</v>
      </c>
      <c r="J53">
        <v>0.29699999999999999</v>
      </c>
      <c r="K53">
        <v>0.58399999999999996</v>
      </c>
      <c r="L53">
        <v>1.1359999999999999</v>
      </c>
      <c r="M53">
        <v>1.9239999999999999</v>
      </c>
      <c r="N53">
        <v>2.6160000000000001</v>
      </c>
      <c r="O53">
        <v>5.1289999999999996</v>
      </c>
      <c r="P53">
        <v>17.902999999999999</v>
      </c>
      <c r="Q53">
        <v>35.775002000000001</v>
      </c>
      <c r="R53">
        <v>88.959998999999996</v>
      </c>
      <c r="S53">
        <v>91.217003000000005</v>
      </c>
      <c r="T53">
        <v>203.51899700000001</v>
      </c>
      <c r="U53">
        <v>396.22500600000001</v>
      </c>
      <c r="V53">
        <v>1263.1850589999999</v>
      </c>
      <c r="W53">
        <v>1548.8480219999999</v>
      </c>
      <c r="X53">
        <v>4959.3041990000002</v>
      </c>
    </row>
    <row r="54" spans="1:24">
      <c r="A54">
        <v>45</v>
      </c>
      <c r="B54">
        <v>1.7000000000000001E-2</v>
      </c>
      <c r="C54">
        <v>2.1999999999999999E-2</v>
      </c>
      <c r="D54">
        <v>0.02</v>
      </c>
      <c r="E54">
        <v>2.8000000000000001E-2</v>
      </c>
      <c r="F54">
        <v>4.5999999999999999E-2</v>
      </c>
      <c r="G54">
        <v>8.1000000000000003E-2</v>
      </c>
      <c r="H54">
        <v>9.6000000000000002E-2</v>
      </c>
      <c r="I54">
        <v>0.16</v>
      </c>
      <c r="J54">
        <v>0.32700000000000001</v>
      </c>
      <c r="K54">
        <v>0.58399999999999996</v>
      </c>
      <c r="L54">
        <v>1.135</v>
      </c>
      <c r="M54">
        <v>1.8280000000000001</v>
      </c>
      <c r="N54">
        <v>2.64</v>
      </c>
      <c r="O54">
        <v>5.18</v>
      </c>
      <c r="P54">
        <v>21.41</v>
      </c>
      <c r="Q54">
        <v>35.75</v>
      </c>
      <c r="R54">
        <v>76.321999000000005</v>
      </c>
      <c r="S54">
        <v>110.087997</v>
      </c>
      <c r="T54">
        <v>305.35199</v>
      </c>
      <c r="U54">
        <v>632.28997800000002</v>
      </c>
      <c r="V54">
        <v>1263.2989500000001</v>
      </c>
      <c r="W54">
        <v>2544.5991210000002</v>
      </c>
      <c r="X54">
        <v>4978.3847660000001</v>
      </c>
    </row>
    <row r="55" spans="1:24">
      <c r="A55">
        <v>46</v>
      </c>
      <c r="B55">
        <v>1.7000000000000001E-2</v>
      </c>
      <c r="C55">
        <v>1.4999999999999999E-2</v>
      </c>
      <c r="D55">
        <v>0.02</v>
      </c>
      <c r="E55">
        <v>2.8000000000000001E-2</v>
      </c>
      <c r="F55">
        <v>4.5999999999999999E-2</v>
      </c>
      <c r="G55">
        <v>8.2000000000000003E-2</v>
      </c>
      <c r="H55">
        <v>0.09</v>
      </c>
      <c r="I55">
        <v>0.16700000000000001</v>
      </c>
      <c r="J55">
        <v>0.29599999999999999</v>
      </c>
      <c r="K55">
        <v>0.58599999999999997</v>
      </c>
      <c r="L55">
        <v>1.141</v>
      </c>
      <c r="M55">
        <v>1.9319999999999999</v>
      </c>
      <c r="N55">
        <v>3.0059999999999998</v>
      </c>
      <c r="O55">
        <v>6.1689999999999996</v>
      </c>
      <c r="P55">
        <v>17.497999</v>
      </c>
      <c r="Q55">
        <v>35.768002000000003</v>
      </c>
      <c r="R55">
        <v>49.306998999999998</v>
      </c>
      <c r="S55">
        <v>91.413002000000006</v>
      </c>
      <c r="T55">
        <v>356.30801400000001</v>
      </c>
      <c r="U55">
        <v>623.09002699999996</v>
      </c>
      <c r="V55">
        <v>1300.86499</v>
      </c>
      <c r="W55">
        <v>1591.7039789999999</v>
      </c>
      <c r="X55">
        <v>3160.3779300000001</v>
      </c>
    </row>
    <row r="56" spans="1:24">
      <c r="A56">
        <v>47</v>
      </c>
      <c r="B56">
        <v>1.7999999999999999E-2</v>
      </c>
      <c r="C56">
        <v>1.6E-2</v>
      </c>
      <c r="D56">
        <v>0.02</v>
      </c>
      <c r="E56">
        <v>2.8000000000000001E-2</v>
      </c>
      <c r="F56">
        <v>4.4999999999999998E-2</v>
      </c>
      <c r="G56">
        <v>8.1000000000000003E-2</v>
      </c>
      <c r="H56">
        <v>9.4E-2</v>
      </c>
      <c r="I56">
        <v>0.161</v>
      </c>
      <c r="J56">
        <v>0.3</v>
      </c>
      <c r="K56">
        <v>0.58199999999999996</v>
      </c>
      <c r="L56">
        <v>1.1359999999999999</v>
      </c>
      <c r="M56">
        <v>1.9219999999999999</v>
      </c>
      <c r="N56">
        <v>3.1909999999999998</v>
      </c>
      <c r="O56">
        <v>5.1340000000000003</v>
      </c>
      <c r="P56">
        <v>10.381</v>
      </c>
      <c r="Q56">
        <v>35.755001</v>
      </c>
      <c r="R56">
        <v>45.591000000000001</v>
      </c>
      <c r="S56">
        <v>98.267998000000006</v>
      </c>
      <c r="T56">
        <v>330.074005</v>
      </c>
      <c r="U56">
        <v>654.61901899999998</v>
      </c>
      <c r="V56">
        <v>1234.3050539999999</v>
      </c>
      <c r="W56">
        <v>2649.330078</v>
      </c>
      <c r="X56">
        <v>3133.568115</v>
      </c>
    </row>
    <row r="57" spans="1:24">
      <c r="A57">
        <v>48</v>
      </c>
      <c r="B57">
        <v>2.1000000000000001E-2</v>
      </c>
      <c r="C57">
        <v>2.5000000000000001E-2</v>
      </c>
      <c r="D57">
        <v>0.02</v>
      </c>
      <c r="E57">
        <v>2.9000000000000001E-2</v>
      </c>
      <c r="F57">
        <v>4.3999999999999997E-2</v>
      </c>
      <c r="G57">
        <v>8.5999999999999993E-2</v>
      </c>
      <c r="H57">
        <v>0.09</v>
      </c>
      <c r="I57">
        <v>0.18</v>
      </c>
      <c r="J57">
        <v>0.35699999999999998</v>
      </c>
      <c r="K57">
        <v>0.58399999999999996</v>
      </c>
      <c r="L57">
        <v>1.137</v>
      </c>
      <c r="M57">
        <v>1.9279999999999999</v>
      </c>
      <c r="N57">
        <v>2.6779999999999999</v>
      </c>
      <c r="O57">
        <v>5.1210000000000004</v>
      </c>
      <c r="P57">
        <v>10.42</v>
      </c>
      <c r="Q57">
        <v>35.730998999999997</v>
      </c>
      <c r="R57">
        <v>45.622002000000002</v>
      </c>
      <c r="S57">
        <v>91.43</v>
      </c>
      <c r="T57">
        <v>189</v>
      </c>
      <c r="U57">
        <v>682.65399200000002</v>
      </c>
      <c r="V57">
        <v>1287.405029</v>
      </c>
      <c r="W57">
        <v>2510.9860840000001</v>
      </c>
      <c r="X57">
        <v>3196.3710940000001</v>
      </c>
    </row>
    <row r="58" spans="1:24">
      <c r="A58">
        <v>49</v>
      </c>
      <c r="B58">
        <v>1.7000000000000001E-2</v>
      </c>
      <c r="C58">
        <v>2.1999999999999999E-2</v>
      </c>
      <c r="D58">
        <v>0.02</v>
      </c>
      <c r="E58">
        <v>2.9000000000000001E-2</v>
      </c>
      <c r="F58">
        <v>3.7999999999999999E-2</v>
      </c>
      <c r="G58">
        <v>8.2000000000000003E-2</v>
      </c>
      <c r="H58">
        <v>9.1999999999999998E-2</v>
      </c>
      <c r="I58">
        <v>0.161</v>
      </c>
      <c r="J58">
        <v>0.312</v>
      </c>
      <c r="K58">
        <v>0.58299999999999996</v>
      </c>
      <c r="L58">
        <v>1.1319999999999999</v>
      </c>
      <c r="M58">
        <v>1.919</v>
      </c>
      <c r="N58">
        <v>2.6440000000000001</v>
      </c>
      <c r="O58">
        <v>5.1829999999999998</v>
      </c>
      <c r="P58">
        <v>17.907</v>
      </c>
      <c r="Q58">
        <v>35.766998000000001</v>
      </c>
      <c r="R58">
        <v>76.278998999999999</v>
      </c>
      <c r="S58">
        <v>94.598999000000006</v>
      </c>
      <c r="T58">
        <v>185.337997</v>
      </c>
      <c r="U58">
        <v>649.078979</v>
      </c>
      <c r="V58">
        <v>1279.9499510000001</v>
      </c>
      <c r="W58">
        <v>1567.8070070000001</v>
      </c>
      <c r="X58">
        <v>3152.4289549999999</v>
      </c>
    </row>
    <row r="59" spans="1:24">
      <c r="A59">
        <v>50</v>
      </c>
      <c r="B59">
        <v>1.7000000000000001E-2</v>
      </c>
      <c r="C59">
        <v>0.02</v>
      </c>
      <c r="D59">
        <v>0.02</v>
      </c>
      <c r="E59">
        <v>3.2000000000000001E-2</v>
      </c>
      <c r="F59">
        <v>4.2000000000000003E-2</v>
      </c>
      <c r="G59">
        <v>8.3000000000000004E-2</v>
      </c>
      <c r="H59">
        <v>9.0999999999999998E-2</v>
      </c>
      <c r="I59">
        <v>0.161</v>
      </c>
      <c r="J59">
        <v>0.29799999999999999</v>
      </c>
      <c r="K59">
        <v>0.58399999999999996</v>
      </c>
      <c r="L59">
        <v>1.135</v>
      </c>
      <c r="M59">
        <v>1.9259999999999999</v>
      </c>
      <c r="N59">
        <v>2.669</v>
      </c>
      <c r="O59">
        <v>6.234</v>
      </c>
      <c r="P59">
        <v>17.902999999999999</v>
      </c>
      <c r="Q59">
        <v>35.759998000000003</v>
      </c>
      <c r="R59">
        <v>76.328002999999995</v>
      </c>
      <c r="S59">
        <v>109.24099699999999</v>
      </c>
      <c r="T59">
        <v>202.84399400000001</v>
      </c>
      <c r="U59">
        <v>677.13000499999998</v>
      </c>
      <c r="V59">
        <v>1333.7719729999999</v>
      </c>
      <c r="W59">
        <v>1611.3110349999999</v>
      </c>
      <c r="X59">
        <v>4915.4848629999997</v>
      </c>
    </row>
    <row r="60" spans="1:24">
      <c r="A60">
        <v>51</v>
      </c>
      <c r="B60">
        <v>1.7999999999999999E-2</v>
      </c>
      <c r="C60">
        <v>1.6E-2</v>
      </c>
      <c r="D60">
        <v>0.02</v>
      </c>
      <c r="E60">
        <v>2.9000000000000001E-2</v>
      </c>
      <c r="F60">
        <v>4.5999999999999999E-2</v>
      </c>
      <c r="G60">
        <v>8.1000000000000003E-2</v>
      </c>
      <c r="H60">
        <v>9.1999999999999998E-2</v>
      </c>
      <c r="I60">
        <v>0.161</v>
      </c>
      <c r="J60">
        <v>0.29899999999999999</v>
      </c>
      <c r="K60">
        <v>0.58299999999999996</v>
      </c>
      <c r="L60">
        <v>1.135</v>
      </c>
      <c r="M60">
        <v>1.8069999999999999</v>
      </c>
      <c r="N60">
        <v>3.2450000000000001</v>
      </c>
      <c r="O60">
        <v>5.1310000000000002</v>
      </c>
      <c r="P60">
        <v>21.34</v>
      </c>
      <c r="Q60">
        <v>35.776001000000001</v>
      </c>
      <c r="R60">
        <v>76.271004000000005</v>
      </c>
      <c r="S60">
        <v>104.147003</v>
      </c>
      <c r="T60">
        <v>193.399002</v>
      </c>
      <c r="U60">
        <v>661.92498799999998</v>
      </c>
      <c r="V60">
        <v>775.49200399999995</v>
      </c>
      <c r="W60">
        <v>1533.2619629999999</v>
      </c>
      <c r="X60">
        <v>3160.443115</v>
      </c>
    </row>
    <row r="61" spans="1:24">
      <c r="A61">
        <v>52</v>
      </c>
      <c r="B61">
        <v>1.7000000000000001E-2</v>
      </c>
      <c r="C61">
        <v>1.4999999999999999E-2</v>
      </c>
      <c r="D61">
        <v>0.02</v>
      </c>
      <c r="E61">
        <v>2.8000000000000001E-2</v>
      </c>
      <c r="F61">
        <v>4.5999999999999999E-2</v>
      </c>
      <c r="G61">
        <v>8.2000000000000003E-2</v>
      </c>
      <c r="H61">
        <v>9.0999999999999998E-2</v>
      </c>
      <c r="I61">
        <v>0.16</v>
      </c>
      <c r="J61">
        <v>0.307</v>
      </c>
      <c r="K61">
        <v>0.58699999999999997</v>
      </c>
      <c r="L61">
        <v>1.1379999999999999</v>
      </c>
      <c r="M61">
        <v>1.925</v>
      </c>
      <c r="N61">
        <v>3.2810000000000001</v>
      </c>
      <c r="O61">
        <v>5.1580000000000004</v>
      </c>
      <c r="P61">
        <v>10.238</v>
      </c>
      <c r="Q61">
        <v>42.234000999999999</v>
      </c>
      <c r="R61">
        <v>76.322997999999998</v>
      </c>
      <c r="S61">
        <v>111.31300400000001</v>
      </c>
      <c r="T61">
        <v>196.89300499999999</v>
      </c>
      <c r="U61">
        <v>610.43798800000002</v>
      </c>
      <c r="V61">
        <v>819.19897500000002</v>
      </c>
      <c r="W61">
        <v>2604.2829590000001</v>
      </c>
      <c r="X61">
        <v>4980.826172</v>
      </c>
    </row>
    <row r="62" spans="1:24">
      <c r="A62">
        <v>53</v>
      </c>
      <c r="B62">
        <v>2.4E-2</v>
      </c>
      <c r="C62">
        <v>1.6E-2</v>
      </c>
      <c r="D62">
        <v>1.9E-2</v>
      </c>
      <c r="E62">
        <v>2.9000000000000001E-2</v>
      </c>
      <c r="F62">
        <v>4.5999999999999999E-2</v>
      </c>
      <c r="G62">
        <v>8.1000000000000003E-2</v>
      </c>
      <c r="H62">
        <v>9.1999999999999998E-2</v>
      </c>
      <c r="I62">
        <v>0.16</v>
      </c>
      <c r="J62">
        <v>0.29699999999999999</v>
      </c>
      <c r="K62">
        <v>0.69299999999999995</v>
      </c>
      <c r="L62">
        <v>1.1319999999999999</v>
      </c>
      <c r="M62">
        <v>1.9319999999999999</v>
      </c>
      <c r="N62">
        <v>2.645</v>
      </c>
      <c r="O62">
        <v>6.2080000000000002</v>
      </c>
      <c r="P62">
        <v>10.46</v>
      </c>
      <c r="Q62">
        <v>35.784999999999997</v>
      </c>
      <c r="R62">
        <v>55.846001000000001</v>
      </c>
      <c r="S62">
        <v>91.429001</v>
      </c>
      <c r="T62">
        <v>203.496002</v>
      </c>
      <c r="U62">
        <v>718.68798800000002</v>
      </c>
      <c r="V62">
        <v>808.53301999999996</v>
      </c>
      <c r="W62">
        <v>1625.0830080000001</v>
      </c>
      <c r="X62">
        <v>3103.3859859999998</v>
      </c>
    </row>
    <row r="63" spans="1:24">
      <c r="A63">
        <v>54</v>
      </c>
      <c r="B63">
        <v>1.7000000000000001E-2</v>
      </c>
      <c r="C63">
        <v>1.6E-2</v>
      </c>
      <c r="D63">
        <v>0.02</v>
      </c>
      <c r="E63">
        <v>2.8000000000000001E-2</v>
      </c>
      <c r="F63">
        <v>4.5999999999999999E-2</v>
      </c>
      <c r="G63">
        <v>8.1000000000000003E-2</v>
      </c>
      <c r="H63">
        <v>9.0999999999999998E-2</v>
      </c>
      <c r="I63">
        <v>0.16200000000000001</v>
      </c>
      <c r="J63">
        <v>0.29899999999999999</v>
      </c>
      <c r="K63">
        <v>0.57399999999999995</v>
      </c>
      <c r="L63">
        <v>1.1359999999999999</v>
      </c>
      <c r="M63">
        <v>1.9279999999999999</v>
      </c>
      <c r="N63">
        <v>2.649</v>
      </c>
      <c r="O63">
        <v>5.13</v>
      </c>
      <c r="P63">
        <v>17.907</v>
      </c>
      <c r="Q63">
        <v>35.715000000000003</v>
      </c>
      <c r="R63">
        <v>82.046997000000005</v>
      </c>
      <c r="S63">
        <v>97.238997999999995</v>
      </c>
      <c r="T63">
        <v>205.25900300000001</v>
      </c>
      <c r="U63">
        <v>637.98101799999995</v>
      </c>
      <c r="V63">
        <v>823.53497300000004</v>
      </c>
      <c r="W63">
        <v>2518.9179690000001</v>
      </c>
      <c r="X63">
        <v>4976.7231449999999</v>
      </c>
    </row>
    <row r="64" spans="1:24">
      <c r="A64">
        <v>55</v>
      </c>
      <c r="B64">
        <v>1.7000000000000001E-2</v>
      </c>
      <c r="C64">
        <v>1.9E-2</v>
      </c>
      <c r="D64">
        <v>0.02</v>
      </c>
      <c r="E64">
        <v>2.8000000000000001E-2</v>
      </c>
      <c r="F64">
        <v>5.1999999999999998E-2</v>
      </c>
      <c r="G64">
        <v>8.2000000000000003E-2</v>
      </c>
      <c r="H64">
        <v>9.7000000000000003E-2</v>
      </c>
      <c r="I64">
        <v>0.193</v>
      </c>
      <c r="J64">
        <v>0.3</v>
      </c>
      <c r="K64">
        <v>0.58399999999999996</v>
      </c>
      <c r="L64">
        <v>1.1319999999999999</v>
      </c>
      <c r="M64">
        <v>1.9219999999999999</v>
      </c>
      <c r="N64">
        <v>2.661</v>
      </c>
      <c r="O64">
        <v>6.327</v>
      </c>
      <c r="P64">
        <v>17.922999999999998</v>
      </c>
      <c r="Q64">
        <v>35.747002000000002</v>
      </c>
      <c r="R64">
        <v>55.936000999999997</v>
      </c>
      <c r="S64">
        <v>89.289000999999999</v>
      </c>
      <c r="T64">
        <v>183.050003</v>
      </c>
      <c r="U64">
        <v>671.86602800000003</v>
      </c>
      <c r="V64">
        <v>785.63397199999997</v>
      </c>
      <c r="W64">
        <v>1533.5479740000001</v>
      </c>
      <c r="X64">
        <v>3145.1411130000001</v>
      </c>
    </row>
    <row r="65" spans="1:24">
      <c r="A65">
        <v>56</v>
      </c>
      <c r="B65">
        <v>1.7000000000000001E-2</v>
      </c>
      <c r="C65">
        <v>1.6E-2</v>
      </c>
      <c r="D65">
        <v>0.02</v>
      </c>
      <c r="E65">
        <v>2.9000000000000001E-2</v>
      </c>
      <c r="F65">
        <v>4.7E-2</v>
      </c>
      <c r="G65">
        <v>8.1000000000000003E-2</v>
      </c>
      <c r="H65">
        <v>9.1999999999999998E-2</v>
      </c>
      <c r="I65">
        <v>0.16</v>
      </c>
      <c r="J65">
        <v>0.307</v>
      </c>
      <c r="K65">
        <v>0.57499999999999996</v>
      </c>
      <c r="L65">
        <v>1.1339999999999999</v>
      </c>
      <c r="M65">
        <v>1.925</v>
      </c>
      <c r="N65">
        <v>3.0329999999999999</v>
      </c>
      <c r="O65">
        <v>6.2149999999999999</v>
      </c>
      <c r="P65">
        <v>10.282999999999999</v>
      </c>
      <c r="Q65">
        <v>35.777999999999999</v>
      </c>
      <c r="R65">
        <v>45.701000000000001</v>
      </c>
      <c r="S65">
        <v>91.387000999999998</v>
      </c>
      <c r="T65">
        <v>183.02200300000001</v>
      </c>
      <c r="U65">
        <v>644.36700399999995</v>
      </c>
      <c r="V65">
        <v>1041.635986</v>
      </c>
      <c r="W65">
        <v>2651.991943</v>
      </c>
      <c r="X65">
        <v>3169.0129390000002</v>
      </c>
    </row>
    <row r="66" spans="1:24">
      <c r="A66">
        <v>57</v>
      </c>
      <c r="B66">
        <v>1.7000000000000001E-2</v>
      </c>
      <c r="C66">
        <v>1.4999999999999999E-2</v>
      </c>
      <c r="D66">
        <v>2.1000000000000001E-2</v>
      </c>
      <c r="E66">
        <v>2.8000000000000001E-2</v>
      </c>
      <c r="F66">
        <v>4.5999999999999999E-2</v>
      </c>
      <c r="G66">
        <v>8.3000000000000004E-2</v>
      </c>
      <c r="H66">
        <v>9.1999999999999998E-2</v>
      </c>
      <c r="I66">
        <v>0.161</v>
      </c>
      <c r="J66">
        <v>0.29899999999999999</v>
      </c>
      <c r="K66">
        <v>0.57599999999999996</v>
      </c>
      <c r="L66">
        <v>1.1359999999999999</v>
      </c>
      <c r="M66">
        <v>1.931</v>
      </c>
      <c r="N66">
        <v>2.681</v>
      </c>
      <c r="O66">
        <v>5.1520000000000001</v>
      </c>
      <c r="P66">
        <v>17.923999999999999</v>
      </c>
      <c r="Q66">
        <v>35.764000000000003</v>
      </c>
      <c r="R66">
        <v>76.307998999999995</v>
      </c>
      <c r="S66">
        <v>106.19899700000001</v>
      </c>
      <c r="T66">
        <v>185.401993</v>
      </c>
      <c r="U66">
        <v>610.48602300000005</v>
      </c>
      <c r="V66">
        <v>1273.262939</v>
      </c>
      <c r="W66">
        <v>2531.3339839999999</v>
      </c>
      <c r="X66">
        <v>3219.63501</v>
      </c>
    </row>
    <row r="67" spans="1:24">
      <c r="A67">
        <v>58</v>
      </c>
      <c r="B67">
        <v>2.3E-2</v>
      </c>
      <c r="C67">
        <v>1.6E-2</v>
      </c>
      <c r="D67">
        <v>0.02</v>
      </c>
      <c r="E67">
        <v>2.9000000000000001E-2</v>
      </c>
      <c r="F67">
        <v>4.5999999999999999E-2</v>
      </c>
      <c r="G67">
        <v>8.1000000000000003E-2</v>
      </c>
      <c r="H67">
        <v>9.0999999999999998E-2</v>
      </c>
      <c r="I67">
        <v>0.16</v>
      </c>
      <c r="J67">
        <v>0.3</v>
      </c>
      <c r="K67">
        <v>0.57499999999999996</v>
      </c>
      <c r="L67">
        <v>1.1379999999999999</v>
      </c>
      <c r="M67">
        <v>1.835</v>
      </c>
      <c r="N67">
        <v>3.117</v>
      </c>
      <c r="O67">
        <v>5.1539999999999999</v>
      </c>
      <c r="P67">
        <v>17.908000999999999</v>
      </c>
      <c r="Q67">
        <v>35.792999000000002</v>
      </c>
      <c r="R67">
        <v>49.875999</v>
      </c>
      <c r="S67">
        <v>108.17800099999999</v>
      </c>
      <c r="T67">
        <v>206.87600699999999</v>
      </c>
      <c r="U67">
        <v>424.94101000000001</v>
      </c>
      <c r="V67">
        <v>1225.5410159999999</v>
      </c>
      <c r="W67">
        <v>1601.0889890000001</v>
      </c>
      <c r="X67">
        <v>3082.9331050000001</v>
      </c>
    </row>
    <row r="68" spans="1:24">
      <c r="A68">
        <v>59</v>
      </c>
      <c r="B68">
        <v>1.7000000000000001E-2</v>
      </c>
      <c r="C68">
        <v>1.6E-2</v>
      </c>
      <c r="D68">
        <v>0.02</v>
      </c>
      <c r="E68">
        <v>2.9000000000000001E-2</v>
      </c>
      <c r="F68">
        <v>4.4999999999999998E-2</v>
      </c>
      <c r="G68">
        <v>8.5999999999999993E-2</v>
      </c>
      <c r="H68">
        <v>9.1999999999999998E-2</v>
      </c>
      <c r="I68">
        <v>0.161</v>
      </c>
      <c r="J68">
        <v>0.308</v>
      </c>
      <c r="K68">
        <v>0.57599999999999996</v>
      </c>
      <c r="L68">
        <v>1.139</v>
      </c>
      <c r="M68">
        <v>1.95</v>
      </c>
      <c r="N68">
        <v>2.641</v>
      </c>
      <c r="O68">
        <v>5.1289999999999996</v>
      </c>
      <c r="P68">
        <v>17.952998999999998</v>
      </c>
      <c r="Q68">
        <v>35.758999000000003</v>
      </c>
      <c r="R68">
        <v>76.305999999999997</v>
      </c>
      <c r="S68">
        <v>91.529999000000004</v>
      </c>
      <c r="T68">
        <v>199.96899400000001</v>
      </c>
      <c r="U68">
        <v>659.70300299999997</v>
      </c>
      <c r="V68">
        <v>803.260986</v>
      </c>
      <c r="W68">
        <v>2479.4499510000001</v>
      </c>
      <c r="X68">
        <v>4888.7651370000003</v>
      </c>
    </row>
    <row r="69" spans="1:24">
      <c r="A69">
        <v>60</v>
      </c>
      <c r="B69">
        <v>1.7000000000000001E-2</v>
      </c>
      <c r="C69">
        <v>2.5000000000000001E-2</v>
      </c>
      <c r="D69">
        <v>0.02</v>
      </c>
      <c r="E69">
        <v>2.9000000000000001E-2</v>
      </c>
      <c r="F69">
        <v>4.5999999999999999E-2</v>
      </c>
      <c r="G69">
        <v>8.1000000000000003E-2</v>
      </c>
      <c r="H69">
        <v>9.0999999999999998E-2</v>
      </c>
      <c r="I69">
        <v>0.16</v>
      </c>
      <c r="J69">
        <v>0.29699999999999999</v>
      </c>
      <c r="K69">
        <v>0.57599999999999996</v>
      </c>
      <c r="L69">
        <v>1.1339999999999999</v>
      </c>
      <c r="M69">
        <v>1.9279999999999999</v>
      </c>
      <c r="N69">
        <v>2.6720000000000002</v>
      </c>
      <c r="O69">
        <v>6.2060000000000004</v>
      </c>
      <c r="P69">
        <v>17.908000999999999</v>
      </c>
      <c r="Q69">
        <v>35.783999999999999</v>
      </c>
      <c r="R69">
        <v>89.258003000000002</v>
      </c>
      <c r="S69">
        <v>111.942001</v>
      </c>
      <c r="T69">
        <v>191.608994</v>
      </c>
      <c r="U69">
        <v>685.01898200000005</v>
      </c>
      <c r="V69">
        <v>1303.3919679999999</v>
      </c>
      <c r="W69">
        <v>1563.3120120000001</v>
      </c>
      <c r="X69">
        <v>3108.8859859999998</v>
      </c>
    </row>
    <row r="70" spans="1:24">
      <c r="A70">
        <v>61</v>
      </c>
      <c r="B70">
        <v>1.7000000000000001E-2</v>
      </c>
      <c r="C70">
        <v>1.6E-2</v>
      </c>
      <c r="D70">
        <v>0.02</v>
      </c>
      <c r="E70">
        <v>3.3000000000000002E-2</v>
      </c>
      <c r="F70">
        <v>4.5999999999999999E-2</v>
      </c>
      <c r="G70">
        <v>0.10199999999999999</v>
      </c>
      <c r="H70">
        <v>9.0999999999999998E-2</v>
      </c>
      <c r="I70">
        <v>0.161</v>
      </c>
      <c r="J70">
        <v>0.29799999999999999</v>
      </c>
      <c r="K70">
        <v>0.57699999999999996</v>
      </c>
      <c r="L70">
        <v>1.1339999999999999</v>
      </c>
      <c r="M70">
        <v>1.903</v>
      </c>
      <c r="N70">
        <v>3.0529999999999999</v>
      </c>
      <c r="O70">
        <v>5.1580000000000004</v>
      </c>
      <c r="P70">
        <v>17.913</v>
      </c>
      <c r="Q70">
        <v>35.749001</v>
      </c>
      <c r="R70">
        <v>76.345000999999996</v>
      </c>
      <c r="S70">
        <v>98.785004000000001</v>
      </c>
      <c r="T70">
        <v>201.73800700000001</v>
      </c>
      <c r="U70">
        <v>640.07202099999995</v>
      </c>
      <c r="V70">
        <v>1332.4110109999999</v>
      </c>
      <c r="W70">
        <v>1613.3969729999999</v>
      </c>
      <c r="X70">
        <v>5006.3232420000004</v>
      </c>
    </row>
    <row r="71" spans="1:24">
      <c r="A71">
        <v>62</v>
      </c>
      <c r="B71">
        <v>1.7000000000000001E-2</v>
      </c>
      <c r="C71">
        <v>1.6E-2</v>
      </c>
      <c r="D71">
        <v>0.02</v>
      </c>
      <c r="E71">
        <v>0.04</v>
      </c>
      <c r="F71">
        <v>5.1999999999999998E-2</v>
      </c>
      <c r="G71">
        <v>8.2000000000000003E-2</v>
      </c>
      <c r="H71">
        <v>0.09</v>
      </c>
      <c r="I71">
        <v>0.16</v>
      </c>
      <c r="J71">
        <v>0.3</v>
      </c>
      <c r="K71">
        <v>0.57199999999999995</v>
      </c>
      <c r="L71">
        <v>1.133</v>
      </c>
      <c r="M71">
        <v>1.929</v>
      </c>
      <c r="N71">
        <v>2.6619999999999999</v>
      </c>
      <c r="O71">
        <v>5.13</v>
      </c>
      <c r="P71">
        <v>10.321</v>
      </c>
      <c r="Q71">
        <v>35.727001000000001</v>
      </c>
      <c r="R71">
        <v>76.304001</v>
      </c>
      <c r="S71">
        <v>111.68800400000001</v>
      </c>
      <c r="T71">
        <v>324.73400900000001</v>
      </c>
      <c r="U71">
        <v>624.61901899999998</v>
      </c>
      <c r="V71">
        <v>836.03601100000003</v>
      </c>
      <c r="W71">
        <v>2512.7749020000001</v>
      </c>
      <c r="X71">
        <v>5091.0341799999997</v>
      </c>
    </row>
    <row r="72" spans="1:24">
      <c r="A72">
        <v>63</v>
      </c>
      <c r="B72">
        <v>0.02</v>
      </c>
      <c r="C72">
        <v>1.6E-2</v>
      </c>
      <c r="D72">
        <v>0.02</v>
      </c>
      <c r="E72">
        <v>2.8000000000000001E-2</v>
      </c>
      <c r="F72">
        <v>4.5999999999999999E-2</v>
      </c>
      <c r="G72">
        <v>8.7999999999999995E-2</v>
      </c>
      <c r="H72">
        <v>9.2999999999999999E-2</v>
      </c>
      <c r="I72">
        <v>0.161</v>
      </c>
      <c r="J72">
        <v>0.32400000000000001</v>
      </c>
      <c r="K72">
        <v>0.59899999999999998</v>
      </c>
      <c r="L72">
        <v>1.135</v>
      </c>
      <c r="M72">
        <v>1.93</v>
      </c>
      <c r="N72">
        <v>2.64</v>
      </c>
      <c r="O72">
        <v>5.1120000000000001</v>
      </c>
      <c r="P72">
        <v>10.417999999999999</v>
      </c>
      <c r="Q72">
        <v>35.831001000000001</v>
      </c>
      <c r="R72">
        <v>76.292000000000002</v>
      </c>
      <c r="S72">
        <v>105.214996</v>
      </c>
      <c r="T72">
        <v>219.92399599999999</v>
      </c>
      <c r="U72">
        <v>660.21197500000005</v>
      </c>
      <c r="V72">
        <v>773.72302200000001</v>
      </c>
      <c r="W72">
        <v>2598.2189939999998</v>
      </c>
      <c r="X72">
        <v>5357.3579099999997</v>
      </c>
    </row>
    <row r="73" spans="1:24">
      <c r="A73">
        <v>64</v>
      </c>
      <c r="B73">
        <v>1.7999999999999999E-2</v>
      </c>
      <c r="C73">
        <v>1.6E-2</v>
      </c>
      <c r="D73">
        <v>0.02</v>
      </c>
      <c r="E73">
        <v>2.8000000000000001E-2</v>
      </c>
      <c r="F73">
        <v>4.7E-2</v>
      </c>
      <c r="G73">
        <v>7.9000000000000001E-2</v>
      </c>
      <c r="H73">
        <v>9.0999999999999998E-2</v>
      </c>
      <c r="I73">
        <v>0.17</v>
      </c>
      <c r="J73">
        <v>0.29899999999999999</v>
      </c>
      <c r="K73">
        <v>0.58399999999999996</v>
      </c>
      <c r="L73">
        <v>1.1379999999999999</v>
      </c>
      <c r="M73">
        <v>1.8049999999999999</v>
      </c>
      <c r="N73">
        <v>2.6509999999999998</v>
      </c>
      <c r="O73">
        <v>6.2069999999999999</v>
      </c>
      <c r="P73">
        <v>17.896000000000001</v>
      </c>
      <c r="Q73">
        <v>35.839001000000003</v>
      </c>
      <c r="R73">
        <v>76.251998999999998</v>
      </c>
      <c r="S73">
        <v>105.200996</v>
      </c>
      <c r="T73">
        <v>324.23800699999998</v>
      </c>
      <c r="U73">
        <v>659.75402799999995</v>
      </c>
      <c r="V73">
        <v>1277.3029790000001</v>
      </c>
      <c r="W73">
        <v>2615.1809079999998</v>
      </c>
      <c r="X73">
        <v>5070.2099609999996</v>
      </c>
    </row>
    <row r="74" spans="1:24">
      <c r="A74">
        <v>65</v>
      </c>
      <c r="B74">
        <v>1.7000000000000001E-2</v>
      </c>
      <c r="C74">
        <v>0.03</v>
      </c>
      <c r="D74">
        <v>0.02</v>
      </c>
      <c r="E74">
        <v>2.8000000000000001E-2</v>
      </c>
      <c r="F74">
        <v>4.5999999999999999E-2</v>
      </c>
      <c r="G74">
        <v>8.1000000000000003E-2</v>
      </c>
      <c r="H74">
        <v>9.1999999999999998E-2</v>
      </c>
      <c r="I74">
        <v>0.16</v>
      </c>
      <c r="J74">
        <v>0.29799999999999999</v>
      </c>
      <c r="K74">
        <v>0.58399999999999996</v>
      </c>
      <c r="L74">
        <v>1.135</v>
      </c>
      <c r="M74">
        <v>1.915</v>
      </c>
      <c r="N74">
        <v>2.621</v>
      </c>
      <c r="O74">
        <v>5.1689999999999996</v>
      </c>
      <c r="P74">
        <v>17.899999999999999</v>
      </c>
      <c r="Q74">
        <v>35.830002</v>
      </c>
      <c r="R74">
        <v>76.307998999999995</v>
      </c>
      <c r="S74">
        <v>111.893997</v>
      </c>
      <c r="T74">
        <v>182.753998</v>
      </c>
      <c r="U74">
        <v>644.887024</v>
      </c>
      <c r="V74">
        <v>742.73999000000003</v>
      </c>
      <c r="W74">
        <v>1607.7459719999999</v>
      </c>
      <c r="X74">
        <v>5196.8911129999997</v>
      </c>
    </row>
    <row r="75" spans="1:24">
      <c r="A75">
        <v>66</v>
      </c>
      <c r="B75">
        <v>1.7000000000000001E-2</v>
      </c>
      <c r="C75">
        <v>1.7000000000000001E-2</v>
      </c>
      <c r="D75">
        <v>0.02</v>
      </c>
      <c r="E75">
        <v>2.9000000000000001E-2</v>
      </c>
      <c r="F75">
        <v>4.5999999999999999E-2</v>
      </c>
      <c r="G75">
        <v>8.1000000000000003E-2</v>
      </c>
      <c r="H75">
        <v>9.1999999999999998E-2</v>
      </c>
      <c r="I75">
        <v>0.161</v>
      </c>
      <c r="J75">
        <v>0.308</v>
      </c>
      <c r="K75">
        <v>0.58399999999999996</v>
      </c>
      <c r="L75">
        <v>1.1379999999999999</v>
      </c>
      <c r="M75">
        <v>1.93</v>
      </c>
      <c r="N75">
        <v>2.6749999999999998</v>
      </c>
      <c r="O75">
        <v>5.1079999999999997</v>
      </c>
      <c r="P75">
        <v>17.988001000000001</v>
      </c>
      <c r="Q75">
        <v>35.817000999999998</v>
      </c>
      <c r="R75">
        <v>45.743000000000002</v>
      </c>
      <c r="S75">
        <v>100.675003</v>
      </c>
      <c r="T75">
        <v>182.919006</v>
      </c>
      <c r="U75">
        <v>627.66803000000004</v>
      </c>
      <c r="V75">
        <v>1258.7459719999999</v>
      </c>
      <c r="W75">
        <v>2630.38501</v>
      </c>
      <c r="X75">
        <v>3169.0190429999998</v>
      </c>
    </row>
    <row r="76" spans="1:24">
      <c r="A76">
        <v>67</v>
      </c>
      <c r="B76">
        <v>1.7000000000000001E-2</v>
      </c>
      <c r="C76">
        <v>1.6E-2</v>
      </c>
      <c r="D76">
        <v>2.5000000000000001E-2</v>
      </c>
      <c r="E76">
        <v>0.03</v>
      </c>
      <c r="F76">
        <v>4.5999999999999999E-2</v>
      </c>
      <c r="G76">
        <v>8.1000000000000003E-2</v>
      </c>
      <c r="H76">
        <v>9.6000000000000002E-2</v>
      </c>
      <c r="I76">
        <v>0.161</v>
      </c>
      <c r="J76">
        <v>0.3</v>
      </c>
      <c r="K76">
        <v>0.58499999999999996</v>
      </c>
      <c r="L76">
        <v>1.133</v>
      </c>
      <c r="M76">
        <v>1.9139999999999999</v>
      </c>
      <c r="N76">
        <v>2.649</v>
      </c>
      <c r="O76">
        <v>5.1520000000000001</v>
      </c>
      <c r="P76">
        <v>18.047999999999998</v>
      </c>
      <c r="Q76">
        <v>42.867001000000002</v>
      </c>
      <c r="R76">
        <v>55.941001999999997</v>
      </c>
      <c r="S76">
        <v>111.873001</v>
      </c>
      <c r="T76">
        <v>214.63200399999999</v>
      </c>
      <c r="U76">
        <v>429.62298600000003</v>
      </c>
      <c r="V76">
        <v>1314.5720209999999</v>
      </c>
      <c r="W76">
        <v>1599.426025</v>
      </c>
      <c r="X76">
        <v>3026.2709960000002</v>
      </c>
    </row>
    <row r="77" spans="1:24">
      <c r="A77">
        <v>68</v>
      </c>
      <c r="B77">
        <v>2.1000000000000001E-2</v>
      </c>
      <c r="C77">
        <v>2.4E-2</v>
      </c>
      <c r="D77">
        <v>0.02</v>
      </c>
      <c r="E77">
        <v>2.8000000000000001E-2</v>
      </c>
      <c r="F77">
        <v>4.5999999999999999E-2</v>
      </c>
      <c r="G77">
        <v>8.2000000000000003E-2</v>
      </c>
      <c r="H77">
        <v>9.0999999999999998E-2</v>
      </c>
      <c r="I77">
        <v>0.16</v>
      </c>
      <c r="J77">
        <v>0.30299999999999999</v>
      </c>
      <c r="K77">
        <v>0.58599999999999997</v>
      </c>
      <c r="L77">
        <v>1.3420000000000001</v>
      </c>
      <c r="M77">
        <v>1.93</v>
      </c>
      <c r="N77">
        <v>2.6520000000000001</v>
      </c>
      <c r="O77">
        <v>6.2050000000000001</v>
      </c>
      <c r="P77">
        <v>17.93</v>
      </c>
      <c r="Q77">
        <v>35.827998999999998</v>
      </c>
      <c r="R77">
        <v>45.790999999999997</v>
      </c>
      <c r="S77">
        <v>110.873001</v>
      </c>
      <c r="T77">
        <v>201.43100000000001</v>
      </c>
      <c r="U77">
        <v>610.546021</v>
      </c>
      <c r="V77">
        <v>1296.530029</v>
      </c>
      <c r="W77">
        <v>2725.2280270000001</v>
      </c>
      <c r="X77">
        <v>4980.0249020000001</v>
      </c>
    </row>
    <row r="78" spans="1:24">
      <c r="A78">
        <v>69</v>
      </c>
      <c r="B78">
        <v>1.7999999999999999E-2</v>
      </c>
      <c r="C78">
        <v>2.1999999999999999E-2</v>
      </c>
      <c r="D78">
        <v>0.02</v>
      </c>
      <c r="E78">
        <v>2.9000000000000001E-2</v>
      </c>
      <c r="F78">
        <v>5.2999999999999999E-2</v>
      </c>
      <c r="G78">
        <v>8.1000000000000003E-2</v>
      </c>
      <c r="H78">
        <v>0.12</v>
      </c>
      <c r="I78">
        <v>0.159</v>
      </c>
      <c r="J78">
        <v>0.3</v>
      </c>
      <c r="K78">
        <v>0.58599999999999997</v>
      </c>
      <c r="L78">
        <v>1.133</v>
      </c>
      <c r="M78">
        <v>1.9330000000000001</v>
      </c>
      <c r="N78">
        <v>3.2789999999999999</v>
      </c>
      <c r="O78">
        <v>5.0999999999999996</v>
      </c>
      <c r="P78">
        <v>12.433999999999999</v>
      </c>
      <c r="Q78">
        <v>35.765999000000001</v>
      </c>
      <c r="R78">
        <v>77.712997000000001</v>
      </c>
      <c r="S78">
        <v>105.153999</v>
      </c>
      <c r="T78">
        <v>210.67700199999999</v>
      </c>
      <c r="U78">
        <v>381.27700800000002</v>
      </c>
      <c r="V78">
        <v>1258.5179439999999</v>
      </c>
      <c r="W78">
        <v>2473.8920899999998</v>
      </c>
      <c r="X78">
        <v>3172.9528810000002</v>
      </c>
    </row>
    <row r="79" spans="1:24">
      <c r="A79">
        <v>70</v>
      </c>
      <c r="B79">
        <v>1.7999999999999999E-2</v>
      </c>
      <c r="C79">
        <v>1.7000000000000001E-2</v>
      </c>
      <c r="D79">
        <v>0.02</v>
      </c>
      <c r="E79">
        <v>2.9000000000000001E-2</v>
      </c>
      <c r="F79">
        <v>4.5999999999999999E-2</v>
      </c>
      <c r="G79">
        <v>8.2000000000000003E-2</v>
      </c>
      <c r="H79">
        <v>9.0999999999999998E-2</v>
      </c>
      <c r="I79">
        <v>0.161</v>
      </c>
      <c r="J79">
        <v>0.307</v>
      </c>
      <c r="K79">
        <v>0.58499999999999996</v>
      </c>
      <c r="L79">
        <v>1.1339999999999999</v>
      </c>
      <c r="M79">
        <v>1.9059999999999999</v>
      </c>
      <c r="N79">
        <v>3.2639999999999998</v>
      </c>
      <c r="O79">
        <v>5.1769999999999996</v>
      </c>
      <c r="P79">
        <v>10.167</v>
      </c>
      <c r="Q79">
        <v>35.743999000000002</v>
      </c>
      <c r="R79">
        <v>76.332999999999998</v>
      </c>
      <c r="S79">
        <v>91.390998999999994</v>
      </c>
      <c r="T79">
        <v>183.067993</v>
      </c>
      <c r="U79">
        <v>690.19397000000004</v>
      </c>
      <c r="V79">
        <v>1432.375</v>
      </c>
      <c r="W79">
        <v>2600.3410640000002</v>
      </c>
      <c r="X79">
        <v>5123.4931640000004</v>
      </c>
    </row>
    <row r="80" spans="1:24">
      <c r="A80">
        <v>71</v>
      </c>
      <c r="B80">
        <v>1.7000000000000001E-2</v>
      </c>
      <c r="C80">
        <v>1.6E-2</v>
      </c>
      <c r="D80">
        <v>0.02</v>
      </c>
      <c r="E80">
        <v>2.9000000000000001E-2</v>
      </c>
      <c r="F80">
        <v>4.5999999999999999E-2</v>
      </c>
      <c r="G80">
        <v>8.1000000000000003E-2</v>
      </c>
      <c r="H80">
        <v>0.104</v>
      </c>
      <c r="I80">
        <v>0.188</v>
      </c>
      <c r="J80">
        <v>0.29899999999999999</v>
      </c>
      <c r="K80">
        <v>0.59699999999999998</v>
      </c>
      <c r="L80">
        <v>1.131</v>
      </c>
      <c r="M80">
        <v>1.8440000000000001</v>
      </c>
      <c r="N80">
        <v>2.6640000000000001</v>
      </c>
      <c r="O80">
        <v>6.4210000000000003</v>
      </c>
      <c r="P80">
        <v>12.536</v>
      </c>
      <c r="Q80">
        <v>35.790999999999997</v>
      </c>
      <c r="R80">
        <v>45.603000999999999</v>
      </c>
      <c r="S80">
        <v>92.167998999999995</v>
      </c>
      <c r="T80">
        <v>182.884995</v>
      </c>
      <c r="U80">
        <v>610.53997800000002</v>
      </c>
      <c r="V80">
        <v>1387.8270259999999</v>
      </c>
      <c r="W80">
        <v>2623.741943</v>
      </c>
      <c r="X80">
        <v>5218.6928710000002</v>
      </c>
    </row>
    <row r="81" spans="1:24">
      <c r="A81">
        <v>72</v>
      </c>
      <c r="B81">
        <v>1.7000000000000001E-2</v>
      </c>
      <c r="C81">
        <v>1.6E-2</v>
      </c>
      <c r="D81">
        <v>2.1000000000000001E-2</v>
      </c>
      <c r="E81">
        <v>2.9000000000000001E-2</v>
      </c>
      <c r="F81">
        <v>4.5999999999999999E-2</v>
      </c>
      <c r="G81">
        <v>8.1000000000000003E-2</v>
      </c>
      <c r="H81">
        <v>9.0999999999999998E-2</v>
      </c>
      <c r="I81">
        <v>0.16</v>
      </c>
      <c r="J81">
        <v>0.29899999999999999</v>
      </c>
      <c r="K81">
        <v>0.58399999999999996</v>
      </c>
      <c r="L81">
        <v>1.137</v>
      </c>
      <c r="M81">
        <v>1.9279999999999999</v>
      </c>
      <c r="N81">
        <v>2.649</v>
      </c>
      <c r="O81">
        <v>5.1029999999999998</v>
      </c>
      <c r="P81">
        <v>12.581</v>
      </c>
      <c r="Q81">
        <v>35.787998000000002</v>
      </c>
      <c r="R81">
        <v>76.321999000000005</v>
      </c>
      <c r="S81">
        <v>111.853996</v>
      </c>
      <c r="T81">
        <v>189.66400100000001</v>
      </c>
      <c r="U81">
        <v>641.07598900000005</v>
      </c>
      <c r="V81">
        <v>1336.7270510000001</v>
      </c>
      <c r="W81">
        <v>1600.630005</v>
      </c>
      <c r="X81">
        <v>3255.830078</v>
      </c>
    </row>
    <row r="82" spans="1:24">
      <c r="A82">
        <v>73</v>
      </c>
      <c r="B82">
        <v>2.1000000000000001E-2</v>
      </c>
      <c r="C82">
        <v>1.6E-2</v>
      </c>
      <c r="D82">
        <v>0.02</v>
      </c>
      <c r="E82">
        <v>2.9000000000000001E-2</v>
      </c>
      <c r="F82">
        <v>4.3999999999999997E-2</v>
      </c>
      <c r="G82">
        <v>8.1000000000000003E-2</v>
      </c>
      <c r="H82">
        <v>9.0999999999999998E-2</v>
      </c>
      <c r="I82">
        <v>0.161</v>
      </c>
      <c r="J82">
        <v>0.309</v>
      </c>
      <c r="K82">
        <v>0.58499999999999996</v>
      </c>
      <c r="L82">
        <v>1.135</v>
      </c>
      <c r="M82">
        <v>1.923</v>
      </c>
      <c r="N82">
        <v>2.6720000000000002</v>
      </c>
      <c r="O82">
        <v>5.157</v>
      </c>
      <c r="P82">
        <v>10.121</v>
      </c>
      <c r="Q82">
        <v>35.777999999999999</v>
      </c>
      <c r="R82">
        <v>76.346999999999994</v>
      </c>
      <c r="S82">
        <v>108.182999</v>
      </c>
      <c r="T82">
        <v>182.841995</v>
      </c>
      <c r="U82">
        <v>686.06897000000004</v>
      </c>
      <c r="V82">
        <v>1311.2070309999999</v>
      </c>
      <c r="W82">
        <v>2588.5939939999998</v>
      </c>
      <c r="X82">
        <v>5112.8388670000004</v>
      </c>
    </row>
    <row r="83" spans="1:24">
      <c r="A83">
        <v>74</v>
      </c>
      <c r="B83">
        <v>1.7000000000000001E-2</v>
      </c>
      <c r="C83">
        <v>1.9E-2</v>
      </c>
      <c r="D83">
        <v>0.02</v>
      </c>
      <c r="E83">
        <v>2.8000000000000001E-2</v>
      </c>
      <c r="F83">
        <v>4.7E-2</v>
      </c>
      <c r="G83">
        <v>8.5999999999999993E-2</v>
      </c>
      <c r="H83">
        <v>0.09</v>
      </c>
      <c r="I83">
        <v>0.161</v>
      </c>
      <c r="J83">
        <v>0.29899999999999999</v>
      </c>
      <c r="K83">
        <v>0.58399999999999996</v>
      </c>
      <c r="L83">
        <v>1.133</v>
      </c>
      <c r="M83">
        <v>1.9059999999999999</v>
      </c>
      <c r="N83">
        <v>2.62</v>
      </c>
      <c r="O83">
        <v>5.125</v>
      </c>
      <c r="P83">
        <v>10.215999999999999</v>
      </c>
      <c r="Q83">
        <v>37.561999999999998</v>
      </c>
      <c r="R83">
        <v>90.337997000000001</v>
      </c>
      <c r="S83">
        <v>107.28600299999999</v>
      </c>
      <c r="T83">
        <v>211.38000500000001</v>
      </c>
      <c r="U83">
        <v>610.487976</v>
      </c>
      <c r="V83">
        <v>1279.6519780000001</v>
      </c>
      <c r="W83">
        <v>2540.3378910000001</v>
      </c>
      <c r="X83">
        <v>5230.3872069999998</v>
      </c>
    </row>
    <row r="84" spans="1:24">
      <c r="A84">
        <v>75</v>
      </c>
      <c r="B84">
        <v>1.7999999999999999E-2</v>
      </c>
      <c r="C84">
        <v>1.4999999999999999E-2</v>
      </c>
      <c r="D84">
        <v>0.02</v>
      </c>
      <c r="E84">
        <v>2.9000000000000001E-2</v>
      </c>
      <c r="F84">
        <v>4.5999999999999999E-2</v>
      </c>
      <c r="G84">
        <v>8.2000000000000003E-2</v>
      </c>
      <c r="H84">
        <v>9.0999999999999998E-2</v>
      </c>
      <c r="I84">
        <v>0.161</v>
      </c>
      <c r="J84">
        <v>0.29899999999999999</v>
      </c>
      <c r="K84">
        <v>0.58499999999999996</v>
      </c>
      <c r="L84">
        <v>1.1379999999999999</v>
      </c>
      <c r="M84">
        <v>1.9219999999999999</v>
      </c>
      <c r="N84">
        <v>2.67</v>
      </c>
      <c r="O84">
        <v>6.157</v>
      </c>
      <c r="P84">
        <v>12.635999999999999</v>
      </c>
      <c r="Q84">
        <v>35.780997999999997</v>
      </c>
      <c r="R84">
        <v>76.327003000000005</v>
      </c>
      <c r="S84">
        <v>111.67600299999999</v>
      </c>
      <c r="T84">
        <v>185.82899499999999</v>
      </c>
      <c r="U84">
        <v>390.98998999999998</v>
      </c>
      <c r="V84">
        <v>1320.13501</v>
      </c>
      <c r="W84">
        <v>2706.1989749999998</v>
      </c>
      <c r="X84">
        <v>3099.6779790000001</v>
      </c>
    </row>
    <row r="85" spans="1:24">
      <c r="A85">
        <v>76</v>
      </c>
      <c r="B85">
        <v>1.7000000000000001E-2</v>
      </c>
      <c r="C85">
        <v>1.4999999999999999E-2</v>
      </c>
      <c r="D85">
        <v>0.02</v>
      </c>
      <c r="E85">
        <v>2.9000000000000001E-2</v>
      </c>
      <c r="F85">
        <v>4.9000000000000002E-2</v>
      </c>
      <c r="G85">
        <v>8.4000000000000005E-2</v>
      </c>
      <c r="H85">
        <v>0.09</v>
      </c>
      <c r="I85">
        <v>0.16</v>
      </c>
      <c r="J85">
        <v>0.3</v>
      </c>
      <c r="K85">
        <v>0.57499999999999996</v>
      </c>
      <c r="L85">
        <v>1.135</v>
      </c>
      <c r="M85">
        <v>1.9119999999999999</v>
      </c>
      <c r="N85">
        <v>3.319</v>
      </c>
      <c r="O85">
        <v>5.1369999999999996</v>
      </c>
      <c r="P85">
        <v>10.173</v>
      </c>
      <c r="Q85">
        <v>35.757998999999998</v>
      </c>
      <c r="R85">
        <v>76.391998000000001</v>
      </c>
      <c r="S85">
        <v>104.042</v>
      </c>
      <c r="T85">
        <v>192.455994</v>
      </c>
      <c r="U85">
        <v>610.57202099999995</v>
      </c>
      <c r="V85">
        <v>1221.5469969999999</v>
      </c>
      <c r="W85">
        <v>2674.3789059999999</v>
      </c>
      <c r="X85">
        <v>3162.5500489999999</v>
      </c>
    </row>
    <row r="86" spans="1:24">
      <c r="A86">
        <v>77</v>
      </c>
      <c r="B86">
        <v>1.7000000000000001E-2</v>
      </c>
      <c r="C86">
        <v>1.6E-2</v>
      </c>
      <c r="D86">
        <v>0.02</v>
      </c>
      <c r="E86">
        <v>2.9000000000000001E-2</v>
      </c>
      <c r="F86">
        <v>4.5999999999999999E-2</v>
      </c>
      <c r="G86">
        <v>8.3000000000000004E-2</v>
      </c>
      <c r="H86">
        <v>9.0999999999999998E-2</v>
      </c>
      <c r="I86">
        <v>0.161</v>
      </c>
      <c r="J86">
        <v>0.313</v>
      </c>
      <c r="K86">
        <v>0.57199999999999995</v>
      </c>
      <c r="L86">
        <v>1.137</v>
      </c>
      <c r="M86">
        <v>1.823</v>
      </c>
      <c r="N86">
        <v>3.0310000000000001</v>
      </c>
      <c r="O86">
        <v>5.1550000000000002</v>
      </c>
      <c r="P86">
        <v>12.532</v>
      </c>
      <c r="Q86">
        <v>35.796000999999997</v>
      </c>
      <c r="R86">
        <v>45.699001000000003</v>
      </c>
      <c r="S86">
        <v>91.360000999999997</v>
      </c>
      <c r="T86">
        <v>222.86900299999999</v>
      </c>
      <c r="U86">
        <v>382.52600100000001</v>
      </c>
      <c r="V86">
        <v>1312.0360109999999</v>
      </c>
      <c r="W86">
        <v>2544.415039</v>
      </c>
      <c r="X86">
        <v>5271.6499020000001</v>
      </c>
    </row>
    <row r="87" spans="1:24">
      <c r="A87">
        <v>78</v>
      </c>
      <c r="B87">
        <v>2.3E-2</v>
      </c>
      <c r="C87">
        <v>1.6E-2</v>
      </c>
      <c r="D87">
        <v>0.02</v>
      </c>
      <c r="E87">
        <v>2.9000000000000001E-2</v>
      </c>
      <c r="F87">
        <v>4.5999999999999999E-2</v>
      </c>
      <c r="G87">
        <v>9.2999999999999999E-2</v>
      </c>
      <c r="H87">
        <v>9.0999999999999998E-2</v>
      </c>
      <c r="I87">
        <v>0.161</v>
      </c>
      <c r="J87">
        <v>0.29899999999999999</v>
      </c>
      <c r="K87">
        <v>0.57699999999999996</v>
      </c>
      <c r="L87">
        <v>1.131</v>
      </c>
      <c r="M87">
        <v>1.946</v>
      </c>
      <c r="N87">
        <v>2.6280000000000001</v>
      </c>
      <c r="O87">
        <v>5.1340000000000003</v>
      </c>
      <c r="P87">
        <v>10.071999999999999</v>
      </c>
      <c r="Q87">
        <v>35.790000999999997</v>
      </c>
      <c r="R87">
        <v>79.568000999999995</v>
      </c>
      <c r="S87">
        <v>111.816002</v>
      </c>
      <c r="T87">
        <v>182.86599699999999</v>
      </c>
      <c r="U87">
        <v>685.23199499999998</v>
      </c>
      <c r="V87">
        <v>1359.840942</v>
      </c>
      <c r="W87">
        <v>2756.4360350000002</v>
      </c>
      <c r="X87">
        <v>4988.0151370000003</v>
      </c>
    </row>
    <row r="88" spans="1:24">
      <c r="A88">
        <v>79</v>
      </c>
      <c r="B88">
        <v>1.7000000000000001E-2</v>
      </c>
      <c r="C88">
        <v>1.9E-2</v>
      </c>
      <c r="D88">
        <v>0.02</v>
      </c>
      <c r="E88">
        <v>3.5000000000000003E-2</v>
      </c>
      <c r="F88">
        <v>2.5000000000000001E-2</v>
      </c>
      <c r="G88">
        <v>0.08</v>
      </c>
      <c r="H88">
        <v>9.0999999999999998E-2</v>
      </c>
      <c r="I88">
        <v>0.158</v>
      </c>
      <c r="J88">
        <v>0.3</v>
      </c>
      <c r="K88">
        <v>0.57699999999999996</v>
      </c>
      <c r="L88">
        <v>1.135</v>
      </c>
      <c r="M88">
        <v>2.4580000000000002</v>
      </c>
      <c r="N88">
        <v>2.6269999999999998</v>
      </c>
      <c r="O88">
        <v>6.1970000000000001</v>
      </c>
      <c r="P88">
        <v>12.592000000000001</v>
      </c>
      <c r="Q88">
        <v>35.785998999999997</v>
      </c>
      <c r="R88">
        <v>83.115996999999993</v>
      </c>
      <c r="S88">
        <v>111.824997</v>
      </c>
      <c r="T88">
        <v>191.46000699999999</v>
      </c>
      <c r="U88">
        <v>695.82800299999997</v>
      </c>
      <c r="V88">
        <v>1315.911987</v>
      </c>
      <c r="W88">
        <v>2593.0048830000001</v>
      </c>
      <c r="X88">
        <v>5286.2250979999999</v>
      </c>
    </row>
    <row r="89" spans="1:24">
      <c r="A89">
        <v>80</v>
      </c>
      <c r="B89">
        <v>1.7999999999999999E-2</v>
      </c>
      <c r="C89">
        <v>1.6E-2</v>
      </c>
      <c r="D89">
        <v>0.02</v>
      </c>
      <c r="E89">
        <v>2.9000000000000001E-2</v>
      </c>
      <c r="F89">
        <v>4.5999999999999999E-2</v>
      </c>
      <c r="G89">
        <v>8.2000000000000003E-2</v>
      </c>
      <c r="H89">
        <v>9.0999999999999998E-2</v>
      </c>
      <c r="I89">
        <v>0.16900000000000001</v>
      </c>
      <c r="J89">
        <v>0.30299999999999999</v>
      </c>
      <c r="K89">
        <v>0.57699999999999996</v>
      </c>
      <c r="L89">
        <v>1.133</v>
      </c>
      <c r="M89">
        <v>2.1560000000000001</v>
      </c>
      <c r="N89">
        <v>2.67</v>
      </c>
      <c r="O89">
        <v>5.1669999999999998</v>
      </c>
      <c r="P89">
        <v>12.821999999999999</v>
      </c>
      <c r="Q89">
        <v>35.778998999999999</v>
      </c>
      <c r="R89">
        <v>77.651000999999994</v>
      </c>
      <c r="S89">
        <v>111.820999</v>
      </c>
      <c r="T89">
        <v>182.89799500000001</v>
      </c>
      <c r="U89">
        <v>640.75799600000005</v>
      </c>
      <c r="V89">
        <v>1314.9420170000001</v>
      </c>
      <c r="W89">
        <v>2670.709961</v>
      </c>
      <c r="X89">
        <v>4978.5351559999999</v>
      </c>
    </row>
    <row r="90" spans="1:24">
      <c r="A90">
        <v>81</v>
      </c>
      <c r="B90">
        <v>1.7000000000000001E-2</v>
      </c>
      <c r="C90">
        <v>1.9E-2</v>
      </c>
      <c r="D90">
        <v>0.02</v>
      </c>
      <c r="E90">
        <v>2.9000000000000001E-2</v>
      </c>
      <c r="F90">
        <v>4.5999999999999999E-2</v>
      </c>
      <c r="G90">
        <v>8.2000000000000003E-2</v>
      </c>
      <c r="H90">
        <v>9.0999999999999998E-2</v>
      </c>
      <c r="I90">
        <v>0.16</v>
      </c>
      <c r="J90">
        <v>0.30399999999999999</v>
      </c>
      <c r="K90">
        <v>0.57199999999999995</v>
      </c>
      <c r="L90">
        <v>1.133</v>
      </c>
      <c r="M90">
        <v>2.1589999999999998</v>
      </c>
      <c r="N90">
        <v>3.0049999999999999</v>
      </c>
      <c r="O90">
        <v>5.1520000000000001</v>
      </c>
      <c r="P90">
        <v>17.917000000000002</v>
      </c>
      <c r="Q90">
        <v>25.613001000000001</v>
      </c>
      <c r="R90">
        <v>56.068001000000002</v>
      </c>
      <c r="S90">
        <v>111.709</v>
      </c>
      <c r="T90">
        <v>199.72500600000001</v>
      </c>
      <c r="U90">
        <v>626.419983</v>
      </c>
      <c r="V90">
        <v>773.658997</v>
      </c>
      <c r="W90">
        <v>1494.76001</v>
      </c>
      <c r="X90">
        <v>3021.9938959999999</v>
      </c>
    </row>
    <row r="91" spans="1:24">
      <c r="A91">
        <v>82</v>
      </c>
      <c r="B91">
        <v>1.7999999999999999E-2</v>
      </c>
      <c r="C91">
        <v>1.9E-2</v>
      </c>
      <c r="D91">
        <v>2.1000000000000001E-2</v>
      </c>
      <c r="E91">
        <v>2.9000000000000001E-2</v>
      </c>
      <c r="F91">
        <v>4.5999999999999999E-2</v>
      </c>
      <c r="G91">
        <v>8.2000000000000003E-2</v>
      </c>
      <c r="H91">
        <v>9.1999999999999998E-2</v>
      </c>
      <c r="I91">
        <v>0.16500000000000001</v>
      </c>
      <c r="J91">
        <v>0.29899999999999999</v>
      </c>
      <c r="K91">
        <v>0.57599999999999996</v>
      </c>
      <c r="L91">
        <v>1.1419999999999999</v>
      </c>
      <c r="M91">
        <v>2.177</v>
      </c>
      <c r="N91">
        <v>2.6269999999999998</v>
      </c>
      <c r="O91">
        <v>6.1989999999999998</v>
      </c>
      <c r="P91">
        <v>17.899999999999999</v>
      </c>
      <c r="Q91">
        <v>35.813999000000003</v>
      </c>
      <c r="R91">
        <v>46.109000999999999</v>
      </c>
      <c r="S91">
        <v>111.58899700000001</v>
      </c>
      <c r="T91">
        <v>194.39399700000001</v>
      </c>
      <c r="U91">
        <v>675.42602499999998</v>
      </c>
      <c r="V91">
        <v>1344.1429439999999</v>
      </c>
      <c r="W91">
        <v>2558.508057</v>
      </c>
      <c r="X91">
        <v>5129.2661129999997</v>
      </c>
    </row>
    <row r="92" spans="1:24">
      <c r="A92">
        <v>83</v>
      </c>
      <c r="B92">
        <v>0.02</v>
      </c>
      <c r="C92">
        <v>1.4999999999999999E-2</v>
      </c>
      <c r="D92">
        <v>0.02</v>
      </c>
      <c r="E92">
        <v>2.8000000000000001E-2</v>
      </c>
      <c r="F92">
        <v>4.7E-2</v>
      </c>
      <c r="G92">
        <v>8.2000000000000003E-2</v>
      </c>
      <c r="H92">
        <v>9.0999999999999998E-2</v>
      </c>
      <c r="I92">
        <v>0.159</v>
      </c>
      <c r="J92">
        <v>0.29899999999999999</v>
      </c>
      <c r="K92">
        <v>0.57499999999999996</v>
      </c>
      <c r="L92">
        <v>1.137</v>
      </c>
      <c r="M92">
        <v>2.097</v>
      </c>
      <c r="N92">
        <v>2.6259999999999999</v>
      </c>
      <c r="O92">
        <v>5.1369999999999996</v>
      </c>
      <c r="P92">
        <v>17.914000000000001</v>
      </c>
      <c r="Q92">
        <v>25.591000000000001</v>
      </c>
      <c r="R92">
        <v>76.332999999999998</v>
      </c>
      <c r="S92">
        <v>91.361999999999995</v>
      </c>
      <c r="T92">
        <v>328.33898900000003</v>
      </c>
      <c r="U92">
        <v>683.16803000000004</v>
      </c>
      <c r="V92">
        <v>780.862976</v>
      </c>
      <c r="W92">
        <v>1536.7860109999999</v>
      </c>
      <c r="X92">
        <v>3063.8859859999998</v>
      </c>
    </row>
    <row r="93" spans="1:24">
      <c r="A93">
        <v>84</v>
      </c>
      <c r="B93">
        <v>1.7000000000000001E-2</v>
      </c>
      <c r="C93">
        <v>1.6E-2</v>
      </c>
      <c r="D93">
        <v>0.02</v>
      </c>
      <c r="E93">
        <v>2.8000000000000001E-2</v>
      </c>
      <c r="F93">
        <v>4.5999999999999999E-2</v>
      </c>
      <c r="G93">
        <v>8.1000000000000003E-2</v>
      </c>
      <c r="H93">
        <v>9.0999999999999998E-2</v>
      </c>
      <c r="I93">
        <v>0.161</v>
      </c>
      <c r="J93">
        <v>0.309</v>
      </c>
      <c r="K93">
        <v>0.57499999999999996</v>
      </c>
      <c r="L93">
        <v>1.135</v>
      </c>
      <c r="M93">
        <v>2.157</v>
      </c>
      <c r="N93">
        <v>2.6459999999999999</v>
      </c>
      <c r="O93">
        <v>5.15</v>
      </c>
      <c r="P93">
        <v>17.934999000000001</v>
      </c>
      <c r="Q93">
        <v>25.768000000000001</v>
      </c>
      <c r="R93">
        <v>55.834999000000003</v>
      </c>
      <c r="S93">
        <v>105.81300400000001</v>
      </c>
      <c r="T93">
        <v>341.49499500000002</v>
      </c>
      <c r="U93">
        <v>683.97399900000005</v>
      </c>
      <c r="V93">
        <v>1325.8229980000001</v>
      </c>
      <c r="W93">
        <v>2553.001953</v>
      </c>
      <c r="X93">
        <v>3156.7709960000002</v>
      </c>
    </row>
    <row r="94" spans="1:24">
      <c r="A94">
        <v>85</v>
      </c>
      <c r="B94">
        <v>1.7999999999999999E-2</v>
      </c>
      <c r="C94">
        <v>2.1999999999999999E-2</v>
      </c>
      <c r="D94">
        <v>0.02</v>
      </c>
      <c r="E94">
        <v>2.9000000000000001E-2</v>
      </c>
      <c r="F94">
        <v>4.5999999999999999E-2</v>
      </c>
      <c r="G94">
        <v>8.1000000000000003E-2</v>
      </c>
      <c r="H94">
        <v>9.0999999999999998E-2</v>
      </c>
      <c r="I94">
        <v>0.16</v>
      </c>
      <c r="J94">
        <v>0.29799999999999999</v>
      </c>
      <c r="K94">
        <v>0.57499999999999996</v>
      </c>
      <c r="L94">
        <v>1.1319999999999999</v>
      </c>
      <c r="M94">
        <v>2.157</v>
      </c>
      <c r="N94">
        <v>2.649</v>
      </c>
      <c r="O94">
        <v>5.1210000000000004</v>
      </c>
      <c r="P94">
        <v>10.247999999999999</v>
      </c>
      <c r="Q94">
        <v>25.629000000000001</v>
      </c>
      <c r="R94">
        <v>89.952003000000005</v>
      </c>
      <c r="S94">
        <v>112.103996</v>
      </c>
      <c r="T94">
        <v>199.38699299999999</v>
      </c>
      <c r="U94">
        <v>610.32800299999997</v>
      </c>
      <c r="V94">
        <v>1278.7729489999999</v>
      </c>
      <c r="W94">
        <v>2454.718018</v>
      </c>
      <c r="X94">
        <v>3243.9589839999999</v>
      </c>
    </row>
    <row r="95" spans="1:24">
      <c r="A95">
        <v>86</v>
      </c>
      <c r="B95">
        <v>1.7000000000000001E-2</v>
      </c>
      <c r="C95">
        <v>1.6E-2</v>
      </c>
      <c r="D95">
        <v>0.02</v>
      </c>
      <c r="E95">
        <v>2.8000000000000001E-2</v>
      </c>
      <c r="F95">
        <v>4.5999999999999999E-2</v>
      </c>
      <c r="G95">
        <v>8.2000000000000003E-2</v>
      </c>
      <c r="H95">
        <v>9.2999999999999999E-2</v>
      </c>
      <c r="I95">
        <v>0.16</v>
      </c>
      <c r="J95">
        <v>0.29899999999999999</v>
      </c>
      <c r="K95">
        <v>0.57499999999999996</v>
      </c>
      <c r="L95">
        <v>1.131</v>
      </c>
      <c r="M95">
        <v>2.1549999999999998</v>
      </c>
      <c r="N95">
        <v>2.6360000000000001</v>
      </c>
      <c r="O95">
        <v>6.1470000000000002</v>
      </c>
      <c r="P95">
        <v>12.778</v>
      </c>
      <c r="Q95">
        <v>20.545000000000002</v>
      </c>
      <c r="R95">
        <v>44.741000999999997</v>
      </c>
      <c r="S95">
        <v>91.575996000000004</v>
      </c>
      <c r="T95">
        <v>208.39700300000001</v>
      </c>
      <c r="U95">
        <v>652.41400099999998</v>
      </c>
      <c r="V95">
        <v>1336.025024</v>
      </c>
      <c r="W95">
        <v>2624.5290530000002</v>
      </c>
      <c r="X95">
        <v>3191.7849120000001</v>
      </c>
    </row>
    <row r="96" spans="1:24">
      <c r="A96">
        <v>87</v>
      </c>
      <c r="B96">
        <v>1.7000000000000001E-2</v>
      </c>
      <c r="C96">
        <v>1.6E-2</v>
      </c>
      <c r="D96">
        <v>0.02</v>
      </c>
      <c r="E96">
        <v>2.8000000000000001E-2</v>
      </c>
      <c r="F96">
        <v>4.5999999999999999E-2</v>
      </c>
      <c r="G96">
        <v>8.2000000000000003E-2</v>
      </c>
      <c r="H96">
        <v>9.0999999999999998E-2</v>
      </c>
      <c r="I96">
        <v>0.159</v>
      </c>
      <c r="J96">
        <v>0.30399999999999999</v>
      </c>
      <c r="K96">
        <v>0.58199999999999996</v>
      </c>
      <c r="L96">
        <v>1.1379999999999999</v>
      </c>
      <c r="M96">
        <v>2.1739999999999999</v>
      </c>
      <c r="N96">
        <v>2.649</v>
      </c>
      <c r="O96">
        <v>6.2270000000000003</v>
      </c>
      <c r="P96">
        <v>17.947001</v>
      </c>
      <c r="Q96">
        <v>35.772998999999999</v>
      </c>
      <c r="R96">
        <v>76.341003000000001</v>
      </c>
      <c r="S96">
        <v>152.74800099999999</v>
      </c>
      <c r="T96">
        <v>182.975998</v>
      </c>
      <c r="U96">
        <v>610.39599599999997</v>
      </c>
      <c r="V96">
        <v>1309.7810059999999</v>
      </c>
      <c r="W96">
        <v>1613.735962</v>
      </c>
      <c r="X96">
        <v>5113.7358400000003</v>
      </c>
    </row>
    <row r="97" spans="1:24">
      <c r="A97">
        <v>88</v>
      </c>
      <c r="B97">
        <v>0.02</v>
      </c>
      <c r="C97">
        <v>1.6E-2</v>
      </c>
      <c r="D97">
        <v>0.02</v>
      </c>
      <c r="E97">
        <v>2.8000000000000001E-2</v>
      </c>
      <c r="F97">
        <v>4.5999999999999999E-2</v>
      </c>
      <c r="G97">
        <v>8.1000000000000003E-2</v>
      </c>
      <c r="H97">
        <v>9.1999999999999998E-2</v>
      </c>
      <c r="I97">
        <v>0.16</v>
      </c>
      <c r="J97">
        <v>0.316</v>
      </c>
      <c r="K97">
        <v>0.58099999999999996</v>
      </c>
      <c r="L97">
        <v>1.139</v>
      </c>
      <c r="M97">
        <v>2.1669999999999998</v>
      </c>
      <c r="N97">
        <v>2.633</v>
      </c>
      <c r="O97">
        <v>5.1849999999999996</v>
      </c>
      <c r="P97">
        <v>17.902999999999999</v>
      </c>
      <c r="Q97">
        <v>35.722999999999999</v>
      </c>
      <c r="R97">
        <v>89.901000999999994</v>
      </c>
      <c r="S97">
        <v>93.860000999999997</v>
      </c>
      <c r="T97">
        <v>185.73199500000001</v>
      </c>
      <c r="U97">
        <v>632.36102300000005</v>
      </c>
      <c r="V97">
        <v>1234.1960449999999</v>
      </c>
      <c r="W97">
        <v>2469.13501</v>
      </c>
      <c r="X97">
        <v>3123.781982</v>
      </c>
    </row>
    <row r="98" spans="1:24">
      <c r="A98">
        <v>89</v>
      </c>
      <c r="B98">
        <v>1.7000000000000001E-2</v>
      </c>
      <c r="C98">
        <v>1.4999999999999999E-2</v>
      </c>
      <c r="D98">
        <v>0.02</v>
      </c>
      <c r="E98">
        <v>3.1E-2</v>
      </c>
      <c r="F98">
        <v>4.4999999999999998E-2</v>
      </c>
      <c r="G98">
        <v>8.5000000000000006E-2</v>
      </c>
      <c r="H98">
        <v>9.0999999999999998E-2</v>
      </c>
      <c r="I98">
        <v>0.17100000000000001</v>
      </c>
      <c r="J98">
        <v>0.29699999999999999</v>
      </c>
      <c r="K98">
        <v>0.61299999999999999</v>
      </c>
      <c r="L98">
        <v>1.1359999999999999</v>
      </c>
      <c r="M98">
        <v>2.0880000000000001</v>
      </c>
      <c r="N98">
        <v>2.669</v>
      </c>
      <c r="O98">
        <v>5.15</v>
      </c>
      <c r="P98">
        <v>17.905000999999999</v>
      </c>
      <c r="Q98">
        <v>35.712001999999998</v>
      </c>
      <c r="R98">
        <v>76.362999000000002</v>
      </c>
      <c r="S98">
        <v>91.430999999999997</v>
      </c>
      <c r="T98">
        <v>211.58000200000001</v>
      </c>
      <c r="U98">
        <v>659.68597399999999</v>
      </c>
      <c r="V98">
        <v>799.16101100000003</v>
      </c>
      <c r="W98">
        <v>2700.639893</v>
      </c>
      <c r="X98">
        <v>3098.1760250000002</v>
      </c>
    </row>
    <row r="99" spans="1:24">
      <c r="A99">
        <v>90</v>
      </c>
      <c r="B99">
        <v>1.7999999999999999E-2</v>
      </c>
      <c r="C99">
        <v>2.3E-2</v>
      </c>
      <c r="D99">
        <v>0.02</v>
      </c>
      <c r="E99">
        <v>2.9000000000000001E-2</v>
      </c>
      <c r="F99">
        <v>5.1999999999999998E-2</v>
      </c>
      <c r="G99">
        <v>8.3000000000000004E-2</v>
      </c>
      <c r="H99">
        <v>9.0999999999999998E-2</v>
      </c>
      <c r="I99">
        <v>0.161</v>
      </c>
      <c r="J99">
        <v>0.29699999999999999</v>
      </c>
      <c r="K99">
        <v>0.58899999999999997</v>
      </c>
      <c r="L99">
        <v>1.1359999999999999</v>
      </c>
      <c r="M99">
        <v>2.1680000000000001</v>
      </c>
      <c r="N99">
        <v>3.0339999999999998</v>
      </c>
      <c r="O99">
        <v>6.1909999999999998</v>
      </c>
      <c r="P99">
        <v>17.934999000000001</v>
      </c>
      <c r="Q99">
        <v>35.737000000000002</v>
      </c>
      <c r="R99">
        <v>76.314003</v>
      </c>
      <c r="S99">
        <v>91.253997999999996</v>
      </c>
      <c r="T99">
        <v>193.08200099999999</v>
      </c>
      <c r="U99">
        <v>414.37899800000002</v>
      </c>
      <c r="V99">
        <v>835.02697799999999</v>
      </c>
      <c r="W99">
        <v>2633.7128910000001</v>
      </c>
      <c r="X99">
        <v>5247.3891599999997</v>
      </c>
    </row>
    <row r="100" spans="1:24">
      <c r="A100">
        <v>91</v>
      </c>
      <c r="B100">
        <v>1.7000000000000001E-2</v>
      </c>
      <c r="C100">
        <v>1.6E-2</v>
      </c>
      <c r="D100">
        <v>0.02</v>
      </c>
      <c r="E100">
        <v>2.9000000000000001E-2</v>
      </c>
      <c r="F100">
        <v>4.5999999999999999E-2</v>
      </c>
      <c r="G100">
        <v>8.6999999999999994E-2</v>
      </c>
      <c r="H100">
        <v>9.0999999999999998E-2</v>
      </c>
      <c r="I100">
        <v>0.16500000000000001</v>
      </c>
      <c r="J100">
        <v>0.318</v>
      </c>
      <c r="K100">
        <v>0.58499999999999996</v>
      </c>
      <c r="L100">
        <v>1.137</v>
      </c>
      <c r="M100">
        <v>2.1589999999999998</v>
      </c>
      <c r="N100">
        <v>2.6760000000000002</v>
      </c>
      <c r="O100">
        <v>5.1639999999999997</v>
      </c>
      <c r="P100">
        <v>21.466000000000001</v>
      </c>
      <c r="Q100">
        <v>35.818001000000002</v>
      </c>
      <c r="R100">
        <v>47.847000000000001</v>
      </c>
      <c r="S100">
        <v>91.455001999999993</v>
      </c>
      <c r="T100">
        <v>182.848007</v>
      </c>
      <c r="U100">
        <v>619.09002699999996</v>
      </c>
      <c r="V100">
        <v>1083.8869629999999</v>
      </c>
      <c r="W100">
        <v>2576.1809079999998</v>
      </c>
      <c r="X100">
        <v>3041.343018</v>
      </c>
    </row>
    <row r="101" spans="1:24">
      <c r="A101">
        <v>92</v>
      </c>
      <c r="B101">
        <v>1.7000000000000001E-2</v>
      </c>
      <c r="C101">
        <v>1.6E-2</v>
      </c>
      <c r="D101">
        <v>2.1000000000000001E-2</v>
      </c>
      <c r="E101">
        <v>2.9000000000000001E-2</v>
      </c>
      <c r="F101">
        <v>4.5999999999999999E-2</v>
      </c>
      <c r="G101">
        <v>8.3000000000000004E-2</v>
      </c>
      <c r="H101">
        <v>9.6000000000000002E-2</v>
      </c>
      <c r="I101">
        <v>0.16</v>
      </c>
      <c r="J101">
        <v>0.29899999999999999</v>
      </c>
      <c r="K101">
        <v>0.58399999999999996</v>
      </c>
      <c r="L101">
        <v>1.1339999999999999</v>
      </c>
      <c r="M101">
        <v>2.4470000000000001</v>
      </c>
      <c r="N101">
        <v>2.6789999999999998</v>
      </c>
      <c r="O101">
        <v>5.12</v>
      </c>
      <c r="P101">
        <v>17.902999999999999</v>
      </c>
      <c r="Q101">
        <v>35.777999999999999</v>
      </c>
      <c r="R101">
        <v>45.702998999999998</v>
      </c>
      <c r="S101">
        <v>94.802002000000002</v>
      </c>
      <c r="T101">
        <v>349.16699199999999</v>
      </c>
      <c r="U101">
        <v>377.92898600000001</v>
      </c>
      <c r="V101">
        <v>1043.869019</v>
      </c>
      <c r="W101">
        <v>2456.8378910000001</v>
      </c>
      <c r="X101">
        <v>5271.9160160000001</v>
      </c>
    </row>
    <row r="102" spans="1:24">
      <c r="A102">
        <v>93</v>
      </c>
      <c r="B102">
        <v>0.02</v>
      </c>
      <c r="C102">
        <v>1.9E-2</v>
      </c>
      <c r="D102">
        <v>0.02</v>
      </c>
      <c r="E102">
        <v>2.9000000000000001E-2</v>
      </c>
      <c r="F102">
        <v>4.5999999999999999E-2</v>
      </c>
      <c r="G102">
        <v>8.6999999999999994E-2</v>
      </c>
      <c r="H102">
        <v>0.09</v>
      </c>
      <c r="I102">
        <v>0.159</v>
      </c>
      <c r="J102">
        <v>0.29799999999999999</v>
      </c>
      <c r="K102">
        <v>0.58499999999999996</v>
      </c>
      <c r="L102">
        <v>1.133</v>
      </c>
      <c r="M102">
        <v>2.1619999999999999</v>
      </c>
      <c r="N102">
        <v>3.2789999999999999</v>
      </c>
      <c r="O102">
        <v>6.4119999999999999</v>
      </c>
      <c r="P102">
        <v>17.908000999999999</v>
      </c>
      <c r="Q102">
        <v>35.808998000000003</v>
      </c>
      <c r="R102">
        <v>52.015999000000001</v>
      </c>
      <c r="S102">
        <v>91.424003999999996</v>
      </c>
      <c r="T102">
        <v>188.85200499999999</v>
      </c>
      <c r="U102">
        <v>651.20098900000005</v>
      </c>
      <c r="V102">
        <v>1120.366943</v>
      </c>
      <c r="W102">
        <v>1557.6049800000001</v>
      </c>
      <c r="X102">
        <v>5217.2431640000004</v>
      </c>
    </row>
    <row r="103" spans="1:24">
      <c r="A103">
        <v>94</v>
      </c>
      <c r="B103">
        <v>1.7000000000000001E-2</v>
      </c>
      <c r="C103">
        <v>1.7999999999999999E-2</v>
      </c>
      <c r="D103">
        <v>0.02</v>
      </c>
      <c r="E103">
        <v>2.9000000000000001E-2</v>
      </c>
      <c r="F103">
        <v>4.4999999999999998E-2</v>
      </c>
      <c r="G103">
        <v>8.2000000000000003E-2</v>
      </c>
      <c r="H103">
        <v>9.9000000000000005E-2</v>
      </c>
      <c r="I103">
        <v>0.159</v>
      </c>
      <c r="J103">
        <v>0.29599999999999999</v>
      </c>
      <c r="K103">
        <v>0.58299999999999996</v>
      </c>
      <c r="L103">
        <v>1.1359999999999999</v>
      </c>
      <c r="M103">
        <v>2.157</v>
      </c>
      <c r="N103">
        <v>2.67</v>
      </c>
      <c r="O103">
        <v>5.1479999999999997</v>
      </c>
      <c r="P103">
        <v>17.934999000000001</v>
      </c>
      <c r="Q103">
        <v>25.549999</v>
      </c>
      <c r="R103">
        <v>55.834000000000003</v>
      </c>
      <c r="S103">
        <v>111.769997</v>
      </c>
      <c r="T103">
        <v>210.78999300000001</v>
      </c>
      <c r="U103">
        <v>420.69000199999999</v>
      </c>
      <c r="V103">
        <v>1304.176025</v>
      </c>
      <c r="W103">
        <v>2450.5429690000001</v>
      </c>
      <c r="X103">
        <v>3169.8459469999998</v>
      </c>
    </row>
    <row r="104" spans="1:24">
      <c r="A104">
        <v>95</v>
      </c>
      <c r="B104">
        <v>1.7000000000000001E-2</v>
      </c>
      <c r="C104">
        <v>1.7999999999999999E-2</v>
      </c>
      <c r="D104">
        <v>0.02</v>
      </c>
      <c r="E104">
        <v>2.8000000000000001E-2</v>
      </c>
      <c r="F104">
        <v>4.5999999999999999E-2</v>
      </c>
      <c r="G104">
        <v>8.2000000000000003E-2</v>
      </c>
      <c r="H104">
        <v>0.09</v>
      </c>
      <c r="I104">
        <v>0.16</v>
      </c>
      <c r="J104">
        <v>0.34200000000000003</v>
      </c>
      <c r="K104">
        <v>0.58399999999999996</v>
      </c>
      <c r="L104">
        <v>1.131</v>
      </c>
      <c r="M104">
        <v>2.0870000000000002</v>
      </c>
      <c r="N104">
        <v>2.6419999999999999</v>
      </c>
      <c r="O104">
        <v>5.1040000000000001</v>
      </c>
      <c r="P104">
        <v>17.912001</v>
      </c>
      <c r="Q104">
        <v>25.500999</v>
      </c>
      <c r="R104">
        <v>76.292000000000002</v>
      </c>
      <c r="S104">
        <v>111.771004</v>
      </c>
      <c r="T104">
        <v>207.11799600000001</v>
      </c>
      <c r="U104">
        <v>720.16699200000005</v>
      </c>
      <c r="V104">
        <v>1314.1820070000001</v>
      </c>
      <c r="W104">
        <v>1500.6610109999999</v>
      </c>
      <c r="X104">
        <v>5151.7412109999996</v>
      </c>
    </row>
    <row r="105" spans="1:24">
      <c r="A105">
        <v>96</v>
      </c>
      <c r="B105">
        <v>1.7000000000000001E-2</v>
      </c>
      <c r="C105">
        <v>1.6E-2</v>
      </c>
      <c r="D105">
        <v>0.02</v>
      </c>
      <c r="E105">
        <v>2.9000000000000001E-2</v>
      </c>
      <c r="F105">
        <v>4.5999999999999999E-2</v>
      </c>
      <c r="G105">
        <v>8.2000000000000003E-2</v>
      </c>
      <c r="H105">
        <v>9.6000000000000002E-2</v>
      </c>
      <c r="I105">
        <v>0.16700000000000001</v>
      </c>
      <c r="J105">
        <v>0.29899999999999999</v>
      </c>
      <c r="K105">
        <v>0.58399999999999996</v>
      </c>
      <c r="L105">
        <v>1.1359999999999999</v>
      </c>
      <c r="M105">
        <v>2.1589999999999998</v>
      </c>
      <c r="N105">
        <v>2.6640000000000001</v>
      </c>
      <c r="O105">
        <v>5.14</v>
      </c>
      <c r="P105">
        <v>17.908000999999999</v>
      </c>
      <c r="Q105">
        <v>35.756000999999998</v>
      </c>
      <c r="R105">
        <v>76.240996999999993</v>
      </c>
      <c r="S105">
        <v>105.018997</v>
      </c>
      <c r="T105">
        <v>183.07600400000001</v>
      </c>
      <c r="U105">
        <v>610.68701199999998</v>
      </c>
      <c r="V105">
        <v>746.067993</v>
      </c>
      <c r="W105">
        <v>1586.019043</v>
      </c>
      <c r="X105">
        <v>3070.8220209999999</v>
      </c>
    </row>
    <row r="106" spans="1:24">
      <c r="A106">
        <v>97</v>
      </c>
      <c r="B106">
        <v>1.7000000000000001E-2</v>
      </c>
      <c r="C106">
        <v>1.6E-2</v>
      </c>
      <c r="D106">
        <v>0.02</v>
      </c>
      <c r="E106">
        <v>2.9000000000000001E-2</v>
      </c>
      <c r="F106">
        <v>5.2999999999999999E-2</v>
      </c>
      <c r="G106">
        <v>8.2000000000000003E-2</v>
      </c>
      <c r="H106">
        <v>9.0999999999999998E-2</v>
      </c>
      <c r="I106">
        <v>0.161</v>
      </c>
      <c r="J106">
        <v>0.29799999999999999</v>
      </c>
      <c r="K106">
        <v>0.58299999999999996</v>
      </c>
      <c r="L106">
        <v>1.1419999999999999</v>
      </c>
      <c r="M106">
        <v>2.1640000000000001</v>
      </c>
      <c r="N106">
        <v>2.629</v>
      </c>
      <c r="O106">
        <v>6.1779999999999999</v>
      </c>
      <c r="P106">
        <v>17.916</v>
      </c>
      <c r="Q106">
        <v>35.783999999999999</v>
      </c>
      <c r="R106">
        <v>45.164000999999999</v>
      </c>
      <c r="S106">
        <v>91.417998999999995</v>
      </c>
      <c r="T106">
        <v>201.550995</v>
      </c>
      <c r="U106">
        <v>616.92297399999995</v>
      </c>
      <c r="V106">
        <v>1221.144043</v>
      </c>
      <c r="W106">
        <v>2579.1389159999999</v>
      </c>
      <c r="X106">
        <v>3260.1879880000001</v>
      </c>
    </row>
    <row r="107" spans="1:24">
      <c r="A107">
        <v>98</v>
      </c>
      <c r="B107">
        <v>0.02</v>
      </c>
      <c r="C107">
        <v>1.4999999999999999E-2</v>
      </c>
      <c r="D107">
        <v>0.02</v>
      </c>
      <c r="E107">
        <v>2.8000000000000001E-2</v>
      </c>
      <c r="F107">
        <v>4.5999999999999999E-2</v>
      </c>
      <c r="G107">
        <v>8.3000000000000004E-2</v>
      </c>
      <c r="H107">
        <v>9.0999999999999998E-2</v>
      </c>
      <c r="I107">
        <v>0.17100000000000001</v>
      </c>
      <c r="J107">
        <v>0.309</v>
      </c>
      <c r="K107">
        <v>0.58399999999999996</v>
      </c>
      <c r="L107">
        <v>1.135</v>
      </c>
      <c r="M107">
        <v>2.161</v>
      </c>
      <c r="N107">
        <v>2.629</v>
      </c>
      <c r="O107">
        <v>5.1189999999999998</v>
      </c>
      <c r="P107">
        <v>17.978999999999999</v>
      </c>
      <c r="Q107">
        <v>35.778998999999999</v>
      </c>
      <c r="R107">
        <v>76.278998999999999</v>
      </c>
      <c r="S107">
        <v>111.501999</v>
      </c>
      <c r="T107">
        <v>209.40400700000001</v>
      </c>
      <c r="U107">
        <v>684.75500499999998</v>
      </c>
      <c r="V107">
        <v>823.20599400000003</v>
      </c>
      <c r="W107">
        <v>2635.3190920000002</v>
      </c>
      <c r="X107">
        <v>5017.1967770000001</v>
      </c>
    </row>
    <row r="108" spans="1:24">
      <c r="A108">
        <v>99</v>
      </c>
      <c r="B108">
        <v>1.7000000000000001E-2</v>
      </c>
      <c r="C108">
        <v>1.4999999999999999E-2</v>
      </c>
      <c r="D108">
        <v>0.02</v>
      </c>
      <c r="E108">
        <v>2.9000000000000001E-2</v>
      </c>
      <c r="F108">
        <v>4.5999999999999999E-2</v>
      </c>
      <c r="G108">
        <v>8.2000000000000003E-2</v>
      </c>
      <c r="H108">
        <v>9.0999999999999998E-2</v>
      </c>
      <c r="I108">
        <v>0.161</v>
      </c>
      <c r="J108">
        <v>0.29899999999999999</v>
      </c>
      <c r="K108">
        <v>0.58199999999999996</v>
      </c>
      <c r="L108">
        <v>1.1359999999999999</v>
      </c>
      <c r="M108">
        <v>2.161</v>
      </c>
      <c r="N108">
        <v>2.6669999999999998</v>
      </c>
      <c r="O108">
        <v>5.125</v>
      </c>
      <c r="P108">
        <v>17.912001</v>
      </c>
      <c r="Q108">
        <v>35.773997999999999</v>
      </c>
      <c r="R108">
        <v>45.646000000000001</v>
      </c>
      <c r="S108">
        <v>111.797997</v>
      </c>
      <c r="T108">
        <v>185.317993</v>
      </c>
      <c r="U108">
        <v>610.65301499999998</v>
      </c>
      <c r="V108">
        <v>1324.7509769999999</v>
      </c>
      <c r="W108">
        <v>2584.4440920000002</v>
      </c>
      <c r="X108">
        <v>5148.1181640000004</v>
      </c>
    </row>
    <row r="109" spans="1:24">
      <c r="A109">
        <v>100</v>
      </c>
      <c r="B109">
        <v>1.7000000000000001E-2</v>
      </c>
      <c r="C109">
        <v>2.1999999999999999E-2</v>
      </c>
      <c r="D109">
        <v>0.02</v>
      </c>
      <c r="E109">
        <v>2.8000000000000001E-2</v>
      </c>
      <c r="F109">
        <v>4.5999999999999999E-2</v>
      </c>
      <c r="G109">
        <v>8.2000000000000003E-2</v>
      </c>
      <c r="H109">
        <v>9.0999999999999998E-2</v>
      </c>
      <c r="I109">
        <v>0.16300000000000001</v>
      </c>
      <c r="J109">
        <v>0.29899999999999999</v>
      </c>
      <c r="K109">
        <v>0.58699999999999997</v>
      </c>
      <c r="L109">
        <v>1.1379999999999999</v>
      </c>
      <c r="M109">
        <v>2.16</v>
      </c>
      <c r="N109">
        <v>2.6520000000000001</v>
      </c>
      <c r="O109">
        <v>5.1289999999999996</v>
      </c>
      <c r="P109">
        <v>17.912001</v>
      </c>
      <c r="Q109">
        <v>35.766998000000001</v>
      </c>
      <c r="R109">
        <v>81.068000999999995</v>
      </c>
      <c r="S109">
        <v>91.344002000000003</v>
      </c>
      <c r="T109">
        <v>185.40400700000001</v>
      </c>
      <c r="U109">
        <v>376.15100100000001</v>
      </c>
      <c r="V109">
        <v>1221.1800539999999</v>
      </c>
      <c r="W109">
        <v>2648.9580080000001</v>
      </c>
      <c r="X109">
        <v>3286.8139649999998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"/>
  <sheetViews>
    <sheetView tabSelected="1" topLeftCell="A90" workbookViewId="0">
      <selection activeCell="N101" sqref="N101"/>
    </sheetView>
  </sheetViews>
  <sheetFormatPr baseColWidth="12" defaultRowHeight="18" x14ac:dyDescent="0"/>
  <sheetData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DMADMA</vt:lpstr>
      <vt:lpstr>HUBDMA</vt:lpstr>
      <vt:lpstr>GPCDMA</vt:lpstr>
      <vt:lpstr>GPC4DMA</vt:lpstr>
      <vt:lpstr>IORWIORW</vt:lpstr>
      <vt:lpstr>HUBIORW</vt:lpstr>
      <vt:lpstr>GPCIORW</vt:lpstr>
      <vt:lpstr>GPC4IORW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2013-01-23T19:59:15Z</dcterms:modified>
</cp:coreProperties>
</file>