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47560" yWindow="2700" windowWidth="25600" windowHeight="16060" tabRatio="500" firstSheet="1" activeTab="8"/>
  </bookViews>
  <sheets>
    <sheet name="DMADMA" sheetId="9" r:id="rId1"/>
    <sheet name="HUBDMA" sheetId="16" r:id="rId2"/>
    <sheet name="GPCDMA" sheetId="17" r:id="rId3"/>
    <sheet name="GPC4DMA" sheetId="18" r:id="rId4"/>
    <sheet name="IORWIORW" sheetId="19" r:id="rId5"/>
    <sheet name="HUBIORW" sheetId="21" r:id="rId6"/>
    <sheet name="GPCIORW" sheetId="20" r:id="rId7"/>
    <sheet name="GPC4IORW" sheetId="14" r:id="rId8"/>
    <sheet name="グラフ" sheetId="7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" i="21" l="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Z2" i="21"/>
  <c r="Z4" i="21"/>
  <c r="Y2" i="21"/>
  <c r="Y4" i="21"/>
  <c r="X2" i="21"/>
  <c r="X4" i="21"/>
  <c r="W2" i="21"/>
  <c r="W4" i="21"/>
  <c r="V2" i="21"/>
  <c r="V4" i="21"/>
  <c r="U2" i="21"/>
  <c r="U4" i="21"/>
  <c r="T2" i="21"/>
  <c r="T4" i="21"/>
  <c r="S2" i="21"/>
  <c r="S4" i="21"/>
  <c r="R2" i="21"/>
  <c r="R4" i="21"/>
  <c r="Q2" i="21"/>
  <c r="Q4" i="21"/>
  <c r="P2" i="21"/>
  <c r="P4" i="21"/>
  <c r="O2" i="21"/>
  <c r="O4" i="21"/>
  <c r="N2" i="21"/>
  <c r="N4" i="21"/>
  <c r="M2" i="21"/>
  <c r="M4" i="21"/>
  <c r="L2" i="21"/>
  <c r="L4" i="21"/>
  <c r="K2" i="21"/>
  <c r="K4" i="21"/>
  <c r="J2" i="21"/>
  <c r="J4" i="21"/>
  <c r="I2" i="21"/>
  <c r="I4" i="21"/>
  <c r="H2" i="21"/>
  <c r="H4" i="21"/>
  <c r="G2" i="21"/>
  <c r="G4" i="21"/>
  <c r="F2" i="21"/>
  <c r="F4" i="21"/>
  <c r="E2" i="21"/>
  <c r="E4" i="21"/>
  <c r="D2" i="21"/>
  <c r="D4" i="21"/>
  <c r="C2" i="21"/>
  <c r="C4" i="21"/>
  <c r="B2" i="21"/>
  <c r="B4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Z2" i="20"/>
  <c r="Z4" i="20"/>
  <c r="Y2" i="20"/>
  <c r="Y4" i="20"/>
  <c r="X2" i="20"/>
  <c r="X4" i="20"/>
  <c r="W2" i="20"/>
  <c r="W4" i="20"/>
  <c r="V2" i="20"/>
  <c r="V4" i="20"/>
  <c r="U2" i="20"/>
  <c r="U4" i="20"/>
  <c r="T2" i="20"/>
  <c r="T4" i="20"/>
  <c r="S2" i="20"/>
  <c r="S4" i="20"/>
  <c r="R2" i="20"/>
  <c r="R4" i="20"/>
  <c r="Q2" i="20"/>
  <c r="Q4" i="20"/>
  <c r="P2" i="20"/>
  <c r="P4" i="20"/>
  <c r="O2" i="20"/>
  <c r="O4" i="20"/>
  <c r="N2" i="20"/>
  <c r="N4" i="20"/>
  <c r="M2" i="20"/>
  <c r="M4" i="20"/>
  <c r="L2" i="20"/>
  <c r="L4" i="20"/>
  <c r="K2" i="20"/>
  <c r="K4" i="20"/>
  <c r="J2" i="20"/>
  <c r="J4" i="20"/>
  <c r="I2" i="20"/>
  <c r="I4" i="20"/>
  <c r="H2" i="20"/>
  <c r="H4" i="20"/>
  <c r="G2" i="20"/>
  <c r="G4" i="20"/>
  <c r="F2" i="20"/>
  <c r="F4" i="20"/>
  <c r="E2" i="20"/>
  <c r="E4" i="20"/>
  <c r="D2" i="20"/>
  <c r="D4" i="20"/>
  <c r="C2" i="20"/>
  <c r="C4" i="20"/>
  <c r="B2" i="20"/>
  <c r="B4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<sst xmlns="http://schemas.openxmlformats.org/spreadsheetml/2006/main" count="272" uniqueCount="34">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</sst>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: Hackbench HtoD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DMADMA!$B$9:$Z$9</c:f>
              <c:numCache>
                <c:formatCode>General</c:formatCode>
                <c:ptCount val="25"/>
                <c:pt idx="0">
                  <c:v>0.640569999999999</c:v>
                </c:pt>
                <c:pt idx="1">
                  <c:v>0.628899999999999</c:v>
                </c:pt>
                <c:pt idx="2">
                  <c:v>0.62289</c:v>
                </c:pt>
                <c:pt idx="3">
                  <c:v>1.617939999999999</c:v>
                </c:pt>
                <c:pt idx="4">
                  <c:v>0.610920000000001</c:v>
                </c:pt>
                <c:pt idx="5">
                  <c:v>0.63832</c:v>
                </c:pt>
                <c:pt idx="6">
                  <c:v>0.62651</c:v>
                </c:pt>
                <c:pt idx="7">
                  <c:v>0.63878</c:v>
                </c:pt>
                <c:pt idx="8">
                  <c:v>0.60913</c:v>
                </c:pt>
                <c:pt idx="9">
                  <c:v>1.434980000000001</c:v>
                </c:pt>
                <c:pt idx="10">
                  <c:v>1.50598</c:v>
                </c:pt>
                <c:pt idx="11">
                  <c:v>1.44012</c:v>
                </c:pt>
                <c:pt idx="12">
                  <c:v>0.97568</c:v>
                </c:pt>
                <c:pt idx="13">
                  <c:v>0.96522</c:v>
                </c:pt>
                <c:pt idx="14">
                  <c:v>1.803450000000001</c:v>
                </c:pt>
                <c:pt idx="15">
                  <c:v>1.968450000000001</c:v>
                </c:pt>
                <c:pt idx="16">
                  <c:v>1.27916</c:v>
                </c:pt>
                <c:pt idx="17">
                  <c:v>2.04447</c:v>
                </c:pt>
                <c:pt idx="18">
                  <c:v>1.817099999999999</c:v>
                </c:pt>
                <c:pt idx="19">
                  <c:v>3.95581</c:v>
                </c:pt>
                <c:pt idx="20">
                  <c:v>5.987429999999997</c:v>
                </c:pt>
                <c:pt idx="21">
                  <c:v>11.44067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HUBDMA!$B$9:$Z$9</c:f>
              <c:numCache>
                <c:formatCode>General</c:formatCode>
                <c:ptCount val="25"/>
                <c:pt idx="0">
                  <c:v>0.64069</c:v>
                </c:pt>
                <c:pt idx="1">
                  <c:v>0.457429999999999</c:v>
                </c:pt>
                <c:pt idx="2">
                  <c:v>0.638000000000001</c:v>
                </c:pt>
                <c:pt idx="3">
                  <c:v>0.44891</c:v>
                </c:pt>
                <c:pt idx="4">
                  <c:v>0.47277</c:v>
                </c:pt>
                <c:pt idx="5">
                  <c:v>0.637460000000001</c:v>
                </c:pt>
                <c:pt idx="6">
                  <c:v>0.46626</c:v>
                </c:pt>
                <c:pt idx="7">
                  <c:v>0.46793</c:v>
                </c:pt>
                <c:pt idx="8">
                  <c:v>0.508</c:v>
                </c:pt>
                <c:pt idx="9">
                  <c:v>0.53775</c:v>
                </c:pt>
                <c:pt idx="10">
                  <c:v>0.51649</c:v>
                </c:pt>
                <c:pt idx="11">
                  <c:v>0.42944</c:v>
                </c:pt>
                <c:pt idx="12">
                  <c:v>0.72832</c:v>
                </c:pt>
                <c:pt idx="13">
                  <c:v>0.99376</c:v>
                </c:pt>
                <c:pt idx="14">
                  <c:v>1.986830000000001</c:v>
                </c:pt>
                <c:pt idx="15">
                  <c:v>3.94622</c:v>
                </c:pt>
                <c:pt idx="16">
                  <c:v>7.80728</c:v>
                </c:pt>
                <c:pt idx="17">
                  <c:v>15.61681999999999</c:v>
                </c:pt>
                <c:pt idx="18">
                  <c:v>31.40965998</c:v>
                </c:pt>
                <c:pt idx="19">
                  <c:v>62.85757987999998</c:v>
                </c:pt>
                <c:pt idx="20">
                  <c:v>125.69944002</c:v>
                </c:pt>
                <c:pt idx="21">
                  <c:v>250.9766099399998</c:v>
                </c:pt>
                <c:pt idx="22">
                  <c:v>502.0682299699999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GPCDMA!$B$9:$Z$9</c:f>
              <c:numCache>
                <c:formatCode>General</c:formatCode>
                <c:ptCount val="25"/>
                <c:pt idx="0">
                  <c:v>0.48522</c:v>
                </c:pt>
                <c:pt idx="1">
                  <c:v>0.643950000000001</c:v>
                </c:pt>
                <c:pt idx="2">
                  <c:v>0.48469</c:v>
                </c:pt>
                <c:pt idx="3">
                  <c:v>0.588890000000001</c:v>
                </c:pt>
                <c:pt idx="4">
                  <c:v>0.46042</c:v>
                </c:pt>
                <c:pt idx="5">
                  <c:v>0.3888</c:v>
                </c:pt>
                <c:pt idx="6">
                  <c:v>0.46337</c:v>
                </c:pt>
                <c:pt idx="7">
                  <c:v>0.45356</c:v>
                </c:pt>
                <c:pt idx="8">
                  <c:v>0.562959999999999</c:v>
                </c:pt>
                <c:pt idx="9">
                  <c:v>0.52698</c:v>
                </c:pt>
                <c:pt idx="10">
                  <c:v>0.50941</c:v>
                </c:pt>
                <c:pt idx="11">
                  <c:v>0.40682</c:v>
                </c:pt>
                <c:pt idx="12">
                  <c:v>0.68082</c:v>
                </c:pt>
                <c:pt idx="13">
                  <c:v>1.345319999999999</c:v>
                </c:pt>
                <c:pt idx="14">
                  <c:v>2.67772</c:v>
                </c:pt>
                <c:pt idx="15">
                  <c:v>5.303820000000001</c:v>
                </c:pt>
                <c:pt idx="16">
                  <c:v>10.59786</c:v>
                </c:pt>
                <c:pt idx="17">
                  <c:v>21.22676002</c:v>
                </c:pt>
                <c:pt idx="18">
                  <c:v>42.48778993000002</c:v>
                </c:pt>
                <c:pt idx="19">
                  <c:v>84.90092049999996</c:v>
                </c:pt>
                <c:pt idx="20">
                  <c:v>169.7587604100001</c:v>
                </c:pt>
                <c:pt idx="21">
                  <c:v>339.54331906</c:v>
                </c:pt>
                <c:pt idx="22">
                  <c:v>679.0031134300001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GPC4DMA!$B$9:$Z$9</c:f>
              <c:numCache>
                <c:formatCode>General</c:formatCode>
                <c:ptCount val="25"/>
                <c:pt idx="0">
                  <c:v>0.58164</c:v>
                </c:pt>
                <c:pt idx="1">
                  <c:v>0.4735</c:v>
                </c:pt>
                <c:pt idx="2">
                  <c:v>0.46324</c:v>
                </c:pt>
                <c:pt idx="3">
                  <c:v>0.6377</c:v>
                </c:pt>
                <c:pt idx="4">
                  <c:v>0.46744</c:v>
                </c:pt>
                <c:pt idx="5">
                  <c:v>0.63561</c:v>
                </c:pt>
                <c:pt idx="6">
                  <c:v>0.46597</c:v>
                </c:pt>
                <c:pt idx="7">
                  <c:v>0.50687</c:v>
                </c:pt>
                <c:pt idx="8">
                  <c:v>0.58017</c:v>
                </c:pt>
                <c:pt idx="9">
                  <c:v>0.57269</c:v>
                </c:pt>
                <c:pt idx="10">
                  <c:v>0.522290000000001</c:v>
                </c:pt>
                <c:pt idx="11">
                  <c:v>0.404759999999999</c:v>
                </c:pt>
                <c:pt idx="12">
                  <c:v>0.22555</c:v>
                </c:pt>
                <c:pt idx="13">
                  <c:v>0.55286</c:v>
                </c:pt>
                <c:pt idx="14">
                  <c:v>0.72119</c:v>
                </c:pt>
                <c:pt idx="15">
                  <c:v>1.4233</c:v>
                </c:pt>
                <c:pt idx="16">
                  <c:v>2.818019999999999</c:v>
                </c:pt>
                <c:pt idx="17">
                  <c:v>5.601980000000001</c:v>
                </c:pt>
                <c:pt idx="18">
                  <c:v>11.18445</c:v>
                </c:pt>
                <c:pt idx="19">
                  <c:v>22.27239006</c:v>
                </c:pt>
                <c:pt idx="20">
                  <c:v>44.63736977000002</c:v>
                </c:pt>
                <c:pt idx="21">
                  <c:v>89.35626014999997</c:v>
                </c:pt>
                <c:pt idx="22">
                  <c:v>178.89081009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IORWIORW!$B$9:$Z$9</c:f>
              <c:numCache>
                <c:formatCode>General</c:formatCode>
                <c:ptCount val="25"/>
                <c:pt idx="0">
                  <c:v>0.00365</c:v>
                </c:pt>
                <c:pt idx="1">
                  <c:v>0.00385</c:v>
                </c:pt>
                <c:pt idx="2">
                  <c:v>0.00334</c:v>
                </c:pt>
                <c:pt idx="3">
                  <c:v>0.00354</c:v>
                </c:pt>
                <c:pt idx="4">
                  <c:v>0.00349</c:v>
                </c:pt>
                <c:pt idx="5">
                  <c:v>0.00332</c:v>
                </c:pt>
                <c:pt idx="6">
                  <c:v>0.00462</c:v>
                </c:pt>
                <c:pt idx="7">
                  <c:v>0.00499</c:v>
                </c:pt>
                <c:pt idx="8">
                  <c:v>0.00743</c:v>
                </c:pt>
                <c:pt idx="9">
                  <c:v>0.00806</c:v>
                </c:pt>
                <c:pt idx="10">
                  <c:v>0.01011</c:v>
                </c:pt>
                <c:pt idx="11">
                  <c:v>0.01627</c:v>
                </c:pt>
                <c:pt idx="12">
                  <c:v>0.03075</c:v>
                </c:pt>
                <c:pt idx="13">
                  <c:v>0.06212</c:v>
                </c:pt>
                <c:pt idx="14">
                  <c:v>0.13912</c:v>
                </c:pt>
                <c:pt idx="15">
                  <c:v>0.25864</c:v>
                </c:pt>
                <c:pt idx="16">
                  <c:v>0.5131</c:v>
                </c:pt>
                <c:pt idx="17">
                  <c:v>0.95769</c:v>
                </c:pt>
                <c:pt idx="18">
                  <c:v>1.81451</c:v>
                </c:pt>
                <c:pt idx="19">
                  <c:v>3.709219999999999</c:v>
                </c:pt>
                <c:pt idx="20">
                  <c:v>7.605590000000001</c:v>
                </c:pt>
                <c:pt idx="21">
                  <c:v>15.64425005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GPC4IORW!$B$9:$Z$9</c:f>
              <c:numCache>
                <c:formatCode>General</c:formatCode>
                <c:ptCount val="25"/>
                <c:pt idx="0">
                  <c:v>0.021</c:v>
                </c:pt>
                <c:pt idx="1">
                  <c:v>0.02157</c:v>
                </c:pt>
                <c:pt idx="2">
                  <c:v>0.02013</c:v>
                </c:pt>
                <c:pt idx="3">
                  <c:v>0.02052</c:v>
                </c:pt>
                <c:pt idx="4">
                  <c:v>0.0208</c:v>
                </c:pt>
                <c:pt idx="5">
                  <c:v>0.02064</c:v>
                </c:pt>
                <c:pt idx="6">
                  <c:v>0.02189</c:v>
                </c:pt>
                <c:pt idx="7">
                  <c:v>0.02409</c:v>
                </c:pt>
                <c:pt idx="8">
                  <c:v>0.02752</c:v>
                </c:pt>
                <c:pt idx="9">
                  <c:v>0.03704</c:v>
                </c:pt>
                <c:pt idx="10">
                  <c:v>0.0530699999999999</c:v>
                </c:pt>
                <c:pt idx="11">
                  <c:v>0.08824</c:v>
                </c:pt>
                <c:pt idx="12">
                  <c:v>0.15852</c:v>
                </c:pt>
                <c:pt idx="13">
                  <c:v>0.30255</c:v>
                </c:pt>
                <c:pt idx="14">
                  <c:v>0.59472</c:v>
                </c:pt>
                <c:pt idx="15">
                  <c:v>1.17134</c:v>
                </c:pt>
                <c:pt idx="16">
                  <c:v>2.318280000000001</c:v>
                </c:pt>
                <c:pt idx="17">
                  <c:v>4.59152</c:v>
                </c:pt>
                <c:pt idx="18">
                  <c:v>9.196699999999998</c:v>
                </c:pt>
                <c:pt idx="19">
                  <c:v>18.61295015</c:v>
                </c:pt>
                <c:pt idx="20">
                  <c:v>37.15694003000001</c:v>
                </c:pt>
                <c:pt idx="21">
                  <c:v>74.40213977</c:v>
                </c:pt>
                <c:pt idx="22">
                  <c:v>149.0773296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54312"/>
        <c:axId val="-2122898904"/>
      </c:lineChart>
      <c:catAx>
        <c:axId val="-212795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22898904"/>
        <c:crosses val="autoZero"/>
        <c:auto val="0"/>
        <c:lblAlgn val="ctr"/>
        <c:lblOffset val="100"/>
        <c:tickLblSkip val="1"/>
        <c:noMultiLvlLbl val="0"/>
      </c:catAx>
      <c:valAx>
        <c:axId val="-212289890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954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: Hackbench HtoD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DMADMA!$B$7:$Z$7</c:f>
                <c:numCache>
                  <c:formatCode>General</c:formatCode>
                  <c:ptCount val="25"/>
                  <c:pt idx="0">
                    <c:v>0.0984300000000007</c:v>
                  </c:pt>
                  <c:pt idx="1">
                    <c:v>0.0181000000000007</c:v>
                  </c:pt>
                  <c:pt idx="2">
                    <c:v>0.19811</c:v>
                  </c:pt>
                  <c:pt idx="3">
                    <c:v>0.027060000000001</c:v>
                  </c:pt>
                  <c:pt idx="4">
                    <c:v>0.035079999999999</c:v>
                  </c:pt>
                  <c:pt idx="5">
                    <c:v>0.00568000000000024</c:v>
                  </c:pt>
                  <c:pt idx="6">
                    <c:v>0.0144900000000001</c:v>
                  </c:pt>
                  <c:pt idx="7">
                    <c:v>0.99522</c:v>
                  </c:pt>
                  <c:pt idx="8">
                    <c:v>0.0158699999999998</c:v>
                  </c:pt>
                  <c:pt idx="9">
                    <c:v>0.159019999999999</c:v>
                  </c:pt>
                  <c:pt idx="10">
                    <c:v>0.44102</c:v>
                  </c:pt>
                  <c:pt idx="11">
                    <c:v>0.0578799999999995</c:v>
                  </c:pt>
                  <c:pt idx="12">
                    <c:v>0.96332</c:v>
                  </c:pt>
                  <c:pt idx="13">
                    <c:v>0.24778</c:v>
                  </c:pt>
                  <c:pt idx="14">
                    <c:v>0.0805499999999992</c:v>
                  </c:pt>
                  <c:pt idx="15">
                    <c:v>0.0495499999999986</c:v>
                  </c:pt>
                  <c:pt idx="16">
                    <c:v>0.79384</c:v>
                  </c:pt>
                  <c:pt idx="17">
                    <c:v>0.27753</c:v>
                  </c:pt>
                  <c:pt idx="18">
                    <c:v>0.794900000000001</c:v>
                  </c:pt>
                  <c:pt idx="19">
                    <c:v>0.31619</c:v>
                  </c:pt>
                  <c:pt idx="20">
                    <c:v>0.540570000000002</c:v>
                  </c:pt>
                  <c:pt idx="21">
                    <c:v>0.665329999999995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DMADMA!$B$8:$Z$8</c:f>
                <c:numCache>
                  <c:formatCode>General</c:formatCode>
                  <c:ptCount val="25"/>
                  <c:pt idx="0">
                    <c:v>0.115569999999999</c:v>
                  </c:pt>
                  <c:pt idx="1">
                    <c:v>0.430899999999999</c:v>
                  </c:pt>
                  <c:pt idx="2">
                    <c:v>0.51389</c:v>
                  </c:pt>
                  <c:pt idx="3">
                    <c:v>0.997939999999999</c:v>
                  </c:pt>
                  <c:pt idx="4">
                    <c:v>0.564920000000001</c:v>
                  </c:pt>
                  <c:pt idx="5">
                    <c:v>0.0773199999999997</c:v>
                  </c:pt>
                  <c:pt idx="6">
                    <c:v>0.38751</c:v>
                  </c:pt>
                  <c:pt idx="7">
                    <c:v>0.55578</c:v>
                  </c:pt>
                  <c:pt idx="8">
                    <c:v>0.30213</c:v>
                  </c:pt>
                  <c:pt idx="9">
                    <c:v>0.950980000000001</c:v>
                  </c:pt>
                  <c:pt idx="10">
                    <c:v>1.02498</c:v>
                  </c:pt>
                  <c:pt idx="11">
                    <c:v>1.075120000000001</c:v>
                  </c:pt>
                  <c:pt idx="12">
                    <c:v>0.56768</c:v>
                  </c:pt>
                  <c:pt idx="13">
                    <c:v>0.83722</c:v>
                  </c:pt>
                  <c:pt idx="14">
                    <c:v>0.287450000000001</c:v>
                  </c:pt>
                  <c:pt idx="15">
                    <c:v>0.820450000000001</c:v>
                  </c:pt>
                  <c:pt idx="16">
                    <c:v>0.0451600000000003</c:v>
                  </c:pt>
                  <c:pt idx="17">
                    <c:v>0.72047</c:v>
                  </c:pt>
                  <c:pt idx="18">
                    <c:v>0.203099999999999</c:v>
                  </c:pt>
                  <c:pt idx="19">
                    <c:v>0.95881</c:v>
                  </c:pt>
                  <c:pt idx="20">
                    <c:v>0.703429999999997</c:v>
                  </c:pt>
                  <c:pt idx="21">
                    <c:v>1.242670000000004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DMADMA!$B$9:$Z$9</c:f>
              <c:numCache>
                <c:formatCode>General</c:formatCode>
                <c:ptCount val="25"/>
                <c:pt idx="0">
                  <c:v>0.640569999999999</c:v>
                </c:pt>
                <c:pt idx="1">
                  <c:v>0.628899999999999</c:v>
                </c:pt>
                <c:pt idx="2">
                  <c:v>0.62289</c:v>
                </c:pt>
                <c:pt idx="3">
                  <c:v>1.617939999999999</c:v>
                </c:pt>
                <c:pt idx="4">
                  <c:v>0.610920000000001</c:v>
                </c:pt>
                <c:pt idx="5">
                  <c:v>0.63832</c:v>
                </c:pt>
                <c:pt idx="6">
                  <c:v>0.62651</c:v>
                </c:pt>
                <c:pt idx="7">
                  <c:v>0.63878</c:v>
                </c:pt>
                <c:pt idx="8">
                  <c:v>0.60913</c:v>
                </c:pt>
                <c:pt idx="9">
                  <c:v>1.434980000000001</c:v>
                </c:pt>
                <c:pt idx="10">
                  <c:v>1.50598</c:v>
                </c:pt>
                <c:pt idx="11">
                  <c:v>1.44012</c:v>
                </c:pt>
                <c:pt idx="12">
                  <c:v>0.97568</c:v>
                </c:pt>
                <c:pt idx="13">
                  <c:v>0.96522</c:v>
                </c:pt>
                <c:pt idx="14">
                  <c:v>1.803450000000001</c:v>
                </c:pt>
                <c:pt idx="15">
                  <c:v>1.968450000000001</c:v>
                </c:pt>
                <c:pt idx="16">
                  <c:v>1.27916</c:v>
                </c:pt>
                <c:pt idx="17">
                  <c:v>2.04447</c:v>
                </c:pt>
                <c:pt idx="18">
                  <c:v>1.817099999999999</c:v>
                </c:pt>
                <c:pt idx="19">
                  <c:v>3.95581</c:v>
                </c:pt>
                <c:pt idx="20">
                  <c:v>5.987429999999997</c:v>
                </c:pt>
                <c:pt idx="21">
                  <c:v>11.44067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HUBDMA!$B$7:$Z$7</c:f>
                <c:numCache>
                  <c:formatCode>General</c:formatCode>
                  <c:ptCount val="25"/>
                  <c:pt idx="0">
                    <c:v>0.14231</c:v>
                  </c:pt>
                  <c:pt idx="1">
                    <c:v>0.18657</c:v>
                  </c:pt>
                  <c:pt idx="2">
                    <c:v>0.00799999999999934</c:v>
                  </c:pt>
                  <c:pt idx="3">
                    <c:v>0.19809</c:v>
                  </c:pt>
                  <c:pt idx="4">
                    <c:v>0.169229999999999</c:v>
                  </c:pt>
                  <c:pt idx="5">
                    <c:v>0.00653999999999888</c:v>
                  </c:pt>
                  <c:pt idx="6">
                    <c:v>0.23174</c:v>
                  </c:pt>
                  <c:pt idx="7">
                    <c:v>0.31607</c:v>
                  </c:pt>
                  <c:pt idx="8">
                    <c:v>0.32</c:v>
                  </c:pt>
                  <c:pt idx="9">
                    <c:v>0.0492499999999997</c:v>
                  </c:pt>
                  <c:pt idx="10">
                    <c:v>0.23051</c:v>
                  </c:pt>
                  <c:pt idx="11">
                    <c:v>0.0685600000000002</c:v>
                  </c:pt>
                  <c:pt idx="12">
                    <c:v>0.16768</c:v>
                  </c:pt>
                  <c:pt idx="13">
                    <c:v>0.0322400000000004</c:v>
                  </c:pt>
                  <c:pt idx="14">
                    <c:v>0.0281699999999996</c:v>
                  </c:pt>
                  <c:pt idx="15">
                    <c:v>0.0407799999999998</c:v>
                  </c:pt>
                  <c:pt idx="16">
                    <c:v>0.10272</c:v>
                  </c:pt>
                  <c:pt idx="17">
                    <c:v>0.189180000000011</c:v>
                  </c:pt>
                  <c:pt idx="18">
                    <c:v>0.143339019999999</c:v>
                  </c:pt>
                  <c:pt idx="19">
                    <c:v>0.122420120000015</c:v>
                  </c:pt>
                  <c:pt idx="20">
                    <c:v>0.446563980000008</c:v>
                  </c:pt>
                  <c:pt idx="21">
                    <c:v>0.646391060000155</c:v>
                  </c:pt>
                  <c:pt idx="22">
                    <c:v>1.135780030000035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HUBDMA!$B$8:$Z$8</c:f>
                <c:numCache>
                  <c:formatCode>General</c:formatCode>
                  <c:ptCount val="25"/>
                  <c:pt idx="0">
                    <c:v>0.36769</c:v>
                  </c:pt>
                  <c:pt idx="1">
                    <c:v>0.42343</c:v>
                  </c:pt>
                  <c:pt idx="2">
                    <c:v>0.494000000000001</c:v>
                  </c:pt>
                  <c:pt idx="3">
                    <c:v>0.41591</c:v>
                  </c:pt>
                  <c:pt idx="4">
                    <c:v>0.440770000000001</c:v>
                  </c:pt>
                  <c:pt idx="5">
                    <c:v>0.176460000000001</c:v>
                  </c:pt>
                  <c:pt idx="6">
                    <c:v>0.43526</c:v>
                  </c:pt>
                  <c:pt idx="7">
                    <c:v>0.43193</c:v>
                  </c:pt>
                  <c:pt idx="8">
                    <c:v>0.457</c:v>
                  </c:pt>
                  <c:pt idx="9">
                    <c:v>0.45475</c:v>
                  </c:pt>
                  <c:pt idx="10">
                    <c:v>0.0234900000000001</c:v>
                  </c:pt>
                  <c:pt idx="11">
                    <c:v>0.16644</c:v>
                  </c:pt>
                  <c:pt idx="12">
                    <c:v>0.22832</c:v>
                  </c:pt>
                  <c:pt idx="13">
                    <c:v>0.00675999999999965</c:v>
                  </c:pt>
                  <c:pt idx="14">
                    <c:v>0.0128300000000006</c:v>
                  </c:pt>
                  <c:pt idx="15">
                    <c:v>0.0282200000000001</c:v>
                  </c:pt>
                  <c:pt idx="16">
                    <c:v>0.0112800000000002</c:v>
                  </c:pt>
                  <c:pt idx="17">
                    <c:v>0.0568199999999876</c:v>
                  </c:pt>
                  <c:pt idx="18">
                    <c:v>0.255660980000002</c:v>
                  </c:pt>
                  <c:pt idx="19">
                    <c:v>0.567578879999985</c:v>
                  </c:pt>
                  <c:pt idx="20">
                    <c:v>1.120438019999995</c:v>
                  </c:pt>
                  <c:pt idx="21">
                    <c:v>1.890610939999846</c:v>
                  </c:pt>
                  <c:pt idx="22">
                    <c:v>3.992240969999955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HUBDMA!$B$9:$Z$9</c:f>
              <c:numCache>
                <c:formatCode>General</c:formatCode>
                <c:ptCount val="25"/>
                <c:pt idx="0">
                  <c:v>0.64069</c:v>
                </c:pt>
                <c:pt idx="1">
                  <c:v>0.457429999999999</c:v>
                </c:pt>
                <c:pt idx="2">
                  <c:v>0.638000000000001</c:v>
                </c:pt>
                <c:pt idx="3">
                  <c:v>0.44891</c:v>
                </c:pt>
                <c:pt idx="4">
                  <c:v>0.47277</c:v>
                </c:pt>
                <c:pt idx="5">
                  <c:v>0.637460000000001</c:v>
                </c:pt>
                <c:pt idx="6">
                  <c:v>0.46626</c:v>
                </c:pt>
                <c:pt idx="7">
                  <c:v>0.46793</c:v>
                </c:pt>
                <c:pt idx="8">
                  <c:v>0.508</c:v>
                </c:pt>
                <c:pt idx="9">
                  <c:v>0.53775</c:v>
                </c:pt>
                <c:pt idx="10">
                  <c:v>0.51649</c:v>
                </c:pt>
                <c:pt idx="11">
                  <c:v>0.42944</c:v>
                </c:pt>
                <c:pt idx="12">
                  <c:v>0.72832</c:v>
                </c:pt>
                <c:pt idx="13">
                  <c:v>0.99376</c:v>
                </c:pt>
                <c:pt idx="14">
                  <c:v>1.986830000000001</c:v>
                </c:pt>
                <c:pt idx="15">
                  <c:v>3.94622</c:v>
                </c:pt>
                <c:pt idx="16">
                  <c:v>7.80728</c:v>
                </c:pt>
                <c:pt idx="17">
                  <c:v>15.61681999999999</c:v>
                </c:pt>
                <c:pt idx="18">
                  <c:v>31.40965998</c:v>
                </c:pt>
                <c:pt idx="19">
                  <c:v>62.85757987999998</c:v>
                </c:pt>
                <c:pt idx="20">
                  <c:v>125.69944002</c:v>
                </c:pt>
                <c:pt idx="21">
                  <c:v>250.9766099399998</c:v>
                </c:pt>
                <c:pt idx="22">
                  <c:v>502.0682299699999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GPCDMA!$B$7:$Z$7</c:f>
                <c:numCache>
                  <c:formatCode>General</c:formatCode>
                  <c:ptCount val="25"/>
                  <c:pt idx="0">
                    <c:v>0.42778</c:v>
                  </c:pt>
                  <c:pt idx="1">
                    <c:v>0.264049999999999</c:v>
                  </c:pt>
                  <c:pt idx="2">
                    <c:v>0.162309999999999</c:v>
                  </c:pt>
                  <c:pt idx="3">
                    <c:v>0.0561099999999989</c:v>
                  </c:pt>
                  <c:pt idx="4">
                    <c:v>0.18158</c:v>
                  </c:pt>
                  <c:pt idx="5">
                    <c:v>0.2722</c:v>
                  </c:pt>
                  <c:pt idx="6">
                    <c:v>0.17663</c:v>
                  </c:pt>
                  <c:pt idx="7">
                    <c:v>0.44944</c:v>
                  </c:pt>
                  <c:pt idx="8">
                    <c:v>0.0610400000000006</c:v>
                  </c:pt>
                  <c:pt idx="9">
                    <c:v>0.0610199999999997</c:v>
                  </c:pt>
                  <c:pt idx="10">
                    <c:v>0.0375899999999998</c:v>
                  </c:pt>
                  <c:pt idx="11">
                    <c:v>0.47318</c:v>
                  </c:pt>
                  <c:pt idx="12">
                    <c:v>0.0181799999999999</c:v>
                  </c:pt>
                  <c:pt idx="13">
                    <c:v>0.0356800000000008</c:v>
                  </c:pt>
                  <c:pt idx="14">
                    <c:v>0.0162800000000001</c:v>
                  </c:pt>
                  <c:pt idx="15">
                    <c:v>0.0581799999999992</c:v>
                  </c:pt>
                  <c:pt idx="16">
                    <c:v>0.0991399999999966</c:v>
                  </c:pt>
                  <c:pt idx="17">
                    <c:v>0.111238980000003</c:v>
                  </c:pt>
                  <c:pt idx="18">
                    <c:v>0.134212069999982</c:v>
                  </c:pt>
                  <c:pt idx="19">
                    <c:v>0.593082500000037</c:v>
                  </c:pt>
                  <c:pt idx="20">
                    <c:v>0.219236589999895</c:v>
                  </c:pt>
                  <c:pt idx="21">
                    <c:v>0.604690940000012</c:v>
                  </c:pt>
                  <c:pt idx="22">
                    <c:v>1.359862569999905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GPCDMA!$B$8:$Z$8</c:f>
                <c:numCache>
                  <c:formatCode>General</c:formatCode>
                  <c:ptCount val="25"/>
                  <c:pt idx="0">
                    <c:v>0.45022</c:v>
                  </c:pt>
                  <c:pt idx="1">
                    <c:v>0.0419500000000008</c:v>
                  </c:pt>
                  <c:pt idx="2">
                    <c:v>0.448690000000001</c:v>
                  </c:pt>
                  <c:pt idx="3">
                    <c:v>0.522890000000001</c:v>
                  </c:pt>
                  <c:pt idx="4">
                    <c:v>0.42842</c:v>
                  </c:pt>
                  <c:pt idx="5">
                    <c:v>0.3588</c:v>
                  </c:pt>
                  <c:pt idx="6">
                    <c:v>0.42737</c:v>
                  </c:pt>
                  <c:pt idx="7">
                    <c:v>0.40856</c:v>
                  </c:pt>
                  <c:pt idx="8">
                    <c:v>0.493959999999999</c:v>
                  </c:pt>
                  <c:pt idx="9">
                    <c:v>0.42098</c:v>
                  </c:pt>
                  <c:pt idx="10">
                    <c:v>0.32141</c:v>
                  </c:pt>
                  <c:pt idx="11">
                    <c:v>0.05382</c:v>
                  </c:pt>
                  <c:pt idx="12">
                    <c:v>0.00482000000000005</c:v>
                  </c:pt>
                  <c:pt idx="13">
                    <c:v>0.0113199999999991</c:v>
                  </c:pt>
                  <c:pt idx="14">
                    <c:v>0.01972</c:v>
                  </c:pt>
                  <c:pt idx="15">
                    <c:v>0.00682000000000116</c:v>
                  </c:pt>
                  <c:pt idx="16">
                    <c:v>0.0448600000000017</c:v>
                  </c:pt>
                  <c:pt idx="17">
                    <c:v>0.136760019999997</c:v>
                  </c:pt>
                  <c:pt idx="18">
                    <c:v>0.349789930000021</c:v>
                  </c:pt>
                  <c:pt idx="19">
                    <c:v>0.688922499999975</c:v>
                  </c:pt>
                  <c:pt idx="20">
                    <c:v>1.383760410000093</c:v>
                  </c:pt>
                  <c:pt idx="21">
                    <c:v>2.292312059999972</c:v>
                  </c:pt>
                  <c:pt idx="22">
                    <c:v>3.618103430000133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GPCDMA!$B$9:$Z$9</c:f>
              <c:numCache>
                <c:formatCode>General</c:formatCode>
                <c:ptCount val="25"/>
                <c:pt idx="0">
                  <c:v>0.48522</c:v>
                </c:pt>
                <c:pt idx="1">
                  <c:v>0.643950000000001</c:v>
                </c:pt>
                <c:pt idx="2">
                  <c:v>0.48469</c:v>
                </c:pt>
                <c:pt idx="3">
                  <c:v>0.588890000000001</c:v>
                </c:pt>
                <c:pt idx="4">
                  <c:v>0.46042</c:v>
                </c:pt>
                <c:pt idx="5">
                  <c:v>0.3888</c:v>
                </c:pt>
                <c:pt idx="6">
                  <c:v>0.46337</c:v>
                </c:pt>
                <c:pt idx="7">
                  <c:v>0.45356</c:v>
                </c:pt>
                <c:pt idx="8">
                  <c:v>0.562959999999999</c:v>
                </c:pt>
                <c:pt idx="9">
                  <c:v>0.52698</c:v>
                </c:pt>
                <c:pt idx="10">
                  <c:v>0.50941</c:v>
                </c:pt>
                <c:pt idx="11">
                  <c:v>0.40682</c:v>
                </c:pt>
                <c:pt idx="12">
                  <c:v>0.68082</c:v>
                </c:pt>
                <c:pt idx="13">
                  <c:v>1.345319999999999</c:v>
                </c:pt>
                <c:pt idx="14">
                  <c:v>2.67772</c:v>
                </c:pt>
                <c:pt idx="15">
                  <c:v>5.303820000000001</c:v>
                </c:pt>
                <c:pt idx="16">
                  <c:v>10.59786</c:v>
                </c:pt>
                <c:pt idx="17">
                  <c:v>21.22676002</c:v>
                </c:pt>
                <c:pt idx="18">
                  <c:v>42.48778993000002</c:v>
                </c:pt>
                <c:pt idx="19">
                  <c:v>84.90092049999996</c:v>
                </c:pt>
                <c:pt idx="20">
                  <c:v>169.7587604100001</c:v>
                </c:pt>
                <c:pt idx="21">
                  <c:v>339.54331906</c:v>
                </c:pt>
                <c:pt idx="22">
                  <c:v>679.0031134300001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GPC4DMA!$B$7:$Z$7</c:f>
                <c:numCache>
                  <c:formatCode>General</c:formatCode>
                  <c:ptCount val="25"/>
                  <c:pt idx="0">
                    <c:v>0.0653600000000002</c:v>
                  </c:pt>
                  <c:pt idx="1">
                    <c:v>0.1705</c:v>
                  </c:pt>
                  <c:pt idx="2">
                    <c:v>0.17976</c:v>
                  </c:pt>
                  <c:pt idx="3">
                    <c:v>0.00729999999999986</c:v>
                  </c:pt>
                  <c:pt idx="4">
                    <c:v>0.17456</c:v>
                  </c:pt>
                  <c:pt idx="5">
                    <c:v>0.0163899999999995</c:v>
                  </c:pt>
                  <c:pt idx="6">
                    <c:v>0.17303</c:v>
                  </c:pt>
                  <c:pt idx="7">
                    <c:v>0.12313</c:v>
                  </c:pt>
                  <c:pt idx="8">
                    <c:v>0.13683</c:v>
                  </c:pt>
                  <c:pt idx="9">
                    <c:v>0.0243099999999997</c:v>
                  </c:pt>
                  <c:pt idx="10">
                    <c:v>0.0367099999999995</c:v>
                  </c:pt>
                  <c:pt idx="11">
                    <c:v>0.0102400000000005</c:v>
                  </c:pt>
                  <c:pt idx="12">
                    <c:v>0.28945</c:v>
                  </c:pt>
                  <c:pt idx="13">
                    <c:v>0.36514</c:v>
                  </c:pt>
                  <c:pt idx="14">
                    <c:v>0.0838100000000001</c:v>
                  </c:pt>
                  <c:pt idx="15">
                    <c:v>0.0226999999999997</c:v>
                  </c:pt>
                  <c:pt idx="16">
                    <c:v>0.061980000000001</c:v>
                  </c:pt>
                  <c:pt idx="17">
                    <c:v>0.0580199999999991</c:v>
                  </c:pt>
                  <c:pt idx="18">
                    <c:v>0.0845499999999983</c:v>
                  </c:pt>
                  <c:pt idx="19">
                    <c:v>0.18760894</c:v>
                  </c:pt>
                  <c:pt idx="20">
                    <c:v>0.150628229999981</c:v>
                  </c:pt>
                  <c:pt idx="21">
                    <c:v>0.21673785000003</c:v>
                  </c:pt>
                  <c:pt idx="22">
                    <c:v>0.479184909999986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GPC4DMA!$B$8:$Z$8</c:f>
                <c:numCache>
                  <c:formatCode>General</c:formatCode>
                  <c:ptCount val="25"/>
                  <c:pt idx="0">
                    <c:v>0.0476399999999998</c:v>
                  </c:pt>
                  <c:pt idx="1">
                    <c:v>0.4395</c:v>
                  </c:pt>
                  <c:pt idx="2">
                    <c:v>0.42924</c:v>
                  </c:pt>
                  <c:pt idx="3">
                    <c:v>0.4067</c:v>
                  </c:pt>
                  <c:pt idx="4">
                    <c:v>0.43644</c:v>
                  </c:pt>
                  <c:pt idx="5">
                    <c:v>0.386610000000001</c:v>
                  </c:pt>
                  <c:pt idx="6">
                    <c:v>0.43497</c:v>
                  </c:pt>
                  <c:pt idx="7">
                    <c:v>0.47387</c:v>
                  </c:pt>
                  <c:pt idx="8">
                    <c:v>0.52717</c:v>
                  </c:pt>
                  <c:pt idx="9">
                    <c:v>0.44969</c:v>
                  </c:pt>
                  <c:pt idx="10">
                    <c:v>0.305290000000001</c:v>
                  </c:pt>
                  <c:pt idx="11">
                    <c:v>0.0507599999999995</c:v>
                  </c:pt>
                  <c:pt idx="12">
                    <c:v>0.0285500000000003</c:v>
                  </c:pt>
                  <c:pt idx="13">
                    <c:v>0.18786</c:v>
                  </c:pt>
                  <c:pt idx="14">
                    <c:v>0.00818999999999992</c:v>
                  </c:pt>
                  <c:pt idx="15">
                    <c:v>0.0103000000000002</c:v>
                  </c:pt>
                  <c:pt idx="16">
                    <c:v>0.0240199999999988</c:v>
                  </c:pt>
                  <c:pt idx="17">
                    <c:v>0.0349800000000009</c:v>
                  </c:pt>
                  <c:pt idx="18">
                    <c:v>0.0784500000000019</c:v>
                  </c:pt>
                  <c:pt idx="19">
                    <c:v>0.105390059999998</c:v>
                  </c:pt>
                  <c:pt idx="20">
                    <c:v>0.357370770000024</c:v>
                  </c:pt>
                  <c:pt idx="21">
                    <c:v>0.643263149999967</c:v>
                  </c:pt>
                  <c:pt idx="22">
                    <c:v>1.309816089999998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GPC4DMA!$B$9:$Z$9</c:f>
              <c:numCache>
                <c:formatCode>General</c:formatCode>
                <c:ptCount val="25"/>
                <c:pt idx="0">
                  <c:v>0.58164</c:v>
                </c:pt>
                <c:pt idx="1">
                  <c:v>0.4735</c:v>
                </c:pt>
                <c:pt idx="2">
                  <c:v>0.46324</c:v>
                </c:pt>
                <c:pt idx="3">
                  <c:v>0.6377</c:v>
                </c:pt>
                <c:pt idx="4">
                  <c:v>0.46744</c:v>
                </c:pt>
                <c:pt idx="5">
                  <c:v>0.63561</c:v>
                </c:pt>
                <c:pt idx="6">
                  <c:v>0.46597</c:v>
                </c:pt>
                <c:pt idx="7">
                  <c:v>0.50687</c:v>
                </c:pt>
                <c:pt idx="8">
                  <c:v>0.58017</c:v>
                </c:pt>
                <c:pt idx="9">
                  <c:v>0.57269</c:v>
                </c:pt>
                <c:pt idx="10">
                  <c:v>0.522290000000001</c:v>
                </c:pt>
                <c:pt idx="11">
                  <c:v>0.404759999999999</c:v>
                </c:pt>
                <c:pt idx="12">
                  <c:v>0.22555</c:v>
                </c:pt>
                <c:pt idx="13">
                  <c:v>0.55286</c:v>
                </c:pt>
                <c:pt idx="14">
                  <c:v>0.72119</c:v>
                </c:pt>
                <c:pt idx="15">
                  <c:v>1.4233</c:v>
                </c:pt>
                <c:pt idx="16">
                  <c:v>2.818019999999999</c:v>
                </c:pt>
                <c:pt idx="17">
                  <c:v>5.601980000000001</c:v>
                </c:pt>
                <c:pt idx="18">
                  <c:v>11.18445</c:v>
                </c:pt>
                <c:pt idx="19">
                  <c:v>22.27239006</c:v>
                </c:pt>
                <c:pt idx="20">
                  <c:v>44.63736977000002</c:v>
                </c:pt>
                <c:pt idx="21">
                  <c:v>89.35626014999997</c:v>
                </c:pt>
                <c:pt idx="22">
                  <c:v>178.89081009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IORWIORW!$B$9:$Z$9</c:f>
              <c:numCache>
                <c:formatCode>General</c:formatCode>
                <c:ptCount val="25"/>
                <c:pt idx="0">
                  <c:v>0.00365</c:v>
                </c:pt>
                <c:pt idx="1">
                  <c:v>0.00385</c:v>
                </c:pt>
                <c:pt idx="2">
                  <c:v>0.00334</c:v>
                </c:pt>
                <c:pt idx="3">
                  <c:v>0.00354</c:v>
                </c:pt>
                <c:pt idx="4">
                  <c:v>0.00349</c:v>
                </c:pt>
                <c:pt idx="5">
                  <c:v>0.00332</c:v>
                </c:pt>
                <c:pt idx="6">
                  <c:v>0.00462</c:v>
                </c:pt>
                <c:pt idx="7">
                  <c:v>0.00499</c:v>
                </c:pt>
                <c:pt idx="8">
                  <c:v>0.00743</c:v>
                </c:pt>
                <c:pt idx="9">
                  <c:v>0.00806</c:v>
                </c:pt>
                <c:pt idx="10">
                  <c:v>0.01011</c:v>
                </c:pt>
                <c:pt idx="11">
                  <c:v>0.01627</c:v>
                </c:pt>
                <c:pt idx="12">
                  <c:v>0.03075</c:v>
                </c:pt>
                <c:pt idx="13">
                  <c:v>0.06212</c:v>
                </c:pt>
                <c:pt idx="14">
                  <c:v>0.13912</c:v>
                </c:pt>
                <c:pt idx="15">
                  <c:v>0.25864</c:v>
                </c:pt>
                <c:pt idx="16">
                  <c:v>0.5131</c:v>
                </c:pt>
                <c:pt idx="17">
                  <c:v>0.95769</c:v>
                </c:pt>
                <c:pt idx="18">
                  <c:v>1.81451</c:v>
                </c:pt>
                <c:pt idx="19">
                  <c:v>3.709219999999999</c:v>
                </c:pt>
                <c:pt idx="20">
                  <c:v>7.605590000000001</c:v>
                </c:pt>
                <c:pt idx="21">
                  <c:v>15.64425005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GPC4IORW!$B$7:$Z$7</c:f>
                <c:numCache>
                  <c:formatCode>General</c:formatCode>
                  <c:ptCount val="25"/>
                  <c:pt idx="0">
                    <c:v>0.00600000000000001</c:v>
                  </c:pt>
                  <c:pt idx="1">
                    <c:v>0.01043</c:v>
                  </c:pt>
                  <c:pt idx="2">
                    <c:v>0.00887</c:v>
                  </c:pt>
                  <c:pt idx="3">
                    <c:v>0.00748</c:v>
                  </c:pt>
                  <c:pt idx="4">
                    <c:v>0.0122</c:v>
                  </c:pt>
                  <c:pt idx="5">
                    <c:v>0.01736</c:v>
                  </c:pt>
                  <c:pt idx="6">
                    <c:v>0.01411</c:v>
                  </c:pt>
                  <c:pt idx="7">
                    <c:v>0.00490999999999999</c:v>
                  </c:pt>
                  <c:pt idx="8">
                    <c:v>0.00548</c:v>
                  </c:pt>
                  <c:pt idx="9">
                    <c:v>0.00396000000000003</c:v>
                  </c:pt>
                  <c:pt idx="10">
                    <c:v>0.00493000000000005</c:v>
                  </c:pt>
                  <c:pt idx="11">
                    <c:v>0.00576</c:v>
                  </c:pt>
                  <c:pt idx="12">
                    <c:v>0.02248</c:v>
                  </c:pt>
                  <c:pt idx="13">
                    <c:v>0.0204500000000001</c:v>
                  </c:pt>
                  <c:pt idx="14">
                    <c:v>0.0432800000000002</c:v>
                  </c:pt>
                  <c:pt idx="15">
                    <c:v>0.0136599999999996</c:v>
                  </c:pt>
                  <c:pt idx="16">
                    <c:v>0.0277199999999995</c:v>
                  </c:pt>
                  <c:pt idx="17">
                    <c:v>0.23248</c:v>
                  </c:pt>
                  <c:pt idx="18">
                    <c:v>0.0593000000000021</c:v>
                  </c:pt>
                  <c:pt idx="19">
                    <c:v>0.181050850000002</c:v>
                  </c:pt>
                  <c:pt idx="20">
                    <c:v>0.253059969999988</c:v>
                  </c:pt>
                  <c:pt idx="21">
                    <c:v>0.254858230000011</c:v>
                  </c:pt>
                  <c:pt idx="22">
                    <c:v>0.326677399999966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GPC4IORW!$B$8:$Z$8</c:f>
                <c:numCache>
                  <c:formatCode>General</c:formatCode>
                  <c:ptCount val="25"/>
                  <c:pt idx="0">
                    <c:v>0.00199999999999999</c:v>
                  </c:pt>
                  <c:pt idx="1">
                    <c:v>0.00556999999999998</c:v>
                  </c:pt>
                  <c:pt idx="2">
                    <c:v>0.00512999999999999</c:v>
                  </c:pt>
                  <c:pt idx="3">
                    <c:v>0.00152</c:v>
                  </c:pt>
                  <c:pt idx="4">
                    <c:v>0.00479999999999999</c:v>
                  </c:pt>
                  <c:pt idx="5">
                    <c:v>0.00164</c:v>
                  </c:pt>
                  <c:pt idx="6">
                    <c:v>0.00588999999999998</c:v>
                  </c:pt>
                  <c:pt idx="7">
                    <c:v>0.00309</c:v>
                  </c:pt>
                  <c:pt idx="8">
                    <c:v>0.00152</c:v>
                  </c:pt>
                  <c:pt idx="9">
                    <c:v>0.00503999999999997</c:v>
                  </c:pt>
                  <c:pt idx="10">
                    <c:v>0.00106999999999995</c:v>
                  </c:pt>
                  <c:pt idx="11">
                    <c:v>0.00423999999999999</c:v>
                  </c:pt>
                  <c:pt idx="12">
                    <c:v>0.00452</c:v>
                  </c:pt>
                  <c:pt idx="13">
                    <c:v>0.00654999999999994</c:v>
                  </c:pt>
                  <c:pt idx="14">
                    <c:v>0.0157199999999998</c:v>
                  </c:pt>
                  <c:pt idx="15">
                    <c:v>0.00634000000000045</c:v>
                  </c:pt>
                  <c:pt idx="16">
                    <c:v>0.0322800000000005</c:v>
                  </c:pt>
                  <c:pt idx="17">
                    <c:v>0.0385200000000001</c:v>
                  </c:pt>
                  <c:pt idx="18">
                    <c:v>0.0676999999999985</c:v>
                  </c:pt>
                  <c:pt idx="19">
                    <c:v>0.193949149999998</c:v>
                  </c:pt>
                  <c:pt idx="20">
                    <c:v>0.350940030000011</c:v>
                  </c:pt>
                  <c:pt idx="21">
                    <c:v>0.645135769999996</c:v>
                  </c:pt>
                  <c:pt idx="22">
                    <c:v>1.325330600000029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GPC4IORW!$B$9:$Z$9</c:f>
              <c:numCache>
                <c:formatCode>General</c:formatCode>
                <c:ptCount val="25"/>
                <c:pt idx="0">
                  <c:v>0.021</c:v>
                </c:pt>
                <c:pt idx="1">
                  <c:v>0.02157</c:v>
                </c:pt>
                <c:pt idx="2">
                  <c:v>0.02013</c:v>
                </c:pt>
                <c:pt idx="3">
                  <c:v>0.02052</c:v>
                </c:pt>
                <c:pt idx="4">
                  <c:v>0.0208</c:v>
                </c:pt>
                <c:pt idx="5">
                  <c:v>0.02064</c:v>
                </c:pt>
                <c:pt idx="6">
                  <c:v>0.02189</c:v>
                </c:pt>
                <c:pt idx="7">
                  <c:v>0.02409</c:v>
                </c:pt>
                <c:pt idx="8">
                  <c:v>0.02752</c:v>
                </c:pt>
                <c:pt idx="9">
                  <c:v>0.03704</c:v>
                </c:pt>
                <c:pt idx="10">
                  <c:v>0.0530699999999999</c:v>
                </c:pt>
                <c:pt idx="11">
                  <c:v>0.08824</c:v>
                </c:pt>
                <c:pt idx="12">
                  <c:v>0.15852</c:v>
                </c:pt>
                <c:pt idx="13">
                  <c:v>0.30255</c:v>
                </c:pt>
                <c:pt idx="14">
                  <c:v>0.59472</c:v>
                </c:pt>
                <c:pt idx="15">
                  <c:v>1.17134</c:v>
                </c:pt>
                <c:pt idx="16">
                  <c:v>2.318280000000001</c:v>
                </c:pt>
                <c:pt idx="17">
                  <c:v>4.59152</c:v>
                </c:pt>
                <c:pt idx="18">
                  <c:v>9.196699999999998</c:v>
                </c:pt>
                <c:pt idx="19">
                  <c:v>18.61295015</c:v>
                </c:pt>
                <c:pt idx="20">
                  <c:v>37.15694003000001</c:v>
                </c:pt>
                <c:pt idx="21">
                  <c:v>74.40213977</c:v>
                </c:pt>
                <c:pt idx="22">
                  <c:v>149.0773296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38984"/>
        <c:axId val="-2129286808"/>
      </c:lineChart>
      <c:catAx>
        <c:axId val="211683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29286808"/>
        <c:crosses val="autoZero"/>
        <c:auto val="0"/>
        <c:lblAlgn val="ctr"/>
        <c:lblOffset val="100"/>
        <c:tickLblSkip val="1"/>
        <c:noMultiLvlLbl val="0"/>
      </c:catAx>
      <c:valAx>
        <c:axId val="-212928680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838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: Hackbench HtoD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DMADMA!$B$9:$X$9</c:f>
              <c:numCache>
                <c:formatCode>General</c:formatCode>
                <c:ptCount val="23"/>
                <c:pt idx="0">
                  <c:v>0.640569999999999</c:v>
                </c:pt>
                <c:pt idx="1">
                  <c:v>0.628899999999999</c:v>
                </c:pt>
                <c:pt idx="2">
                  <c:v>0.62289</c:v>
                </c:pt>
                <c:pt idx="3">
                  <c:v>1.617939999999999</c:v>
                </c:pt>
                <c:pt idx="4">
                  <c:v>0.610920000000001</c:v>
                </c:pt>
                <c:pt idx="5">
                  <c:v>0.63832</c:v>
                </c:pt>
                <c:pt idx="6">
                  <c:v>0.62651</c:v>
                </c:pt>
                <c:pt idx="7">
                  <c:v>0.63878</c:v>
                </c:pt>
                <c:pt idx="8">
                  <c:v>0.60913</c:v>
                </c:pt>
                <c:pt idx="9">
                  <c:v>1.434980000000001</c:v>
                </c:pt>
                <c:pt idx="10">
                  <c:v>1.50598</c:v>
                </c:pt>
                <c:pt idx="11">
                  <c:v>1.44012</c:v>
                </c:pt>
                <c:pt idx="12">
                  <c:v>0.97568</c:v>
                </c:pt>
                <c:pt idx="13">
                  <c:v>0.96522</c:v>
                </c:pt>
                <c:pt idx="14">
                  <c:v>1.803450000000001</c:v>
                </c:pt>
                <c:pt idx="15">
                  <c:v>1.968450000000001</c:v>
                </c:pt>
                <c:pt idx="16">
                  <c:v>1.27916</c:v>
                </c:pt>
                <c:pt idx="17">
                  <c:v>2.04447</c:v>
                </c:pt>
                <c:pt idx="18">
                  <c:v>1.817099999999999</c:v>
                </c:pt>
                <c:pt idx="19">
                  <c:v>3.95581</c:v>
                </c:pt>
                <c:pt idx="20">
                  <c:v>5.987429999999997</c:v>
                </c:pt>
                <c:pt idx="21">
                  <c:v>11.44067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HUBDMA!$B$9:$X$9</c:f>
              <c:numCache>
                <c:formatCode>General</c:formatCode>
                <c:ptCount val="23"/>
                <c:pt idx="0">
                  <c:v>0.64069</c:v>
                </c:pt>
                <c:pt idx="1">
                  <c:v>0.457429999999999</c:v>
                </c:pt>
                <c:pt idx="2">
                  <c:v>0.638000000000001</c:v>
                </c:pt>
                <c:pt idx="3">
                  <c:v>0.44891</c:v>
                </c:pt>
                <c:pt idx="4">
                  <c:v>0.47277</c:v>
                </c:pt>
                <c:pt idx="5">
                  <c:v>0.637460000000001</c:v>
                </c:pt>
                <c:pt idx="6">
                  <c:v>0.46626</c:v>
                </c:pt>
                <c:pt idx="7">
                  <c:v>0.46793</c:v>
                </c:pt>
                <c:pt idx="8">
                  <c:v>0.508</c:v>
                </c:pt>
                <c:pt idx="9">
                  <c:v>0.53775</c:v>
                </c:pt>
                <c:pt idx="10">
                  <c:v>0.51649</c:v>
                </c:pt>
                <c:pt idx="11">
                  <c:v>0.42944</c:v>
                </c:pt>
                <c:pt idx="12">
                  <c:v>0.72832</c:v>
                </c:pt>
                <c:pt idx="13">
                  <c:v>0.99376</c:v>
                </c:pt>
                <c:pt idx="14">
                  <c:v>1.986830000000001</c:v>
                </c:pt>
                <c:pt idx="15">
                  <c:v>3.94622</c:v>
                </c:pt>
                <c:pt idx="16">
                  <c:v>7.80728</c:v>
                </c:pt>
                <c:pt idx="17">
                  <c:v>15.61681999999999</c:v>
                </c:pt>
                <c:pt idx="18">
                  <c:v>31.40965998</c:v>
                </c:pt>
                <c:pt idx="19">
                  <c:v>62.85757987999998</c:v>
                </c:pt>
                <c:pt idx="20">
                  <c:v>125.69944002</c:v>
                </c:pt>
                <c:pt idx="21">
                  <c:v>250.9766099399998</c:v>
                </c:pt>
                <c:pt idx="22">
                  <c:v>502.0682299699999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GPCDMA!$B$9:$X$9</c:f>
              <c:numCache>
                <c:formatCode>General</c:formatCode>
                <c:ptCount val="23"/>
                <c:pt idx="0">
                  <c:v>0.48522</c:v>
                </c:pt>
                <c:pt idx="1">
                  <c:v>0.643950000000001</c:v>
                </c:pt>
                <c:pt idx="2">
                  <c:v>0.48469</c:v>
                </c:pt>
                <c:pt idx="3">
                  <c:v>0.588890000000001</c:v>
                </c:pt>
                <c:pt idx="4">
                  <c:v>0.46042</c:v>
                </c:pt>
                <c:pt idx="5">
                  <c:v>0.3888</c:v>
                </c:pt>
                <c:pt idx="6">
                  <c:v>0.46337</c:v>
                </c:pt>
                <c:pt idx="7">
                  <c:v>0.45356</c:v>
                </c:pt>
                <c:pt idx="8">
                  <c:v>0.562959999999999</c:v>
                </c:pt>
                <c:pt idx="9">
                  <c:v>0.52698</c:v>
                </c:pt>
                <c:pt idx="10">
                  <c:v>0.50941</c:v>
                </c:pt>
                <c:pt idx="11">
                  <c:v>0.40682</c:v>
                </c:pt>
                <c:pt idx="12">
                  <c:v>0.68082</c:v>
                </c:pt>
                <c:pt idx="13">
                  <c:v>1.345319999999999</c:v>
                </c:pt>
                <c:pt idx="14">
                  <c:v>2.67772</c:v>
                </c:pt>
                <c:pt idx="15">
                  <c:v>5.303820000000001</c:v>
                </c:pt>
                <c:pt idx="16">
                  <c:v>10.59786</c:v>
                </c:pt>
                <c:pt idx="17">
                  <c:v>21.22676002</c:v>
                </c:pt>
                <c:pt idx="18">
                  <c:v>42.48778993000002</c:v>
                </c:pt>
                <c:pt idx="19">
                  <c:v>84.90092049999996</c:v>
                </c:pt>
                <c:pt idx="20">
                  <c:v>169.7587604100001</c:v>
                </c:pt>
                <c:pt idx="21">
                  <c:v>339.54331906</c:v>
                </c:pt>
                <c:pt idx="22">
                  <c:v>679.0031134300001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GPC4DMA!$B$9:$X$9</c:f>
              <c:numCache>
                <c:formatCode>General</c:formatCode>
                <c:ptCount val="23"/>
                <c:pt idx="0">
                  <c:v>0.58164</c:v>
                </c:pt>
                <c:pt idx="1">
                  <c:v>0.4735</c:v>
                </c:pt>
                <c:pt idx="2">
                  <c:v>0.46324</c:v>
                </c:pt>
                <c:pt idx="3">
                  <c:v>0.6377</c:v>
                </c:pt>
                <c:pt idx="4">
                  <c:v>0.46744</c:v>
                </c:pt>
                <c:pt idx="5">
                  <c:v>0.63561</c:v>
                </c:pt>
                <c:pt idx="6">
                  <c:v>0.46597</c:v>
                </c:pt>
                <c:pt idx="7">
                  <c:v>0.50687</c:v>
                </c:pt>
                <c:pt idx="8">
                  <c:v>0.58017</c:v>
                </c:pt>
                <c:pt idx="9">
                  <c:v>0.57269</c:v>
                </c:pt>
                <c:pt idx="10">
                  <c:v>0.522290000000001</c:v>
                </c:pt>
                <c:pt idx="11">
                  <c:v>0.404759999999999</c:v>
                </c:pt>
                <c:pt idx="12">
                  <c:v>0.22555</c:v>
                </c:pt>
                <c:pt idx="13">
                  <c:v>0.55286</c:v>
                </c:pt>
                <c:pt idx="14">
                  <c:v>0.72119</c:v>
                </c:pt>
                <c:pt idx="15">
                  <c:v>1.4233</c:v>
                </c:pt>
                <c:pt idx="16">
                  <c:v>2.818019999999999</c:v>
                </c:pt>
                <c:pt idx="17">
                  <c:v>5.601980000000001</c:v>
                </c:pt>
                <c:pt idx="18">
                  <c:v>11.18445</c:v>
                </c:pt>
                <c:pt idx="19">
                  <c:v>22.27239006</c:v>
                </c:pt>
                <c:pt idx="20">
                  <c:v>44.63736977000002</c:v>
                </c:pt>
                <c:pt idx="21">
                  <c:v>89.35626014999997</c:v>
                </c:pt>
                <c:pt idx="22">
                  <c:v>178.89081009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IORWIORW!$B$9:$X$9</c:f>
              <c:numCache>
                <c:formatCode>General</c:formatCode>
                <c:ptCount val="23"/>
                <c:pt idx="0">
                  <c:v>0.00365</c:v>
                </c:pt>
                <c:pt idx="1">
                  <c:v>0.00385</c:v>
                </c:pt>
                <c:pt idx="2">
                  <c:v>0.00334</c:v>
                </c:pt>
                <c:pt idx="3">
                  <c:v>0.00354</c:v>
                </c:pt>
                <c:pt idx="4">
                  <c:v>0.00349</c:v>
                </c:pt>
                <c:pt idx="5">
                  <c:v>0.00332</c:v>
                </c:pt>
                <c:pt idx="6">
                  <c:v>0.00462</c:v>
                </c:pt>
                <c:pt idx="7">
                  <c:v>0.00499</c:v>
                </c:pt>
                <c:pt idx="8">
                  <c:v>0.00743</c:v>
                </c:pt>
                <c:pt idx="9">
                  <c:v>0.00806</c:v>
                </c:pt>
                <c:pt idx="10">
                  <c:v>0.01011</c:v>
                </c:pt>
                <c:pt idx="11">
                  <c:v>0.01627</c:v>
                </c:pt>
                <c:pt idx="12">
                  <c:v>0.03075</c:v>
                </c:pt>
                <c:pt idx="13">
                  <c:v>0.06212</c:v>
                </c:pt>
                <c:pt idx="14">
                  <c:v>0.13912</c:v>
                </c:pt>
                <c:pt idx="15">
                  <c:v>0.25864</c:v>
                </c:pt>
                <c:pt idx="16">
                  <c:v>0.5131</c:v>
                </c:pt>
                <c:pt idx="17">
                  <c:v>0.95769</c:v>
                </c:pt>
                <c:pt idx="18">
                  <c:v>1.81451</c:v>
                </c:pt>
                <c:pt idx="19">
                  <c:v>3.709219999999999</c:v>
                </c:pt>
                <c:pt idx="20">
                  <c:v>7.605590000000001</c:v>
                </c:pt>
                <c:pt idx="21">
                  <c:v>15.64425005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GPC4IORW!$B$9:$X$9</c:f>
              <c:numCache>
                <c:formatCode>General</c:formatCode>
                <c:ptCount val="23"/>
                <c:pt idx="0">
                  <c:v>0.021</c:v>
                </c:pt>
                <c:pt idx="1">
                  <c:v>0.02157</c:v>
                </c:pt>
                <c:pt idx="2">
                  <c:v>0.02013</c:v>
                </c:pt>
                <c:pt idx="3">
                  <c:v>0.02052</c:v>
                </c:pt>
                <c:pt idx="4">
                  <c:v>0.0208</c:v>
                </c:pt>
                <c:pt idx="5">
                  <c:v>0.02064</c:v>
                </c:pt>
                <c:pt idx="6">
                  <c:v>0.02189</c:v>
                </c:pt>
                <c:pt idx="7">
                  <c:v>0.02409</c:v>
                </c:pt>
                <c:pt idx="8">
                  <c:v>0.02752</c:v>
                </c:pt>
                <c:pt idx="9">
                  <c:v>0.03704</c:v>
                </c:pt>
                <c:pt idx="10">
                  <c:v>0.0530699999999999</c:v>
                </c:pt>
                <c:pt idx="11">
                  <c:v>0.08824</c:v>
                </c:pt>
                <c:pt idx="12">
                  <c:v>0.15852</c:v>
                </c:pt>
                <c:pt idx="13">
                  <c:v>0.30255</c:v>
                </c:pt>
                <c:pt idx="14">
                  <c:v>0.59472</c:v>
                </c:pt>
                <c:pt idx="15">
                  <c:v>1.17134</c:v>
                </c:pt>
                <c:pt idx="16">
                  <c:v>2.318280000000001</c:v>
                </c:pt>
                <c:pt idx="17">
                  <c:v>4.59152</c:v>
                </c:pt>
                <c:pt idx="18">
                  <c:v>9.196699999999998</c:v>
                </c:pt>
                <c:pt idx="19">
                  <c:v>18.61295015</c:v>
                </c:pt>
                <c:pt idx="20">
                  <c:v>37.15694003000001</c:v>
                </c:pt>
                <c:pt idx="21">
                  <c:v>74.40213977</c:v>
                </c:pt>
                <c:pt idx="22">
                  <c:v>149.0773296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031544"/>
        <c:axId val="-2127858408"/>
      </c:lineChart>
      <c:catAx>
        <c:axId val="-212803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27858408"/>
        <c:crosses val="autoZero"/>
        <c:auto val="0"/>
        <c:lblAlgn val="ctr"/>
        <c:lblOffset val="100"/>
        <c:tickLblSkip val="1"/>
        <c:noMultiLvlLbl val="0"/>
      </c:catAx>
      <c:valAx>
        <c:axId val="-212785840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031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DMA/DMA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DMADMA!$B$9:$W$9</c:f>
              <c:numCache>
                <c:formatCode>General</c:formatCode>
                <c:ptCount val="22"/>
                <c:pt idx="0">
                  <c:v>0.640569999999999</c:v>
                </c:pt>
                <c:pt idx="1">
                  <c:v>0.628899999999999</c:v>
                </c:pt>
                <c:pt idx="2">
                  <c:v>0.62289</c:v>
                </c:pt>
                <c:pt idx="3">
                  <c:v>1.617939999999999</c:v>
                </c:pt>
                <c:pt idx="4">
                  <c:v>0.610920000000001</c:v>
                </c:pt>
                <c:pt idx="5">
                  <c:v>0.63832</c:v>
                </c:pt>
                <c:pt idx="6">
                  <c:v>0.62651</c:v>
                </c:pt>
                <c:pt idx="7">
                  <c:v>0.63878</c:v>
                </c:pt>
                <c:pt idx="8">
                  <c:v>0.60913</c:v>
                </c:pt>
                <c:pt idx="9">
                  <c:v>1.434980000000001</c:v>
                </c:pt>
                <c:pt idx="10">
                  <c:v>1.50598</c:v>
                </c:pt>
                <c:pt idx="11">
                  <c:v>1.44012</c:v>
                </c:pt>
                <c:pt idx="12">
                  <c:v>0.97568</c:v>
                </c:pt>
                <c:pt idx="13">
                  <c:v>0.96522</c:v>
                </c:pt>
                <c:pt idx="14">
                  <c:v>1.803450000000001</c:v>
                </c:pt>
                <c:pt idx="15">
                  <c:v>1.968450000000001</c:v>
                </c:pt>
                <c:pt idx="16">
                  <c:v>1.27916</c:v>
                </c:pt>
                <c:pt idx="17">
                  <c:v>2.04447</c:v>
                </c:pt>
                <c:pt idx="18">
                  <c:v>1.817099999999999</c:v>
                </c:pt>
                <c:pt idx="19">
                  <c:v>3.95581</c:v>
                </c:pt>
                <c:pt idx="20">
                  <c:v>5.987429999999997</c:v>
                </c:pt>
                <c:pt idx="21">
                  <c:v>11.44067</c:v>
                </c:pt>
              </c:numCache>
            </c:numRef>
          </c:val>
          <c:smooth val="0"/>
        </c:ser>
        <c:ser>
          <c:idx val="2"/>
          <c:order val="1"/>
          <c:tx>
            <c:v>HUB/DMA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HUBDMA!$B$9:$X$9</c:f>
              <c:numCache>
                <c:formatCode>General</c:formatCode>
                <c:ptCount val="23"/>
                <c:pt idx="0">
                  <c:v>0.64069</c:v>
                </c:pt>
                <c:pt idx="1">
                  <c:v>0.457429999999999</c:v>
                </c:pt>
                <c:pt idx="2">
                  <c:v>0.638000000000001</c:v>
                </c:pt>
                <c:pt idx="3">
                  <c:v>0.44891</c:v>
                </c:pt>
                <c:pt idx="4">
                  <c:v>0.47277</c:v>
                </c:pt>
                <c:pt idx="5">
                  <c:v>0.637460000000001</c:v>
                </c:pt>
                <c:pt idx="6">
                  <c:v>0.46626</c:v>
                </c:pt>
                <c:pt idx="7">
                  <c:v>0.46793</c:v>
                </c:pt>
                <c:pt idx="8">
                  <c:v>0.508</c:v>
                </c:pt>
                <c:pt idx="9">
                  <c:v>0.53775</c:v>
                </c:pt>
                <c:pt idx="10">
                  <c:v>0.51649</c:v>
                </c:pt>
                <c:pt idx="11">
                  <c:v>0.42944</c:v>
                </c:pt>
                <c:pt idx="12">
                  <c:v>0.72832</c:v>
                </c:pt>
                <c:pt idx="13">
                  <c:v>0.99376</c:v>
                </c:pt>
                <c:pt idx="14">
                  <c:v>1.986830000000001</c:v>
                </c:pt>
                <c:pt idx="15">
                  <c:v>3.94622</c:v>
                </c:pt>
                <c:pt idx="16">
                  <c:v>7.80728</c:v>
                </c:pt>
                <c:pt idx="17">
                  <c:v>15.61681999999999</c:v>
                </c:pt>
                <c:pt idx="18">
                  <c:v>31.40965998</c:v>
                </c:pt>
                <c:pt idx="19">
                  <c:v>62.85757987999998</c:v>
                </c:pt>
                <c:pt idx="20">
                  <c:v>125.69944002</c:v>
                </c:pt>
                <c:pt idx="21">
                  <c:v>250.9766099399998</c:v>
                </c:pt>
                <c:pt idx="22">
                  <c:v>502.0682299699999</c:v>
                </c:pt>
              </c:numCache>
            </c:numRef>
          </c:val>
          <c:smooth val="0"/>
        </c:ser>
        <c:ser>
          <c:idx val="3"/>
          <c:order val="2"/>
          <c:tx>
            <c:v>GPC/DMA</c:v>
          </c:tx>
          <c:marker>
            <c:symbol val="x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GPCDMA!$B$9:$X$9</c:f>
              <c:numCache>
                <c:formatCode>General</c:formatCode>
                <c:ptCount val="23"/>
                <c:pt idx="0">
                  <c:v>0.48522</c:v>
                </c:pt>
                <c:pt idx="1">
                  <c:v>0.643950000000001</c:v>
                </c:pt>
                <c:pt idx="2">
                  <c:v>0.48469</c:v>
                </c:pt>
                <c:pt idx="3">
                  <c:v>0.588890000000001</c:v>
                </c:pt>
                <c:pt idx="4">
                  <c:v>0.46042</c:v>
                </c:pt>
                <c:pt idx="5">
                  <c:v>0.3888</c:v>
                </c:pt>
                <c:pt idx="6">
                  <c:v>0.46337</c:v>
                </c:pt>
                <c:pt idx="7">
                  <c:v>0.45356</c:v>
                </c:pt>
                <c:pt idx="8">
                  <c:v>0.562959999999999</c:v>
                </c:pt>
                <c:pt idx="9">
                  <c:v>0.52698</c:v>
                </c:pt>
                <c:pt idx="10">
                  <c:v>0.50941</c:v>
                </c:pt>
                <c:pt idx="11">
                  <c:v>0.40682</c:v>
                </c:pt>
                <c:pt idx="12">
                  <c:v>0.68082</c:v>
                </c:pt>
                <c:pt idx="13">
                  <c:v>1.345319999999999</c:v>
                </c:pt>
                <c:pt idx="14">
                  <c:v>2.67772</c:v>
                </c:pt>
                <c:pt idx="15">
                  <c:v>5.303820000000001</c:v>
                </c:pt>
                <c:pt idx="16">
                  <c:v>10.59786</c:v>
                </c:pt>
                <c:pt idx="17">
                  <c:v>21.22676002</c:v>
                </c:pt>
                <c:pt idx="18">
                  <c:v>42.48778993000002</c:v>
                </c:pt>
                <c:pt idx="19">
                  <c:v>84.90092049999996</c:v>
                </c:pt>
                <c:pt idx="20">
                  <c:v>169.7587604100001</c:v>
                </c:pt>
                <c:pt idx="21">
                  <c:v>339.54331906</c:v>
                </c:pt>
                <c:pt idx="22">
                  <c:v>679.0031134300001</c:v>
                </c:pt>
              </c:numCache>
            </c:numRef>
          </c:val>
          <c:smooth val="0"/>
        </c:ser>
        <c:ser>
          <c:idx val="5"/>
          <c:order val="3"/>
          <c:tx>
            <c:v>GPC4/DMA</c:v>
          </c:tx>
          <c:marker>
            <c:symbol val="circle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GPC4DMA!$B$9:$X$9</c:f>
              <c:numCache>
                <c:formatCode>General</c:formatCode>
                <c:ptCount val="23"/>
                <c:pt idx="0">
                  <c:v>0.58164</c:v>
                </c:pt>
                <c:pt idx="1">
                  <c:v>0.4735</c:v>
                </c:pt>
                <c:pt idx="2">
                  <c:v>0.46324</c:v>
                </c:pt>
                <c:pt idx="3">
                  <c:v>0.6377</c:v>
                </c:pt>
                <c:pt idx="4">
                  <c:v>0.46744</c:v>
                </c:pt>
                <c:pt idx="5">
                  <c:v>0.63561</c:v>
                </c:pt>
                <c:pt idx="6">
                  <c:v>0.46597</c:v>
                </c:pt>
                <c:pt idx="7">
                  <c:v>0.50687</c:v>
                </c:pt>
                <c:pt idx="8">
                  <c:v>0.58017</c:v>
                </c:pt>
                <c:pt idx="9">
                  <c:v>0.57269</c:v>
                </c:pt>
                <c:pt idx="10">
                  <c:v>0.522290000000001</c:v>
                </c:pt>
                <c:pt idx="11">
                  <c:v>0.404759999999999</c:v>
                </c:pt>
                <c:pt idx="12">
                  <c:v>0.22555</c:v>
                </c:pt>
                <c:pt idx="13">
                  <c:v>0.55286</c:v>
                </c:pt>
                <c:pt idx="14">
                  <c:v>0.72119</c:v>
                </c:pt>
                <c:pt idx="15">
                  <c:v>1.4233</c:v>
                </c:pt>
                <c:pt idx="16">
                  <c:v>2.818019999999999</c:v>
                </c:pt>
                <c:pt idx="17">
                  <c:v>5.601980000000001</c:v>
                </c:pt>
                <c:pt idx="18">
                  <c:v>11.18445</c:v>
                </c:pt>
                <c:pt idx="19">
                  <c:v>22.27239006</c:v>
                </c:pt>
                <c:pt idx="20">
                  <c:v>44.63736977000002</c:v>
                </c:pt>
                <c:pt idx="21">
                  <c:v>89.35626014999997</c:v>
                </c:pt>
                <c:pt idx="22">
                  <c:v>178.89081009</c:v>
                </c:pt>
              </c:numCache>
            </c:numRef>
          </c:val>
          <c:smooth val="0"/>
        </c:ser>
        <c:ser>
          <c:idx val="0"/>
          <c:order val="4"/>
          <c:tx>
            <c:v>IORW/IORW</c:v>
          </c:tx>
          <c:marker>
            <c:symbol val="diamond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IORWIORW!$B$9:$W$9</c:f>
              <c:numCache>
                <c:formatCode>General</c:formatCode>
                <c:ptCount val="22"/>
                <c:pt idx="0">
                  <c:v>0.00365</c:v>
                </c:pt>
                <c:pt idx="1">
                  <c:v>0.00385</c:v>
                </c:pt>
                <c:pt idx="2">
                  <c:v>0.00334</c:v>
                </c:pt>
                <c:pt idx="3">
                  <c:v>0.00354</c:v>
                </c:pt>
                <c:pt idx="4">
                  <c:v>0.00349</c:v>
                </c:pt>
                <c:pt idx="5">
                  <c:v>0.00332</c:v>
                </c:pt>
                <c:pt idx="6">
                  <c:v>0.00462</c:v>
                </c:pt>
                <c:pt idx="7">
                  <c:v>0.00499</c:v>
                </c:pt>
                <c:pt idx="8">
                  <c:v>0.00743</c:v>
                </c:pt>
                <c:pt idx="9">
                  <c:v>0.00806</c:v>
                </c:pt>
                <c:pt idx="10">
                  <c:v>0.01011</c:v>
                </c:pt>
                <c:pt idx="11">
                  <c:v>0.01627</c:v>
                </c:pt>
                <c:pt idx="12">
                  <c:v>0.03075</c:v>
                </c:pt>
                <c:pt idx="13">
                  <c:v>0.06212</c:v>
                </c:pt>
                <c:pt idx="14">
                  <c:v>0.13912</c:v>
                </c:pt>
                <c:pt idx="15">
                  <c:v>0.25864</c:v>
                </c:pt>
                <c:pt idx="16">
                  <c:v>0.5131</c:v>
                </c:pt>
                <c:pt idx="17">
                  <c:v>0.95769</c:v>
                </c:pt>
                <c:pt idx="18">
                  <c:v>1.81451</c:v>
                </c:pt>
                <c:pt idx="19">
                  <c:v>3.709219999999999</c:v>
                </c:pt>
                <c:pt idx="20">
                  <c:v>7.605590000000001</c:v>
                </c:pt>
                <c:pt idx="21">
                  <c:v>15.64425005</c:v>
                </c:pt>
              </c:numCache>
            </c:numRef>
          </c:val>
          <c:smooth val="0"/>
        </c:ser>
        <c:ser>
          <c:idx val="1"/>
          <c:order val="5"/>
          <c:tx>
            <c:v>GPC4/IORW</c:v>
          </c:tx>
          <c:marker>
            <c:symbol val="square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GPC4IORW!$B$9:$X$9</c:f>
              <c:numCache>
                <c:formatCode>General</c:formatCode>
                <c:ptCount val="23"/>
                <c:pt idx="0">
                  <c:v>0.021</c:v>
                </c:pt>
                <c:pt idx="1">
                  <c:v>0.02157</c:v>
                </c:pt>
                <c:pt idx="2">
                  <c:v>0.02013</c:v>
                </c:pt>
                <c:pt idx="3">
                  <c:v>0.02052</c:v>
                </c:pt>
                <c:pt idx="4">
                  <c:v>0.0208</c:v>
                </c:pt>
                <c:pt idx="5">
                  <c:v>0.02064</c:v>
                </c:pt>
                <c:pt idx="6">
                  <c:v>0.02189</c:v>
                </c:pt>
                <c:pt idx="7">
                  <c:v>0.02409</c:v>
                </c:pt>
                <c:pt idx="8">
                  <c:v>0.02752</c:v>
                </c:pt>
                <c:pt idx="9">
                  <c:v>0.03704</c:v>
                </c:pt>
                <c:pt idx="10">
                  <c:v>0.0530699999999999</c:v>
                </c:pt>
                <c:pt idx="11">
                  <c:v>0.08824</c:v>
                </c:pt>
                <c:pt idx="12">
                  <c:v>0.15852</c:v>
                </c:pt>
                <c:pt idx="13">
                  <c:v>0.30255</c:v>
                </c:pt>
                <c:pt idx="14">
                  <c:v>0.59472</c:v>
                </c:pt>
                <c:pt idx="15">
                  <c:v>1.17134</c:v>
                </c:pt>
                <c:pt idx="16">
                  <c:v>2.318280000000001</c:v>
                </c:pt>
                <c:pt idx="17">
                  <c:v>4.59152</c:v>
                </c:pt>
                <c:pt idx="18">
                  <c:v>9.196699999999998</c:v>
                </c:pt>
                <c:pt idx="19">
                  <c:v>18.61295015</c:v>
                </c:pt>
                <c:pt idx="20">
                  <c:v>37.15694003000001</c:v>
                </c:pt>
                <c:pt idx="21">
                  <c:v>74.40213977</c:v>
                </c:pt>
                <c:pt idx="22">
                  <c:v>149.0773296</c:v>
                </c:pt>
              </c:numCache>
            </c:numRef>
          </c:val>
          <c:smooth val="0"/>
        </c:ser>
        <c:ser>
          <c:idx val="6"/>
          <c:order val="6"/>
          <c:tx>
            <c:v>GPC/IORW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GPCIORW!$B$9:$X$9</c:f>
              <c:numCache>
                <c:formatCode>General</c:formatCode>
                <c:ptCount val="23"/>
                <c:pt idx="0">
                  <c:v>0.02178</c:v>
                </c:pt>
                <c:pt idx="1">
                  <c:v>0.02136</c:v>
                </c:pt>
                <c:pt idx="2">
                  <c:v>0.0202</c:v>
                </c:pt>
                <c:pt idx="3">
                  <c:v>0.02032</c:v>
                </c:pt>
                <c:pt idx="4">
                  <c:v>0.02049</c:v>
                </c:pt>
                <c:pt idx="5">
                  <c:v>0.0232</c:v>
                </c:pt>
                <c:pt idx="6">
                  <c:v>0.02815</c:v>
                </c:pt>
                <c:pt idx="7">
                  <c:v>0.03784</c:v>
                </c:pt>
                <c:pt idx="8">
                  <c:v>0.05409</c:v>
                </c:pt>
                <c:pt idx="9">
                  <c:v>0.09126</c:v>
                </c:pt>
                <c:pt idx="10">
                  <c:v>0.16018</c:v>
                </c:pt>
                <c:pt idx="11">
                  <c:v>0.29904</c:v>
                </c:pt>
                <c:pt idx="12">
                  <c:v>0.58433</c:v>
                </c:pt>
                <c:pt idx="13">
                  <c:v>1.181829999999999</c:v>
                </c:pt>
                <c:pt idx="14">
                  <c:v>2.350399999999999</c:v>
                </c:pt>
                <c:pt idx="15">
                  <c:v>4.71974</c:v>
                </c:pt>
                <c:pt idx="16">
                  <c:v>9.357599999999996</c:v>
                </c:pt>
                <c:pt idx="17">
                  <c:v>18.35314999</c:v>
                </c:pt>
                <c:pt idx="18">
                  <c:v>36.46871996999998</c:v>
                </c:pt>
                <c:pt idx="19">
                  <c:v>73.86367995000001</c:v>
                </c:pt>
                <c:pt idx="20">
                  <c:v>147.9793096</c:v>
                </c:pt>
                <c:pt idx="21">
                  <c:v>296.8216295999999</c:v>
                </c:pt>
                <c:pt idx="22">
                  <c:v>591.5635198899997</c:v>
                </c:pt>
              </c:numCache>
            </c:numRef>
          </c:val>
          <c:smooth val="0"/>
        </c:ser>
        <c:ser>
          <c:idx val="7"/>
          <c:order val="7"/>
          <c:tx>
            <c:v>HUB/IORW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HUBIORW!$B$9:$X$9</c:f>
              <c:numCache>
                <c:formatCode>General</c:formatCode>
                <c:ptCount val="23"/>
                <c:pt idx="0">
                  <c:v>0.01527</c:v>
                </c:pt>
                <c:pt idx="1">
                  <c:v>0.0148</c:v>
                </c:pt>
                <c:pt idx="2">
                  <c:v>0.01618</c:v>
                </c:pt>
                <c:pt idx="3">
                  <c:v>0.01618</c:v>
                </c:pt>
                <c:pt idx="4">
                  <c:v>0.01609</c:v>
                </c:pt>
                <c:pt idx="5">
                  <c:v>0.01677</c:v>
                </c:pt>
                <c:pt idx="6">
                  <c:v>0.02118</c:v>
                </c:pt>
                <c:pt idx="7">
                  <c:v>0.0284</c:v>
                </c:pt>
                <c:pt idx="8">
                  <c:v>0.0443</c:v>
                </c:pt>
                <c:pt idx="9">
                  <c:v>0.0711800000000001</c:v>
                </c:pt>
                <c:pt idx="10">
                  <c:v>0.12583</c:v>
                </c:pt>
                <c:pt idx="11">
                  <c:v>0.21704</c:v>
                </c:pt>
                <c:pt idx="12">
                  <c:v>0.40646</c:v>
                </c:pt>
                <c:pt idx="13">
                  <c:v>0.88335</c:v>
                </c:pt>
                <c:pt idx="14">
                  <c:v>1.74679</c:v>
                </c:pt>
                <c:pt idx="15">
                  <c:v>3.499079999999999</c:v>
                </c:pt>
                <c:pt idx="16">
                  <c:v>7.212359999999999</c:v>
                </c:pt>
                <c:pt idx="17">
                  <c:v>13.02481</c:v>
                </c:pt>
                <c:pt idx="18">
                  <c:v>25.42083993</c:v>
                </c:pt>
                <c:pt idx="19">
                  <c:v>51.63653025</c:v>
                </c:pt>
                <c:pt idx="20">
                  <c:v>105.8098599399999</c:v>
                </c:pt>
                <c:pt idx="21">
                  <c:v>214.3559202600001</c:v>
                </c:pt>
                <c:pt idx="22">
                  <c:v>448.60648836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752920"/>
        <c:axId val="-2128597064"/>
      </c:lineChart>
      <c:catAx>
        <c:axId val="-211075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28597064"/>
        <c:crosses val="autoZero"/>
        <c:auto val="0"/>
        <c:lblAlgn val="ctr"/>
        <c:lblOffset val="100"/>
        <c:tickLblSkip val="1"/>
        <c:noMultiLvlLbl val="0"/>
      </c:catAx>
      <c:valAx>
        <c:axId val="-2128597064"/>
        <c:scaling>
          <c:orientation val="minMax"/>
          <c:max val="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10752920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43734964784078"/>
          <c:h val="0.288753461318318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W109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1.8859085343674531E-2</v>
      </c>
      <c r="C2" s="6">
        <f t="shared" si="0"/>
        <v>6.8912625838817645E-2</v>
      </c>
      <c r="D2" s="6">
        <f t="shared" si="0"/>
        <v>7.3443161015846747E-2</v>
      </c>
      <c r="E2" s="6">
        <f t="shared" si="0"/>
        <v>0.14010359167416081</v>
      </c>
      <c r="F2" s="6">
        <f t="shared" si="0"/>
        <v>0.11472573207436351</v>
      </c>
      <c r="G2" s="6">
        <f t="shared" si="0"/>
        <v>1.0411416810405794E-2</v>
      </c>
      <c r="H2" s="6">
        <f t="shared" si="0"/>
        <v>5.52354044069562E-2</v>
      </c>
      <c r="I2" s="6">
        <f t="shared" si="0"/>
        <v>0.16114016135029752</v>
      </c>
      <c r="J2" s="6">
        <f t="shared" si="0"/>
        <v>4.2993872819275039E-2</v>
      </c>
      <c r="K2" s="6">
        <f t="shared" si="0"/>
        <v>0.35710261774452989</v>
      </c>
      <c r="L2" s="6">
        <f t="shared" si="0"/>
        <v>0.22497719795570886</v>
      </c>
      <c r="M2" s="6">
        <f t="shared" si="0"/>
        <v>0.22707872115193375</v>
      </c>
      <c r="N2" s="6">
        <f t="shared" si="0"/>
        <v>0.48098132770410179</v>
      </c>
      <c r="O2" s="6">
        <f t="shared" si="0"/>
        <v>0.41000733115396881</v>
      </c>
      <c r="P2" s="6">
        <f t="shared" si="0"/>
        <v>3.1623211411872777E-2</v>
      </c>
      <c r="Q2" s="6">
        <f t="shared" si="0"/>
        <v>0.14773830748996683</v>
      </c>
      <c r="R2" s="6">
        <f t="shared" si="0"/>
        <v>8.5024434135135524E-2</v>
      </c>
      <c r="S2" s="6">
        <f t="shared" si="0"/>
        <v>0.36360411040030544</v>
      </c>
      <c r="T2" s="6">
        <f t="shared" si="0"/>
        <v>0.2078333226410107</v>
      </c>
      <c r="U2" s="6">
        <f t="shared" si="0"/>
        <v>0.15213084466997481</v>
      </c>
      <c r="V2" s="6">
        <f t="shared" si="0"/>
        <v>0.32184813981130905</v>
      </c>
      <c r="W2" s="6">
        <f t="shared" si="0"/>
        <v>0.50595211344553159</v>
      </c>
      <c r="X2" s="6" t="e">
        <f t="shared" si="0"/>
        <v>#DIV/0!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3.5925767676767622E-4</v>
      </c>
      <c r="C3" s="6">
        <f t="shared" si="1"/>
        <v>4.7969191919200894E-3</v>
      </c>
      <c r="D3" s="6">
        <f t="shared" si="1"/>
        <v>5.4483817171713002E-3</v>
      </c>
      <c r="E3" s="6">
        <f t="shared" si="1"/>
        <v>1.9827289292929273E-2</v>
      </c>
      <c r="F3" s="6">
        <f t="shared" si="1"/>
        <v>1.3294943030301655E-2</v>
      </c>
      <c r="G3" s="6">
        <f t="shared" si="1"/>
        <v>1.0949252525252564E-4</v>
      </c>
      <c r="H3" s="6">
        <f t="shared" si="1"/>
        <v>3.0817675757575727E-3</v>
      </c>
      <c r="I3" s="6">
        <f t="shared" si="1"/>
        <v>2.6228435959595876E-2</v>
      </c>
      <c r="J3" s="6">
        <f t="shared" si="1"/>
        <v>1.8671445454545423E-3</v>
      </c>
      <c r="K3" s="6">
        <f t="shared" si="1"/>
        <v>0.12881038343433912</v>
      </c>
      <c r="L3" s="6">
        <f t="shared" si="1"/>
        <v>5.1125999595961612E-2</v>
      </c>
      <c r="M3" s="6">
        <f t="shared" si="1"/>
        <v>5.2085601616159244E-2</v>
      </c>
      <c r="N3" s="6">
        <f t="shared" si="1"/>
        <v>0.23367983595959649</v>
      </c>
      <c r="O3" s="6">
        <f t="shared" si="1"/>
        <v>0.16980405212121244</v>
      </c>
      <c r="P3" s="6">
        <f t="shared" si="1"/>
        <v>1.0101287878787886E-3</v>
      </c>
      <c r="Q3" s="6">
        <f t="shared" si="1"/>
        <v>2.2047078282828272E-2</v>
      </c>
      <c r="R3" s="6">
        <f t="shared" si="1"/>
        <v>7.3021761616161611E-3</v>
      </c>
      <c r="S3" s="6">
        <f t="shared" si="1"/>
        <v>0.13354338292929058</v>
      </c>
      <c r="T3" s="6">
        <f t="shared" si="1"/>
        <v>4.3631000000002564E-2</v>
      </c>
      <c r="U3" s="6">
        <f t="shared" si="1"/>
        <v>2.3377569595959595E-2</v>
      </c>
      <c r="V3" s="6">
        <f t="shared" si="1"/>
        <v>0.10463255060606055</v>
      </c>
      <c r="W3" s="6">
        <f t="shared" si="1"/>
        <v>0.25857327383838391</v>
      </c>
      <c r="X3" s="6" t="e">
        <f t="shared" si="1"/>
        <v>#DIV/0!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2.9441099869919839E-2</v>
      </c>
      <c r="C4" s="6">
        <f t="shared" si="2"/>
        <v>0.10957644432949232</v>
      </c>
      <c r="D4" s="6">
        <f t="shared" si="2"/>
        <v>0.11790711203558689</v>
      </c>
      <c r="E4" s="6">
        <f t="shared" si="2"/>
        <v>8.6593811682856528E-2</v>
      </c>
      <c r="F4" s="6">
        <f t="shared" si="2"/>
        <v>0.18779174372154017</v>
      </c>
      <c r="G4" s="6">
        <f t="shared" si="2"/>
        <v>1.6310654233622317E-2</v>
      </c>
      <c r="H4" s="6">
        <f t="shared" si="2"/>
        <v>8.816364368797977E-2</v>
      </c>
      <c r="I4" s="6">
        <f t="shared" si="2"/>
        <v>0.25226237726650408</v>
      </c>
      <c r="J4" s="6">
        <f t="shared" si="2"/>
        <v>7.0582425458071391E-2</v>
      </c>
      <c r="K4" s="6">
        <f t="shared" si="2"/>
        <v>0.24885546679711887</v>
      </c>
      <c r="L4" s="6">
        <f t="shared" si="2"/>
        <v>0.14938923355934933</v>
      </c>
      <c r="M4" s="6">
        <f t="shared" si="2"/>
        <v>0.15768041632081609</v>
      </c>
      <c r="N4" s="6">
        <f t="shared" si="2"/>
        <v>0.49297036703027841</v>
      </c>
      <c r="O4" s="6">
        <f t="shared" si="2"/>
        <v>0.42478122205711538</v>
      </c>
      <c r="P4" s="6">
        <f t="shared" si="2"/>
        <v>1.7534842336562016E-2</v>
      </c>
      <c r="Q4" s="6">
        <f t="shared" si="2"/>
        <v>7.5053116660299596E-2</v>
      </c>
      <c r="R4" s="6">
        <f t="shared" si="2"/>
        <v>6.6468959422695761E-2</v>
      </c>
      <c r="S4" s="6">
        <f t="shared" si="2"/>
        <v>0.17784761351367609</v>
      </c>
      <c r="T4" s="6">
        <f t="shared" si="2"/>
        <v>0.11437638139948862</v>
      </c>
      <c r="U4" s="6">
        <f t="shared" si="2"/>
        <v>3.8457571185161778E-2</v>
      </c>
      <c r="V4" s="6">
        <f t="shared" si="2"/>
        <v>5.3753971204892448E-2</v>
      </c>
      <c r="W4" s="6">
        <f t="shared" si="2"/>
        <v>4.4223993301575115E-2</v>
      </c>
      <c r="X4" s="6" t="e">
        <f t="shared" si="2"/>
        <v>#DIV/0!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MAX(B10:B109)-B9</f>
        <v>9.8430000000000684E-2</v>
      </c>
      <c r="C7" s="9">
        <f t="shared" ref="C7:N7" si="4">MAX(C10:C109)-C9</f>
        <v>1.8100000000000671E-2</v>
      </c>
      <c r="D7" s="9">
        <f t="shared" si="4"/>
        <v>0.19810999999999968</v>
      </c>
      <c r="E7" s="9">
        <f t="shared" si="4"/>
        <v>2.7060000000000972E-2</v>
      </c>
      <c r="F7" s="9">
        <f t="shared" si="4"/>
        <v>3.5079999999999001E-2</v>
      </c>
      <c r="G7" s="9">
        <f t="shared" si="4"/>
        <v>5.6800000000002404E-3</v>
      </c>
      <c r="H7" s="9">
        <f t="shared" si="4"/>
        <v>1.4490000000000114E-2</v>
      </c>
      <c r="I7" s="9">
        <f t="shared" si="4"/>
        <v>0.99521999999999977</v>
      </c>
      <c r="J7" s="9">
        <f t="shared" si="4"/>
        <v>1.5869999999999829E-2</v>
      </c>
      <c r="K7" s="9">
        <f t="shared" si="4"/>
        <v>0.15901999999999905</v>
      </c>
      <c r="L7" s="9">
        <f t="shared" si="4"/>
        <v>0.44102000000000041</v>
      </c>
      <c r="M7" s="9">
        <f t="shared" si="4"/>
        <v>5.7879999999999487E-2</v>
      </c>
      <c r="N7" s="9">
        <f t="shared" si="4"/>
        <v>0.96332000000000051</v>
      </c>
      <c r="O7" s="9">
        <f>MAX(O10:O109)-O9</f>
        <v>0.24778000000000033</v>
      </c>
      <c r="P7" s="9">
        <f t="shared" ref="P7:Z7" si="5">MAX(P10:P109)-P9</f>
        <v>8.0549999999999233E-2</v>
      </c>
      <c r="Q7" s="9">
        <f t="shared" si="5"/>
        <v>4.9549999999998651E-2</v>
      </c>
      <c r="R7" s="9">
        <f t="shared" si="5"/>
        <v>0.79383999999999966</v>
      </c>
      <c r="S7" s="9">
        <f t="shared" si="5"/>
        <v>0.27752999999999961</v>
      </c>
      <c r="T7" s="9">
        <f t="shared" si="5"/>
        <v>0.79490000000000083</v>
      </c>
      <c r="U7" s="9">
        <f t="shared" si="5"/>
        <v>0.31619000000000019</v>
      </c>
      <c r="V7" s="9">
        <f t="shared" si="5"/>
        <v>0.54057000000000244</v>
      </c>
      <c r="W7" s="9">
        <f t="shared" si="5"/>
        <v>0.66532999999999554</v>
      </c>
      <c r="X7" s="9" t="e">
        <f t="shared" si="5"/>
        <v>#DIV/0!</v>
      </c>
      <c r="Y7" s="9" t="e">
        <f t="shared" si="5"/>
        <v>#DIV/0!</v>
      </c>
      <c r="Z7" s="9" t="e">
        <f t="shared" si="5"/>
        <v>#DIV/0!</v>
      </c>
    </row>
    <row r="8" spans="1:26">
      <c r="A8" s="2" t="s">
        <v>5</v>
      </c>
      <c r="B8" s="9">
        <f>B9-MIN(B10:B109)</f>
        <v>0.11556999999999928</v>
      </c>
      <c r="C8" s="9">
        <f t="shared" ref="C8:N8" si="6">C9-MIN(C10:C109)</f>
        <v>0.43089999999999934</v>
      </c>
      <c r="D8" s="9">
        <f t="shared" si="6"/>
        <v>0.51389000000000029</v>
      </c>
      <c r="E8" s="9">
        <f t="shared" si="6"/>
        <v>0.99793999999999905</v>
      </c>
      <c r="F8" s="9">
        <f t="shared" si="6"/>
        <v>0.56492000000000098</v>
      </c>
      <c r="G8" s="9">
        <f t="shared" si="6"/>
        <v>7.7319999999999722E-2</v>
      </c>
      <c r="H8" s="9">
        <f t="shared" si="6"/>
        <v>0.38750999999999991</v>
      </c>
      <c r="I8" s="9">
        <f t="shared" si="6"/>
        <v>0.55578000000000016</v>
      </c>
      <c r="J8" s="9">
        <f t="shared" si="6"/>
        <v>0.30213000000000018</v>
      </c>
      <c r="K8" s="9">
        <f t="shared" si="6"/>
        <v>0.95098000000000105</v>
      </c>
      <c r="L8" s="9">
        <f t="shared" si="6"/>
        <v>1.0249799999999998</v>
      </c>
      <c r="M8" s="9">
        <f t="shared" si="6"/>
        <v>1.0751200000000005</v>
      </c>
      <c r="N8" s="9">
        <f t="shared" si="6"/>
        <v>0.56767999999999952</v>
      </c>
      <c r="O8" s="9">
        <f>O9-MIN(O10:O109)</f>
        <v>0.83721999999999974</v>
      </c>
      <c r="P8" s="9">
        <f t="shared" ref="P8:Z8" si="7">P9-MIN(P10:P109)</f>
        <v>0.28745000000000065</v>
      </c>
      <c r="Q8" s="9">
        <f t="shared" si="7"/>
        <v>0.82045000000000123</v>
      </c>
      <c r="R8" s="9">
        <f t="shared" si="7"/>
        <v>4.5160000000000311E-2</v>
      </c>
      <c r="S8" s="9">
        <f t="shared" si="7"/>
        <v>0.72047000000000039</v>
      </c>
      <c r="T8" s="9">
        <f t="shared" si="7"/>
        <v>0.20309999999999917</v>
      </c>
      <c r="U8" s="9">
        <f t="shared" si="7"/>
        <v>0.95881000000000016</v>
      </c>
      <c r="V8" s="9">
        <f t="shared" si="7"/>
        <v>0.70342999999999734</v>
      </c>
      <c r="W8" s="9">
        <f t="shared" si="7"/>
        <v>1.2426700000000039</v>
      </c>
      <c r="X8" s="9" t="e">
        <f t="shared" si="7"/>
        <v>#DIV/0!</v>
      </c>
      <c r="Y8" s="9" t="e">
        <f t="shared" si="7"/>
        <v>#DIV/0!</v>
      </c>
      <c r="Z8" s="9" t="e">
        <f t="shared" si="7"/>
        <v>#DIV/0!</v>
      </c>
    </row>
    <row r="9" spans="1:26">
      <c r="A9" s="2" t="s">
        <v>6</v>
      </c>
      <c r="B9" s="9">
        <f>AVERAGE(B10:B109)</f>
        <v>0.64056999999999931</v>
      </c>
      <c r="C9" s="9">
        <f t="shared" ref="C9:N9" si="8">AVERAGE(C10:C109)</f>
        <v>0.62889999999999935</v>
      </c>
      <c r="D9" s="9">
        <f t="shared" si="8"/>
        <v>0.62289000000000028</v>
      </c>
      <c r="E9" s="9">
        <f t="shared" si="8"/>
        <v>1.617939999999999</v>
      </c>
      <c r="F9" s="9">
        <f t="shared" si="8"/>
        <v>0.61092000000000102</v>
      </c>
      <c r="G9" s="9">
        <f t="shared" si="8"/>
        <v>0.63831999999999978</v>
      </c>
      <c r="H9" s="9">
        <f t="shared" si="8"/>
        <v>0.6265099999999999</v>
      </c>
      <c r="I9" s="9">
        <f t="shared" si="8"/>
        <v>0.63878000000000013</v>
      </c>
      <c r="J9" s="9">
        <f t="shared" si="8"/>
        <v>0.60913000000000017</v>
      </c>
      <c r="K9" s="9">
        <f t="shared" si="8"/>
        <v>1.434980000000001</v>
      </c>
      <c r="L9" s="9">
        <f t="shared" si="8"/>
        <v>1.5059799999999997</v>
      </c>
      <c r="M9" s="9">
        <f t="shared" si="8"/>
        <v>1.4401200000000005</v>
      </c>
      <c r="N9" s="9">
        <f t="shared" si="8"/>
        <v>0.97567999999999955</v>
      </c>
      <c r="O9" s="9">
        <f>AVERAGE(O10:O109)</f>
        <v>0.96521999999999974</v>
      </c>
      <c r="P9" s="9">
        <f t="shared" ref="P9:Z9" si="9">AVERAGE(P10:P109)</f>
        <v>1.8034500000000007</v>
      </c>
      <c r="Q9" s="9">
        <f t="shared" si="9"/>
        <v>1.9684500000000011</v>
      </c>
      <c r="R9" s="9">
        <f t="shared" si="9"/>
        <v>1.2791600000000003</v>
      </c>
      <c r="S9" s="9">
        <f t="shared" si="9"/>
        <v>2.0444700000000005</v>
      </c>
      <c r="T9" s="9">
        <f t="shared" si="9"/>
        <v>1.8170999999999993</v>
      </c>
      <c r="U9" s="9">
        <f t="shared" si="9"/>
        <v>3.95581</v>
      </c>
      <c r="V9" s="9">
        <f t="shared" si="9"/>
        <v>5.9874299999999971</v>
      </c>
      <c r="W9" s="9">
        <f t="shared" si="9"/>
        <v>11.440670000000004</v>
      </c>
      <c r="X9" s="9" t="e">
        <f t="shared" si="9"/>
        <v>#DIV/0!</v>
      </c>
      <c r="Y9" s="9" t="e">
        <f t="shared" si="9"/>
        <v>#DIV/0!</v>
      </c>
      <c r="Z9" s="9" t="e">
        <f t="shared" si="9"/>
        <v>#DIV/0!</v>
      </c>
    </row>
    <row r="10" spans="1:26">
      <c r="A10">
        <v>1</v>
      </c>
      <c r="B10">
        <v>0.58799999999999997</v>
      </c>
      <c r="C10">
        <v>0.19800000000000001</v>
      </c>
      <c r="D10">
        <v>0.498</v>
      </c>
      <c r="E10">
        <v>1.5069999999999999</v>
      </c>
      <c r="F10">
        <v>0.53300000000000003</v>
      </c>
      <c r="G10">
        <v>0.61399999999999999</v>
      </c>
      <c r="H10">
        <v>0.26500000000000001</v>
      </c>
      <c r="I10">
        <v>0.47399999999999998</v>
      </c>
      <c r="J10">
        <v>0.46899999999999997</v>
      </c>
      <c r="K10">
        <v>0.48399999999999999</v>
      </c>
      <c r="L10">
        <v>1.9470000000000001</v>
      </c>
      <c r="M10">
        <v>0.36499999999999999</v>
      </c>
      <c r="N10">
        <v>0.505</v>
      </c>
      <c r="O10">
        <v>0.76500000000000001</v>
      </c>
      <c r="P10">
        <v>1.8839999999999999</v>
      </c>
      <c r="Q10">
        <v>1.1479999999999999</v>
      </c>
      <c r="R10">
        <v>1.5</v>
      </c>
      <c r="S10">
        <v>1.6759999999999999</v>
      </c>
      <c r="T10">
        <v>1.708</v>
      </c>
      <c r="U10">
        <v>3.456</v>
      </c>
      <c r="V10">
        <v>6.3140000000000001</v>
      </c>
      <c r="W10">
        <v>10.198</v>
      </c>
    </row>
    <row r="11" spans="1:26">
      <c r="A11">
        <v>2</v>
      </c>
      <c r="B11">
        <v>0.63200000000000001</v>
      </c>
      <c r="C11">
        <v>0.47299999999999998</v>
      </c>
      <c r="D11">
        <v>0.59</v>
      </c>
      <c r="E11">
        <v>0.62</v>
      </c>
      <c r="F11">
        <v>0.63200000000000001</v>
      </c>
      <c r="G11">
        <v>0.56100000000000005</v>
      </c>
      <c r="H11">
        <v>0.23899999999999999</v>
      </c>
      <c r="I11">
        <v>0.56799999999999995</v>
      </c>
      <c r="J11">
        <v>0.35699999999999998</v>
      </c>
      <c r="K11">
        <v>0.56699999999999995</v>
      </c>
      <c r="L11">
        <v>0.48099999999999998</v>
      </c>
      <c r="M11">
        <v>0.46700000000000003</v>
      </c>
      <c r="N11">
        <v>1.383</v>
      </c>
      <c r="O11">
        <v>1.19</v>
      </c>
      <c r="P11">
        <v>1.7749999999999999</v>
      </c>
      <c r="Q11">
        <v>1.9259999999999999</v>
      </c>
      <c r="R11">
        <v>1.2410000000000001</v>
      </c>
      <c r="S11">
        <v>2.0670000000000002</v>
      </c>
      <c r="T11">
        <v>1.8080000000000001</v>
      </c>
      <c r="U11">
        <v>3.92</v>
      </c>
      <c r="V11">
        <v>6.1459999999999999</v>
      </c>
      <c r="W11">
        <v>12.032</v>
      </c>
    </row>
    <row r="12" spans="1:26">
      <c r="A12">
        <v>3</v>
      </c>
      <c r="B12">
        <v>0.73899999999999999</v>
      </c>
      <c r="C12">
        <v>0.29199999999999998</v>
      </c>
      <c r="D12">
        <v>0.64400000000000002</v>
      </c>
      <c r="E12">
        <v>1.621</v>
      </c>
      <c r="F12">
        <v>0.64300000000000002</v>
      </c>
      <c r="G12">
        <v>0.629</v>
      </c>
      <c r="H12">
        <v>0.63700000000000001</v>
      </c>
      <c r="I12">
        <v>0.626</v>
      </c>
      <c r="J12">
        <v>0.61299999999999999</v>
      </c>
      <c r="K12">
        <v>0.59099999999999997</v>
      </c>
      <c r="L12">
        <v>0.55500000000000005</v>
      </c>
      <c r="M12">
        <v>0.51500000000000001</v>
      </c>
      <c r="N12">
        <v>1.7210000000000001</v>
      </c>
      <c r="O12">
        <v>0.23300000000000001</v>
      </c>
      <c r="P12">
        <v>1.8089999999999999</v>
      </c>
      <c r="Q12">
        <v>1.956</v>
      </c>
      <c r="R12">
        <v>1.2789999999999999</v>
      </c>
      <c r="S12">
        <v>2.1720000000000002</v>
      </c>
      <c r="T12">
        <v>1.6220000000000001</v>
      </c>
      <c r="U12">
        <v>4.0309999999999997</v>
      </c>
      <c r="V12">
        <v>5.9109999999999996</v>
      </c>
      <c r="W12">
        <v>10.887</v>
      </c>
    </row>
    <row r="13" spans="1:26">
      <c r="A13">
        <v>4</v>
      </c>
      <c r="B13">
        <v>0.61599999999999999</v>
      </c>
      <c r="C13">
        <v>0.63100000000000001</v>
      </c>
      <c r="D13">
        <v>0.60299999999999998</v>
      </c>
      <c r="E13">
        <v>1.64</v>
      </c>
      <c r="F13">
        <v>0.64300000000000002</v>
      </c>
      <c r="G13">
        <v>0.625</v>
      </c>
      <c r="H13">
        <v>0.52</v>
      </c>
      <c r="I13">
        <v>0.60599999999999998</v>
      </c>
      <c r="J13">
        <v>0.61799999999999999</v>
      </c>
      <c r="K13">
        <v>0.63700000000000001</v>
      </c>
      <c r="L13">
        <v>0.55600000000000005</v>
      </c>
      <c r="M13">
        <v>0.46400000000000002</v>
      </c>
      <c r="N13">
        <v>1.2869999999999999</v>
      </c>
      <c r="O13">
        <v>1.204</v>
      </c>
      <c r="P13">
        <v>1.8029999999999999</v>
      </c>
      <c r="Q13">
        <v>1.9950000000000001</v>
      </c>
      <c r="R13">
        <v>1.278</v>
      </c>
      <c r="S13">
        <v>2.2149999999999999</v>
      </c>
      <c r="T13">
        <v>1.748</v>
      </c>
      <c r="U13">
        <v>3.9039999999999999</v>
      </c>
      <c r="V13">
        <v>5.7050000000000001</v>
      </c>
      <c r="W13">
        <v>11.172000000000001</v>
      </c>
    </row>
    <row r="14" spans="1:26">
      <c r="A14">
        <v>5</v>
      </c>
      <c r="B14">
        <v>0.61599999999999999</v>
      </c>
      <c r="C14">
        <v>0.61399999999999999</v>
      </c>
      <c r="D14">
        <v>0.625</v>
      </c>
      <c r="E14">
        <v>1.643</v>
      </c>
      <c r="F14">
        <v>0.64600000000000002</v>
      </c>
      <c r="G14">
        <v>0.58699999999999997</v>
      </c>
      <c r="H14">
        <v>0.61</v>
      </c>
      <c r="I14">
        <v>0.60899999999999999</v>
      </c>
      <c r="J14">
        <v>0.307</v>
      </c>
      <c r="K14">
        <v>0.59199999999999997</v>
      </c>
      <c r="L14">
        <v>0.55600000000000005</v>
      </c>
      <c r="M14">
        <v>0.48699999999999999</v>
      </c>
      <c r="N14">
        <v>1.3979999999999999</v>
      </c>
      <c r="O14">
        <v>1.2050000000000001</v>
      </c>
      <c r="P14">
        <v>1.802</v>
      </c>
      <c r="Q14">
        <v>1.992</v>
      </c>
      <c r="R14">
        <v>1.276</v>
      </c>
      <c r="S14">
        <v>2.2370000000000001</v>
      </c>
      <c r="T14">
        <v>1.7410000000000001</v>
      </c>
      <c r="U14">
        <v>3.8290000000000002</v>
      </c>
      <c r="V14">
        <v>6.3390000000000004</v>
      </c>
      <c r="W14">
        <v>11.678000000000001</v>
      </c>
    </row>
    <row r="15" spans="1:26">
      <c r="A15">
        <v>6</v>
      </c>
      <c r="B15">
        <v>0.61599999999999999</v>
      </c>
      <c r="C15">
        <v>0.61</v>
      </c>
      <c r="D15">
        <v>0.61599999999999999</v>
      </c>
      <c r="E15">
        <v>1.641</v>
      </c>
      <c r="F15">
        <v>9.4E-2</v>
      </c>
      <c r="G15">
        <v>0.61299999999999999</v>
      </c>
      <c r="H15">
        <v>0.61</v>
      </c>
      <c r="I15">
        <v>0.152</v>
      </c>
      <c r="J15">
        <v>0.59099999999999997</v>
      </c>
      <c r="K15">
        <v>0.57399999999999995</v>
      </c>
      <c r="L15">
        <v>0.55600000000000005</v>
      </c>
      <c r="M15">
        <v>1.444</v>
      </c>
      <c r="N15">
        <v>1.4</v>
      </c>
      <c r="O15">
        <v>1.2050000000000001</v>
      </c>
      <c r="P15">
        <v>1.8109999999999999</v>
      </c>
      <c r="Q15">
        <v>1.99</v>
      </c>
      <c r="R15">
        <v>1.25</v>
      </c>
      <c r="S15">
        <v>2.2429999999999999</v>
      </c>
      <c r="T15">
        <v>1.843</v>
      </c>
      <c r="U15">
        <v>4.165</v>
      </c>
      <c r="V15">
        <v>6.1269999999999998</v>
      </c>
      <c r="W15">
        <v>10.807</v>
      </c>
    </row>
    <row r="16" spans="1:26">
      <c r="A16">
        <v>7</v>
      </c>
      <c r="B16">
        <v>0.626</v>
      </c>
      <c r="C16">
        <v>0.27400000000000002</v>
      </c>
      <c r="D16">
        <v>0.59499999999999997</v>
      </c>
      <c r="E16">
        <v>1.6419999999999999</v>
      </c>
      <c r="F16">
        <v>0.626</v>
      </c>
      <c r="G16">
        <v>0.628</v>
      </c>
      <c r="H16">
        <v>0.60899999999999999</v>
      </c>
      <c r="I16">
        <v>0.624</v>
      </c>
      <c r="J16">
        <v>0.58199999999999996</v>
      </c>
      <c r="K16">
        <v>0.54800000000000004</v>
      </c>
      <c r="L16">
        <v>1.55</v>
      </c>
      <c r="M16">
        <v>1.4930000000000001</v>
      </c>
      <c r="N16">
        <v>1.399</v>
      </c>
      <c r="O16">
        <v>0.26900000000000002</v>
      </c>
      <c r="P16">
        <v>1.8089999999999999</v>
      </c>
      <c r="Q16">
        <v>1.9910000000000001</v>
      </c>
      <c r="R16">
        <v>1.248</v>
      </c>
      <c r="S16">
        <v>2.238</v>
      </c>
      <c r="T16">
        <v>1.742</v>
      </c>
      <c r="U16">
        <v>3.968</v>
      </c>
      <c r="V16">
        <v>6.0229999999999997</v>
      </c>
      <c r="W16">
        <v>10.811</v>
      </c>
    </row>
    <row r="17" spans="1:23">
      <c r="A17">
        <v>8</v>
      </c>
      <c r="B17">
        <v>0.59699999999999998</v>
      </c>
      <c r="C17">
        <v>0.64300000000000002</v>
      </c>
      <c r="D17">
        <v>0.626</v>
      </c>
      <c r="E17">
        <v>1.639</v>
      </c>
      <c r="F17">
        <v>0.64200000000000002</v>
      </c>
      <c r="G17">
        <v>0.64</v>
      </c>
      <c r="H17">
        <v>0.60799999999999998</v>
      </c>
      <c r="I17">
        <v>0.60599999999999998</v>
      </c>
      <c r="J17">
        <v>0.58299999999999996</v>
      </c>
      <c r="K17">
        <v>0.59199999999999997</v>
      </c>
      <c r="L17">
        <v>1.552</v>
      </c>
      <c r="M17">
        <v>1.498</v>
      </c>
      <c r="N17">
        <v>1.3979999999999999</v>
      </c>
      <c r="O17">
        <v>1.206</v>
      </c>
      <c r="P17">
        <v>1.8109999999999999</v>
      </c>
      <c r="Q17">
        <v>1.992</v>
      </c>
      <c r="R17">
        <v>1.248</v>
      </c>
      <c r="S17">
        <v>2.2290000000000001</v>
      </c>
      <c r="T17">
        <v>1.665</v>
      </c>
      <c r="U17">
        <v>3.8660000000000001</v>
      </c>
      <c r="V17">
        <v>5.8460000000000001</v>
      </c>
      <c r="W17">
        <v>10.638</v>
      </c>
    </row>
    <row r="18" spans="1:23">
      <c r="A18">
        <v>9</v>
      </c>
      <c r="B18">
        <v>0.629</v>
      </c>
      <c r="C18">
        <v>0.64500000000000002</v>
      </c>
      <c r="D18">
        <v>0.60599999999999998</v>
      </c>
      <c r="E18">
        <v>1.6419999999999999</v>
      </c>
      <c r="F18">
        <v>0.64300000000000002</v>
      </c>
      <c r="G18">
        <v>0.64</v>
      </c>
      <c r="H18">
        <v>0.61</v>
      </c>
      <c r="I18">
        <v>0.59699999999999998</v>
      </c>
      <c r="J18">
        <v>0.57699999999999996</v>
      </c>
      <c r="K18">
        <v>0.59299999999999997</v>
      </c>
      <c r="L18">
        <v>1.552</v>
      </c>
      <c r="M18">
        <v>1.4950000000000001</v>
      </c>
      <c r="N18">
        <v>1.401</v>
      </c>
      <c r="O18">
        <v>1.206</v>
      </c>
      <c r="P18">
        <v>1.8089999999999999</v>
      </c>
      <c r="Q18">
        <v>1.994</v>
      </c>
      <c r="R18">
        <v>1.234</v>
      </c>
      <c r="S18">
        <v>2.2290000000000001</v>
      </c>
      <c r="T18">
        <v>1.8540000000000001</v>
      </c>
      <c r="U18">
        <v>3.8519999999999999</v>
      </c>
      <c r="V18">
        <v>6.1890000000000001</v>
      </c>
      <c r="W18">
        <v>10.928000000000001</v>
      </c>
    </row>
    <row r="19" spans="1:23">
      <c r="A19">
        <v>10</v>
      </c>
      <c r="B19">
        <v>0.629</v>
      </c>
      <c r="C19">
        <v>0.64500000000000002</v>
      </c>
      <c r="D19">
        <v>0.64200000000000002</v>
      </c>
      <c r="E19">
        <v>1.645</v>
      </c>
      <c r="F19">
        <v>0.30599999999999999</v>
      </c>
      <c r="G19">
        <v>0.64400000000000002</v>
      </c>
      <c r="H19">
        <v>0.60899999999999999</v>
      </c>
      <c r="I19">
        <v>0.63100000000000001</v>
      </c>
      <c r="J19">
        <v>0.59399999999999997</v>
      </c>
      <c r="K19">
        <v>0.59299999999999997</v>
      </c>
      <c r="L19">
        <v>1.552</v>
      </c>
      <c r="M19">
        <v>1.496</v>
      </c>
      <c r="N19">
        <v>1.4</v>
      </c>
      <c r="O19">
        <v>1.206</v>
      </c>
      <c r="P19">
        <v>1.8080000000000001</v>
      </c>
      <c r="Q19">
        <v>1.992</v>
      </c>
      <c r="R19">
        <v>1.28</v>
      </c>
      <c r="S19">
        <v>2.238</v>
      </c>
      <c r="T19">
        <v>1.796</v>
      </c>
      <c r="U19">
        <v>4.08</v>
      </c>
      <c r="V19">
        <v>6.3879999999999999</v>
      </c>
      <c r="W19">
        <v>11.928000000000001</v>
      </c>
    </row>
    <row r="20" spans="1:23">
      <c r="A20">
        <v>11</v>
      </c>
      <c r="B20">
        <v>0.64400000000000002</v>
      </c>
      <c r="C20">
        <v>0.64600000000000002</v>
      </c>
      <c r="D20">
        <v>0.64200000000000002</v>
      </c>
      <c r="E20">
        <v>1.6419999999999999</v>
      </c>
      <c r="F20">
        <v>0.64200000000000002</v>
      </c>
      <c r="G20">
        <v>0.64100000000000001</v>
      </c>
      <c r="H20">
        <v>0.62</v>
      </c>
      <c r="I20">
        <v>0.63100000000000001</v>
      </c>
      <c r="J20">
        <v>0.61799999999999999</v>
      </c>
      <c r="K20">
        <v>0.59</v>
      </c>
      <c r="L20">
        <v>1.552</v>
      </c>
      <c r="M20">
        <v>1.4930000000000001</v>
      </c>
      <c r="N20">
        <v>1.4</v>
      </c>
      <c r="O20">
        <v>1.2070000000000001</v>
      </c>
      <c r="P20">
        <v>1.516</v>
      </c>
      <c r="Q20">
        <v>1.99</v>
      </c>
      <c r="R20">
        <v>1.246</v>
      </c>
      <c r="S20">
        <v>2.2330000000000001</v>
      </c>
      <c r="T20">
        <v>1.839</v>
      </c>
      <c r="U20">
        <v>3.8570000000000002</v>
      </c>
      <c r="V20">
        <v>5.8630000000000004</v>
      </c>
      <c r="W20">
        <v>12.058</v>
      </c>
    </row>
    <row r="21" spans="1:23">
      <c r="A21">
        <v>12</v>
      </c>
      <c r="B21">
        <v>0.64400000000000002</v>
      </c>
      <c r="C21">
        <v>0.61899999999999999</v>
      </c>
      <c r="D21">
        <v>0.63500000000000001</v>
      </c>
      <c r="E21">
        <v>1.6419999999999999</v>
      </c>
      <c r="F21">
        <v>0.64300000000000002</v>
      </c>
      <c r="G21">
        <v>0.64100000000000001</v>
      </c>
      <c r="H21">
        <v>0.61299999999999999</v>
      </c>
      <c r="I21">
        <v>0.629</v>
      </c>
      <c r="J21">
        <v>0.61899999999999999</v>
      </c>
      <c r="K21">
        <v>0.59199999999999997</v>
      </c>
      <c r="L21">
        <v>1.5529999999999999</v>
      </c>
      <c r="M21">
        <v>1.494</v>
      </c>
      <c r="N21">
        <v>1.397</v>
      </c>
      <c r="O21">
        <v>1.2050000000000001</v>
      </c>
      <c r="P21">
        <v>1.804</v>
      </c>
      <c r="Q21">
        <v>1.998</v>
      </c>
      <c r="R21">
        <v>1.2609999999999999</v>
      </c>
      <c r="S21">
        <v>2.2400000000000002</v>
      </c>
      <c r="T21">
        <v>1.6659999999999999</v>
      </c>
      <c r="U21">
        <v>4.0860000000000003</v>
      </c>
      <c r="V21">
        <v>5.9969999999999999</v>
      </c>
      <c r="W21">
        <v>11.522</v>
      </c>
    </row>
    <row r="22" spans="1:23">
      <c r="A22">
        <v>13</v>
      </c>
      <c r="B22">
        <v>0.64800000000000002</v>
      </c>
      <c r="C22">
        <v>0.64500000000000002</v>
      </c>
      <c r="D22">
        <v>0.63300000000000001</v>
      </c>
      <c r="E22">
        <v>1.639</v>
      </c>
      <c r="F22">
        <v>0.64300000000000002</v>
      </c>
      <c r="G22">
        <v>0.64100000000000001</v>
      </c>
      <c r="H22">
        <v>0.63800000000000001</v>
      </c>
      <c r="I22">
        <v>0.63100000000000001</v>
      </c>
      <c r="J22">
        <v>0.625</v>
      </c>
      <c r="K22">
        <v>0.59299999999999997</v>
      </c>
      <c r="L22">
        <v>1.5529999999999999</v>
      </c>
      <c r="M22">
        <v>1.4970000000000001</v>
      </c>
      <c r="N22">
        <v>1.3979999999999999</v>
      </c>
      <c r="O22">
        <v>1.206</v>
      </c>
      <c r="P22">
        <v>1.81</v>
      </c>
      <c r="Q22">
        <v>1.976</v>
      </c>
      <c r="R22">
        <v>1.2909999999999999</v>
      </c>
      <c r="S22">
        <v>2.2269999999999999</v>
      </c>
      <c r="T22">
        <v>1.8380000000000001</v>
      </c>
      <c r="U22">
        <v>3.831</v>
      </c>
      <c r="V22">
        <v>5.6130000000000004</v>
      </c>
      <c r="W22">
        <v>11.718</v>
      </c>
    </row>
    <row r="23" spans="1:23">
      <c r="A23">
        <v>14</v>
      </c>
      <c r="B23">
        <v>0.64400000000000002</v>
      </c>
      <c r="C23">
        <v>0.64400000000000002</v>
      </c>
      <c r="D23">
        <v>0.64</v>
      </c>
      <c r="E23">
        <v>1.6419999999999999</v>
      </c>
      <c r="F23">
        <v>0.625</v>
      </c>
      <c r="G23">
        <v>0.63900000000000001</v>
      </c>
      <c r="H23">
        <v>0.63800000000000001</v>
      </c>
      <c r="I23">
        <v>0.63100000000000001</v>
      </c>
      <c r="J23">
        <v>0.61799999999999999</v>
      </c>
      <c r="K23">
        <v>0.59599999999999997</v>
      </c>
      <c r="L23">
        <v>1.5529999999999999</v>
      </c>
      <c r="M23">
        <v>1.494</v>
      </c>
      <c r="N23">
        <v>1.4059999999999999</v>
      </c>
      <c r="O23">
        <v>1.206</v>
      </c>
      <c r="P23">
        <v>1.8089999999999999</v>
      </c>
      <c r="Q23">
        <v>1.994</v>
      </c>
      <c r="R23">
        <v>1.294</v>
      </c>
      <c r="S23">
        <v>2.2320000000000002</v>
      </c>
      <c r="T23">
        <v>1.7170000000000001</v>
      </c>
      <c r="U23">
        <v>3.8860000000000001</v>
      </c>
      <c r="V23">
        <v>6.0780000000000003</v>
      </c>
      <c r="W23">
        <v>11.177</v>
      </c>
    </row>
    <row r="24" spans="1:23">
      <c r="A24">
        <v>15</v>
      </c>
      <c r="B24">
        <v>0.64500000000000002</v>
      </c>
      <c r="C24">
        <v>0.64700000000000002</v>
      </c>
      <c r="D24">
        <v>0.64300000000000002</v>
      </c>
      <c r="E24">
        <v>1.645</v>
      </c>
      <c r="F24">
        <v>0.60199999999999998</v>
      </c>
      <c r="G24">
        <v>0.64100000000000001</v>
      </c>
      <c r="H24">
        <v>0.64100000000000001</v>
      </c>
      <c r="I24">
        <v>0.63500000000000001</v>
      </c>
      <c r="J24">
        <v>0.61799999999999999</v>
      </c>
      <c r="K24">
        <v>1.5840000000000001</v>
      </c>
      <c r="L24">
        <v>1.5529999999999999</v>
      </c>
      <c r="M24">
        <v>1.496</v>
      </c>
      <c r="N24">
        <v>0.42899999999999999</v>
      </c>
      <c r="O24">
        <v>1.206</v>
      </c>
      <c r="P24">
        <v>1.81</v>
      </c>
      <c r="Q24">
        <v>1.9910000000000001</v>
      </c>
      <c r="R24">
        <v>1.278</v>
      </c>
      <c r="S24">
        <v>2.2450000000000001</v>
      </c>
      <c r="T24">
        <v>1.85</v>
      </c>
      <c r="U24">
        <v>3.984</v>
      </c>
      <c r="V24">
        <v>6.351</v>
      </c>
      <c r="W24">
        <v>11.694000000000001</v>
      </c>
    </row>
    <row r="25" spans="1:23">
      <c r="A25">
        <v>16</v>
      </c>
      <c r="B25">
        <v>0.64500000000000002</v>
      </c>
      <c r="C25">
        <v>0.64400000000000002</v>
      </c>
      <c r="D25">
        <v>0.63500000000000001</v>
      </c>
      <c r="E25">
        <v>1.6419999999999999</v>
      </c>
      <c r="F25">
        <v>0.59099999999999997</v>
      </c>
      <c r="G25">
        <v>0.64100000000000001</v>
      </c>
      <c r="H25">
        <v>0.63800000000000001</v>
      </c>
      <c r="I25">
        <v>0.63100000000000001</v>
      </c>
      <c r="J25">
        <v>0.61799999999999999</v>
      </c>
      <c r="K25">
        <v>1.5840000000000001</v>
      </c>
      <c r="L25">
        <v>1.5529999999999999</v>
      </c>
      <c r="M25">
        <v>1.494</v>
      </c>
      <c r="N25">
        <v>1.3919999999999999</v>
      </c>
      <c r="O25">
        <v>1.206</v>
      </c>
      <c r="P25">
        <v>1.802</v>
      </c>
      <c r="Q25">
        <v>1.99</v>
      </c>
      <c r="R25">
        <v>1.25</v>
      </c>
      <c r="S25">
        <v>2.2429999999999999</v>
      </c>
      <c r="T25">
        <v>1.649</v>
      </c>
      <c r="U25">
        <v>4.0140000000000002</v>
      </c>
      <c r="V25">
        <v>5.7770000000000001</v>
      </c>
      <c r="W25">
        <v>11.584</v>
      </c>
    </row>
    <row r="26" spans="1:23">
      <c r="A26">
        <v>17</v>
      </c>
      <c r="B26">
        <v>0.64100000000000001</v>
      </c>
      <c r="C26">
        <v>0.64400000000000002</v>
      </c>
      <c r="D26">
        <v>0.63300000000000001</v>
      </c>
      <c r="E26">
        <v>1.6419999999999999</v>
      </c>
      <c r="F26">
        <v>4.5999999999999999E-2</v>
      </c>
      <c r="G26">
        <v>0.64400000000000002</v>
      </c>
      <c r="H26">
        <v>0.63800000000000001</v>
      </c>
      <c r="I26">
        <v>0.63100000000000001</v>
      </c>
      <c r="J26">
        <v>0.61799999999999999</v>
      </c>
      <c r="K26">
        <v>1.585</v>
      </c>
      <c r="L26">
        <v>1.552</v>
      </c>
      <c r="M26">
        <v>1.4950000000000001</v>
      </c>
      <c r="N26">
        <v>0.439</v>
      </c>
      <c r="O26">
        <v>1.206</v>
      </c>
      <c r="P26">
        <v>1.8089999999999999</v>
      </c>
      <c r="Q26">
        <v>1.992</v>
      </c>
      <c r="R26">
        <v>1.2490000000000001</v>
      </c>
      <c r="S26">
        <v>2.2290000000000001</v>
      </c>
      <c r="T26">
        <v>1.77</v>
      </c>
      <c r="U26">
        <v>3.944</v>
      </c>
      <c r="V26">
        <v>5.6210000000000004</v>
      </c>
      <c r="W26">
        <v>11.962</v>
      </c>
    </row>
    <row r="27" spans="1:23">
      <c r="A27">
        <v>18</v>
      </c>
      <c r="B27">
        <v>0.52500000000000002</v>
      </c>
      <c r="C27">
        <v>0.64400000000000002</v>
      </c>
      <c r="D27">
        <v>0.63600000000000001</v>
      </c>
      <c r="E27">
        <v>1.639</v>
      </c>
      <c r="F27">
        <v>0.47699999999999998</v>
      </c>
      <c r="G27">
        <v>0.64100000000000001</v>
      </c>
      <c r="H27">
        <v>0.63800000000000001</v>
      </c>
      <c r="I27">
        <v>0.63100000000000001</v>
      </c>
      <c r="J27">
        <v>0.61799999999999999</v>
      </c>
      <c r="K27">
        <v>1.5840000000000001</v>
      </c>
      <c r="L27">
        <v>1.552</v>
      </c>
      <c r="M27">
        <v>1.4970000000000001</v>
      </c>
      <c r="N27">
        <v>1.391</v>
      </c>
      <c r="O27">
        <v>1.2050000000000001</v>
      </c>
      <c r="P27">
        <v>1.8069999999999999</v>
      </c>
      <c r="Q27">
        <v>1.99</v>
      </c>
      <c r="R27">
        <v>1.2589999999999999</v>
      </c>
      <c r="S27">
        <v>2.2440000000000002</v>
      </c>
      <c r="T27">
        <v>1.85</v>
      </c>
      <c r="U27">
        <v>3.8610000000000002</v>
      </c>
      <c r="V27">
        <v>5.98</v>
      </c>
      <c r="W27">
        <v>11.647</v>
      </c>
    </row>
    <row r="28" spans="1:23">
      <c r="A28">
        <v>19</v>
      </c>
      <c r="B28">
        <v>0.64500000000000002</v>
      </c>
      <c r="C28">
        <v>0.64200000000000002</v>
      </c>
      <c r="D28">
        <v>0.63700000000000001</v>
      </c>
      <c r="E28">
        <v>1.36</v>
      </c>
      <c r="F28">
        <v>0.64300000000000002</v>
      </c>
      <c r="G28">
        <v>0.64100000000000001</v>
      </c>
      <c r="H28">
        <v>0.63500000000000001</v>
      </c>
      <c r="I28">
        <v>0.629</v>
      </c>
      <c r="J28">
        <v>0.61799999999999999</v>
      </c>
      <c r="K28">
        <v>1.5840000000000001</v>
      </c>
      <c r="L28">
        <v>1.552</v>
      </c>
      <c r="M28">
        <v>1.4950000000000001</v>
      </c>
      <c r="N28">
        <v>0.44400000000000001</v>
      </c>
      <c r="O28">
        <v>1.2070000000000001</v>
      </c>
      <c r="P28">
        <v>1.806</v>
      </c>
      <c r="Q28">
        <v>1.978</v>
      </c>
      <c r="R28">
        <v>1.2609999999999999</v>
      </c>
      <c r="S28">
        <v>2.2360000000000002</v>
      </c>
      <c r="T28">
        <v>1.8240000000000001</v>
      </c>
      <c r="U28">
        <v>3.972</v>
      </c>
      <c r="V28">
        <v>5.68</v>
      </c>
      <c r="W28">
        <v>11.601000000000001</v>
      </c>
    </row>
    <row r="29" spans="1:23">
      <c r="A29">
        <v>20</v>
      </c>
      <c r="B29">
        <v>0.64500000000000002</v>
      </c>
      <c r="C29">
        <v>0.64400000000000002</v>
      </c>
      <c r="D29">
        <v>0.64300000000000002</v>
      </c>
      <c r="E29">
        <v>1.641</v>
      </c>
      <c r="F29">
        <v>0.64600000000000002</v>
      </c>
      <c r="G29">
        <v>0.64100000000000001</v>
      </c>
      <c r="H29">
        <v>0.63800000000000001</v>
      </c>
      <c r="I29">
        <v>0.63100000000000001</v>
      </c>
      <c r="J29">
        <v>0.61599999999999999</v>
      </c>
      <c r="K29">
        <v>1.5840000000000001</v>
      </c>
      <c r="L29">
        <v>1.552</v>
      </c>
      <c r="M29">
        <v>1.496</v>
      </c>
      <c r="N29">
        <v>1.393</v>
      </c>
      <c r="O29">
        <v>1.206</v>
      </c>
      <c r="P29">
        <v>1.804</v>
      </c>
      <c r="Q29">
        <v>1.9990000000000001</v>
      </c>
      <c r="R29">
        <v>1.3069999999999999</v>
      </c>
      <c r="S29">
        <v>2.2429999999999999</v>
      </c>
      <c r="T29">
        <v>1.7410000000000001</v>
      </c>
      <c r="U29">
        <v>3.9460000000000002</v>
      </c>
      <c r="V29">
        <v>5.6529999999999996</v>
      </c>
      <c r="W29">
        <v>11.335000000000001</v>
      </c>
    </row>
    <row r="30" spans="1:23">
      <c r="A30">
        <v>21</v>
      </c>
      <c r="B30">
        <v>0.60299999999999998</v>
      </c>
      <c r="C30">
        <v>0.64500000000000002</v>
      </c>
      <c r="D30">
        <v>0.63200000000000001</v>
      </c>
      <c r="E30">
        <v>1.6419999999999999</v>
      </c>
      <c r="F30">
        <v>0.64300000000000002</v>
      </c>
      <c r="G30">
        <v>0.63900000000000001</v>
      </c>
      <c r="H30">
        <v>0.63800000000000001</v>
      </c>
      <c r="I30">
        <v>0.63100000000000001</v>
      </c>
      <c r="J30">
        <v>0.61799999999999999</v>
      </c>
      <c r="K30">
        <v>1.5840000000000001</v>
      </c>
      <c r="L30">
        <v>1.5529999999999999</v>
      </c>
      <c r="M30">
        <v>1.494</v>
      </c>
      <c r="N30">
        <v>0.44500000000000001</v>
      </c>
      <c r="O30">
        <v>1.206</v>
      </c>
      <c r="P30">
        <v>1.802</v>
      </c>
      <c r="Q30">
        <v>2.0019999999999998</v>
      </c>
      <c r="R30">
        <v>1.288</v>
      </c>
      <c r="S30">
        <v>2.2370000000000001</v>
      </c>
      <c r="T30">
        <v>2.5950000000000002</v>
      </c>
      <c r="U30">
        <v>3.9620000000000002</v>
      </c>
      <c r="V30">
        <v>6.399</v>
      </c>
      <c r="W30">
        <v>12.039</v>
      </c>
    </row>
    <row r="31" spans="1:23">
      <c r="A31">
        <v>22</v>
      </c>
      <c r="B31">
        <v>0.64400000000000002</v>
      </c>
      <c r="C31">
        <v>0.64700000000000002</v>
      </c>
      <c r="D31">
        <v>0.63400000000000001</v>
      </c>
      <c r="E31">
        <v>1.6419999999999999</v>
      </c>
      <c r="F31">
        <v>0.64300000000000002</v>
      </c>
      <c r="G31">
        <v>0.64100000000000001</v>
      </c>
      <c r="H31">
        <v>0.64100000000000001</v>
      </c>
      <c r="I31">
        <v>0.63400000000000001</v>
      </c>
      <c r="J31">
        <v>0.61799999999999999</v>
      </c>
      <c r="K31">
        <v>1.585</v>
      </c>
      <c r="L31">
        <v>1.552</v>
      </c>
      <c r="M31">
        <v>1.4950000000000001</v>
      </c>
      <c r="N31">
        <v>1.3919999999999999</v>
      </c>
      <c r="O31">
        <v>1.206</v>
      </c>
      <c r="P31">
        <v>1.8089999999999999</v>
      </c>
      <c r="Q31">
        <v>1.9930000000000001</v>
      </c>
      <c r="R31">
        <v>1.25</v>
      </c>
      <c r="S31">
        <v>2.2410000000000001</v>
      </c>
      <c r="T31">
        <v>1.665</v>
      </c>
      <c r="U31">
        <v>3.992</v>
      </c>
      <c r="V31">
        <v>5.5730000000000004</v>
      </c>
      <c r="W31">
        <v>11.843</v>
      </c>
    </row>
    <row r="32" spans="1:23">
      <c r="A32">
        <v>23</v>
      </c>
      <c r="B32">
        <v>0.64500000000000002</v>
      </c>
      <c r="C32">
        <v>0.64400000000000002</v>
      </c>
      <c r="D32">
        <v>0.63200000000000001</v>
      </c>
      <c r="E32">
        <v>1.6419999999999999</v>
      </c>
      <c r="F32">
        <v>0.64300000000000002</v>
      </c>
      <c r="G32">
        <v>0.64100000000000001</v>
      </c>
      <c r="H32">
        <v>0.63700000000000001</v>
      </c>
      <c r="I32">
        <v>0.63100000000000001</v>
      </c>
      <c r="J32">
        <v>0.62</v>
      </c>
      <c r="K32">
        <v>1.5840000000000001</v>
      </c>
      <c r="L32">
        <v>1.5529999999999999</v>
      </c>
      <c r="M32">
        <v>1.496</v>
      </c>
      <c r="N32">
        <v>0.442</v>
      </c>
      <c r="O32">
        <v>1.206</v>
      </c>
      <c r="P32">
        <v>1.802</v>
      </c>
      <c r="Q32">
        <v>1.9910000000000001</v>
      </c>
      <c r="R32">
        <v>1.266</v>
      </c>
      <c r="S32">
        <v>2.2410000000000001</v>
      </c>
      <c r="T32">
        <v>1.738</v>
      </c>
      <c r="U32">
        <v>3.891</v>
      </c>
      <c r="V32">
        <v>5.6929999999999996</v>
      </c>
      <c r="W32">
        <v>12.02</v>
      </c>
    </row>
    <row r="33" spans="1:23">
      <c r="A33">
        <v>24</v>
      </c>
      <c r="B33">
        <v>0.64700000000000002</v>
      </c>
      <c r="C33">
        <v>0.64400000000000002</v>
      </c>
      <c r="D33">
        <v>0.63700000000000001</v>
      </c>
      <c r="E33">
        <v>1.6419999999999999</v>
      </c>
      <c r="F33">
        <v>0.64100000000000001</v>
      </c>
      <c r="G33">
        <v>0.64400000000000002</v>
      </c>
      <c r="H33">
        <v>0.63700000000000001</v>
      </c>
      <c r="I33">
        <v>0.63100000000000001</v>
      </c>
      <c r="J33">
        <v>0.61799999999999999</v>
      </c>
      <c r="K33">
        <v>1.5920000000000001</v>
      </c>
      <c r="L33">
        <v>1.552</v>
      </c>
      <c r="M33">
        <v>1.4950000000000001</v>
      </c>
      <c r="N33">
        <v>1.385</v>
      </c>
      <c r="O33">
        <v>1.202</v>
      </c>
      <c r="P33">
        <v>1.8080000000000001</v>
      </c>
      <c r="Q33">
        <v>1.992</v>
      </c>
      <c r="R33">
        <v>1.2889999999999999</v>
      </c>
      <c r="S33">
        <v>2.2130000000000001</v>
      </c>
      <c r="T33">
        <v>1.8240000000000001</v>
      </c>
      <c r="U33">
        <v>3.85</v>
      </c>
      <c r="V33">
        <v>5.6859999999999999</v>
      </c>
      <c r="W33">
        <v>11.5</v>
      </c>
    </row>
    <row r="34" spans="1:23">
      <c r="A34">
        <v>25</v>
      </c>
      <c r="B34">
        <v>0.64400000000000002</v>
      </c>
      <c r="C34">
        <v>0.64400000000000002</v>
      </c>
      <c r="D34">
        <v>0.64200000000000002</v>
      </c>
      <c r="E34">
        <v>1.6419999999999999</v>
      </c>
      <c r="F34">
        <v>0.64300000000000002</v>
      </c>
      <c r="G34">
        <v>0.64</v>
      </c>
      <c r="H34">
        <v>0.63700000000000001</v>
      </c>
      <c r="I34">
        <v>0.63100000000000001</v>
      </c>
      <c r="J34">
        <v>0.61699999999999999</v>
      </c>
      <c r="K34">
        <v>1.5840000000000001</v>
      </c>
      <c r="L34">
        <v>1.5529999999999999</v>
      </c>
      <c r="M34">
        <v>1.496</v>
      </c>
      <c r="N34">
        <v>0.443</v>
      </c>
      <c r="O34">
        <v>1.206</v>
      </c>
      <c r="P34">
        <v>1.806</v>
      </c>
      <c r="Q34">
        <v>1.958</v>
      </c>
      <c r="R34">
        <v>1.2669999999999999</v>
      </c>
      <c r="S34">
        <v>2.2429999999999999</v>
      </c>
      <c r="T34">
        <v>1.7210000000000001</v>
      </c>
      <c r="U34">
        <v>3.927</v>
      </c>
      <c r="V34">
        <v>6.2789999999999999</v>
      </c>
      <c r="W34">
        <v>11.406000000000001</v>
      </c>
    </row>
    <row r="35" spans="1:23">
      <c r="A35">
        <v>26</v>
      </c>
      <c r="B35">
        <v>0.64400000000000002</v>
      </c>
      <c r="C35">
        <v>0.56799999999999995</v>
      </c>
      <c r="D35">
        <v>0.63400000000000001</v>
      </c>
      <c r="E35">
        <v>1.6419999999999999</v>
      </c>
      <c r="F35">
        <v>7.8E-2</v>
      </c>
      <c r="G35">
        <v>0.64100000000000001</v>
      </c>
      <c r="H35">
        <v>0.63500000000000001</v>
      </c>
      <c r="I35">
        <v>0.629</v>
      </c>
      <c r="J35">
        <v>0.61799999999999999</v>
      </c>
      <c r="K35">
        <v>1.5920000000000001</v>
      </c>
      <c r="L35">
        <v>1.5529999999999999</v>
      </c>
      <c r="M35">
        <v>1.494</v>
      </c>
      <c r="N35">
        <v>1.3919999999999999</v>
      </c>
      <c r="O35">
        <v>1.2070000000000001</v>
      </c>
      <c r="P35">
        <v>1.802</v>
      </c>
      <c r="Q35">
        <v>1.99</v>
      </c>
      <c r="R35">
        <v>1.2669999999999999</v>
      </c>
      <c r="S35">
        <v>2.2429999999999999</v>
      </c>
      <c r="T35">
        <v>1.82</v>
      </c>
      <c r="U35">
        <v>4.0039999999999996</v>
      </c>
      <c r="V35">
        <v>5.6959999999999997</v>
      </c>
      <c r="W35">
        <v>10.77</v>
      </c>
    </row>
    <row r="36" spans="1:23">
      <c r="A36">
        <v>27</v>
      </c>
      <c r="B36">
        <v>0.64400000000000002</v>
      </c>
      <c r="C36">
        <v>0.64400000000000002</v>
      </c>
      <c r="D36">
        <v>0.63200000000000001</v>
      </c>
      <c r="E36">
        <v>1.6419999999999999</v>
      </c>
      <c r="F36">
        <v>0.64300000000000002</v>
      </c>
      <c r="G36">
        <v>0.64100000000000001</v>
      </c>
      <c r="H36">
        <v>0.63800000000000001</v>
      </c>
      <c r="I36">
        <v>0.63100000000000001</v>
      </c>
      <c r="J36">
        <v>0.61799999999999999</v>
      </c>
      <c r="K36">
        <v>1.5840000000000001</v>
      </c>
      <c r="L36">
        <v>1.5529999999999999</v>
      </c>
      <c r="M36">
        <v>1.496</v>
      </c>
      <c r="N36">
        <v>0.44400000000000001</v>
      </c>
      <c r="O36">
        <v>1.206</v>
      </c>
      <c r="P36">
        <v>1.8109999999999999</v>
      </c>
      <c r="Q36">
        <v>2.004</v>
      </c>
      <c r="R36">
        <v>1.256</v>
      </c>
      <c r="S36">
        <v>2.2269999999999999</v>
      </c>
      <c r="T36">
        <v>1.6140000000000001</v>
      </c>
      <c r="U36">
        <v>3.8479999999999999</v>
      </c>
      <c r="V36">
        <v>5.9139999999999997</v>
      </c>
      <c r="W36">
        <v>11.406000000000001</v>
      </c>
    </row>
    <row r="37" spans="1:23">
      <c r="A37">
        <v>28</v>
      </c>
      <c r="B37">
        <v>0.64400000000000002</v>
      </c>
      <c r="C37">
        <v>0.64400000000000002</v>
      </c>
      <c r="D37">
        <v>0.63300000000000001</v>
      </c>
      <c r="E37">
        <v>1.6419999999999999</v>
      </c>
      <c r="F37">
        <v>0.60199999999999998</v>
      </c>
      <c r="G37">
        <v>0.63900000000000001</v>
      </c>
      <c r="H37">
        <v>0.63800000000000001</v>
      </c>
      <c r="I37">
        <v>0.63100000000000001</v>
      </c>
      <c r="J37">
        <v>0.61799999999999999</v>
      </c>
      <c r="K37">
        <v>1.5840000000000001</v>
      </c>
      <c r="L37">
        <v>1.5529999999999999</v>
      </c>
      <c r="M37">
        <v>1.498</v>
      </c>
      <c r="N37">
        <v>1.391</v>
      </c>
      <c r="O37">
        <v>1.206</v>
      </c>
      <c r="P37">
        <v>1.8049999999999999</v>
      </c>
      <c r="Q37">
        <v>1.9910000000000001</v>
      </c>
      <c r="R37">
        <v>1.254</v>
      </c>
      <c r="S37">
        <v>2.226</v>
      </c>
      <c r="T37">
        <v>1.8420000000000001</v>
      </c>
      <c r="U37">
        <v>4.0579999999999998</v>
      </c>
      <c r="V37">
        <v>5.58</v>
      </c>
      <c r="W37">
        <v>11.659000000000001</v>
      </c>
    </row>
    <row r="38" spans="1:23">
      <c r="A38">
        <v>29</v>
      </c>
      <c r="B38">
        <v>0.64400000000000002</v>
      </c>
      <c r="C38">
        <v>0.64400000000000002</v>
      </c>
      <c r="D38">
        <v>0.63500000000000001</v>
      </c>
      <c r="E38">
        <v>1.6419999999999999</v>
      </c>
      <c r="F38">
        <v>0.64300000000000002</v>
      </c>
      <c r="G38">
        <v>0.64100000000000001</v>
      </c>
      <c r="H38">
        <v>0.64</v>
      </c>
      <c r="I38">
        <v>0.63400000000000001</v>
      </c>
      <c r="J38">
        <v>0.61799999999999999</v>
      </c>
      <c r="K38">
        <v>1.5840000000000001</v>
      </c>
      <c r="L38">
        <v>1.5529999999999999</v>
      </c>
      <c r="M38">
        <v>1.4950000000000001</v>
      </c>
      <c r="N38">
        <v>0.44600000000000001</v>
      </c>
      <c r="O38">
        <v>1.206</v>
      </c>
      <c r="P38">
        <v>1.81</v>
      </c>
      <c r="Q38">
        <v>1.992</v>
      </c>
      <c r="R38">
        <v>1.29</v>
      </c>
      <c r="S38">
        <v>2.23</v>
      </c>
      <c r="T38">
        <v>1.8320000000000001</v>
      </c>
      <c r="U38">
        <v>3.9390000000000001</v>
      </c>
      <c r="V38">
        <v>6.5279999999999996</v>
      </c>
      <c r="W38">
        <v>11.708</v>
      </c>
    </row>
    <row r="39" spans="1:23">
      <c r="A39">
        <v>30</v>
      </c>
      <c r="B39">
        <v>0.64400000000000002</v>
      </c>
      <c r="C39">
        <v>0.64200000000000002</v>
      </c>
      <c r="D39">
        <v>0.64200000000000002</v>
      </c>
      <c r="E39">
        <v>1.6419999999999999</v>
      </c>
      <c r="F39">
        <v>0.64300000000000002</v>
      </c>
      <c r="G39">
        <v>0.64100000000000001</v>
      </c>
      <c r="H39">
        <v>0.63700000000000001</v>
      </c>
      <c r="I39">
        <v>0.627</v>
      </c>
      <c r="J39">
        <v>0.61599999999999999</v>
      </c>
      <c r="K39">
        <v>1.5840000000000001</v>
      </c>
      <c r="L39">
        <v>1.5529999999999999</v>
      </c>
      <c r="M39">
        <v>1.4950000000000001</v>
      </c>
      <c r="N39">
        <v>1.391</v>
      </c>
      <c r="O39">
        <v>1.206</v>
      </c>
      <c r="P39">
        <v>1.804</v>
      </c>
      <c r="Q39">
        <v>1.9970000000000001</v>
      </c>
      <c r="R39">
        <v>1.278</v>
      </c>
      <c r="S39">
        <v>2.2170000000000001</v>
      </c>
      <c r="T39">
        <v>1.8320000000000001</v>
      </c>
      <c r="U39">
        <v>3.9409999999999998</v>
      </c>
      <c r="V39">
        <v>6.4950000000000001</v>
      </c>
      <c r="W39">
        <v>11.87</v>
      </c>
    </row>
    <row r="40" spans="1:23">
      <c r="A40">
        <v>31</v>
      </c>
      <c r="B40">
        <v>0.64200000000000002</v>
      </c>
      <c r="C40">
        <v>0.64400000000000002</v>
      </c>
      <c r="D40">
        <v>0.629</v>
      </c>
      <c r="E40">
        <v>1.6419999999999999</v>
      </c>
      <c r="F40">
        <v>0.64600000000000002</v>
      </c>
      <c r="G40">
        <v>0.64300000000000002</v>
      </c>
      <c r="H40">
        <v>0.63700000000000001</v>
      </c>
      <c r="I40">
        <v>0.63</v>
      </c>
      <c r="J40">
        <v>0.61799999999999999</v>
      </c>
      <c r="K40">
        <v>1.5840000000000001</v>
      </c>
      <c r="L40">
        <v>1.5529999999999999</v>
      </c>
      <c r="M40">
        <v>1.494</v>
      </c>
      <c r="N40">
        <v>0.44500000000000001</v>
      </c>
      <c r="O40">
        <v>1.206</v>
      </c>
      <c r="P40">
        <v>1.81</v>
      </c>
      <c r="Q40">
        <v>1.98</v>
      </c>
      <c r="R40">
        <v>1.246</v>
      </c>
      <c r="S40">
        <v>2.242</v>
      </c>
      <c r="T40">
        <v>1.8129999999999999</v>
      </c>
      <c r="U40">
        <v>3.8879999999999999</v>
      </c>
      <c r="V40">
        <v>5.55</v>
      </c>
      <c r="W40">
        <v>12.016</v>
      </c>
    </row>
    <row r="41" spans="1:23">
      <c r="A41">
        <v>32</v>
      </c>
      <c r="B41">
        <v>0.64400000000000002</v>
      </c>
      <c r="C41">
        <v>0.64400000000000002</v>
      </c>
      <c r="D41">
        <v>0.63300000000000001</v>
      </c>
      <c r="E41">
        <v>1.6419999999999999</v>
      </c>
      <c r="F41">
        <v>0.64200000000000002</v>
      </c>
      <c r="G41">
        <v>0.64</v>
      </c>
      <c r="H41">
        <v>0.63700000000000001</v>
      </c>
      <c r="I41">
        <v>0.63</v>
      </c>
      <c r="J41">
        <v>0.61799999999999999</v>
      </c>
      <c r="K41">
        <v>1.5840000000000001</v>
      </c>
      <c r="L41">
        <v>1.5529999999999999</v>
      </c>
      <c r="M41">
        <v>1.4950000000000001</v>
      </c>
      <c r="N41">
        <v>1.3919999999999999</v>
      </c>
      <c r="O41">
        <v>1.206</v>
      </c>
      <c r="P41">
        <v>1.8029999999999999</v>
      </c>
      <c r="Q41">
        <v>1.9990000000000001</v>
      </c>
      <c r="R41">
        <v>1.25</v>
      </c>
      <c r="S41">
        <v>2.2440000000000002</v>
      </c>
      <c r="T41">
        <v>1.84</v>
      </c>
      <c r="U41">
        <v>3.8769999999999998</v>
      </c>
      <c r="V41">
        <v>6.4080000000000004</v>
      </c>
      <c r="W41">
        <v>11.542999999999999</v>
      </c>
    </row>
    <row r="42" spans="1:23">
      <c r="A42">
        <v>33</v>
      </c>
      <c r="B42">
        <v>0.64400000000000002</v>
      </c>
      <c r="C42">
        <v>0.64600000000000002</v>
      </c>
      <c r="D42">
        <v>0.63</v>
      </c>
      <c r="E42">
        <v>1.6419999999999999</v>
      </c>
      <c r="F42">
        <v>0.64300000000000002</v>
      </c>
      <c r="G42">
        <v>0.64100000000000001</v>
      </c>
      <c r="H42">
        <v>0.63700000000000001</v>
      </c>
      <c r="I42">
        <v>0.63100000000000001</v>
      </c>
      <c r="J42">
        <v>0.62</v>
      </c>
      <c r="K42">
        <v>1.5840000000000001</v>
      </c>
      <c r="L42">
        <v>1.552</v>
      </c>
      <c r="M42">
        <v>1.4970000000000001</v>
      </c>
      <c r="N42">
        <v>0.44500000000000001</v>
      </c>
      <c r="O42">
        <v>1.206</v>
      </c>
      <c r="P42">
        <v>1.806</v>
      </c>
      <c r="Q42">
        <v>1.9970000000000001</v>
      </c>
      <c r="R42">
        <v>1.248</v>
      </c>
      <c r="S42">
        <v>2.2440000000000002</v>
      </c>
      <c r="T42">
        <v>1.7050000000000001</v>
      </c>
      <c r="U42">
        <v>4.2409999999999997</v>
      </c>
      <c r="V42">
        <v>6.4039999999999999</v>
      </c>
      <c r="W42">
        <v>12.106</v>
      </c>
    </row>
    <row r="43" spans="1:23">
      <c r="A43">
        <v>34</v>
      </c>
      <c r="B43">
        <v>0.64700000000000002</v>
      </c>
      <c r="C43">
        <v>0.64400000000000002</v>
      </c>
      <c r="D43">
        <v>0.63600000000000001</v>
      </c>
      <c r="E43">
        <v>1.6419999999999999</v>
      </c>
      <c r="F43">
        <v>0.64300000000000002</v>
      </c>
      <c r="G43">
        <v>0.64100000000000001</v>
      </c>
      <c r="H43">
        <v>0.63700000000000001</v>
      </c>
      <c r="I43">
        <v>0.627</v>
      </c>
      <c r="J43">
        <v>0.61799999999999999</v>
      </c>
      <c r="K43">
        <v>1.5840000000000001</v>
      </c>
      <c r="L43">
        <v>1.552</v>
      </c>
      <c r="M43">
        <v>1.4950000000000001</v>
      </c>
      <c r="N43">
        <v>1.3919999999999999</v>
      </c>
      <c r="O43">
        <v>1.206</v>
      </c>
      <c r="P43">
        <v>1.804</v>
      </c>
      <c r="Q43">
        <v>2.0030000000000001</v>
      </c>
      <c r="R43">
        <v>1.2889999999999999</v>
      </c>
      <c r="S43">
        <v>2.2360000000000002</v>
      </c>
      <c r="T43">
        <v>1.839</v>
      </c>
      <c r="U43">
        <v>3.867</v>
      </c>
      <c r="V43">
        <v>5.5789999999999997</v>
      </c>
      <c r="W43">
        <v>11.510999999999999</v>
      </c>
    </row>
    <row r="44" spans="1:23">
      <c r="A44">
        <v>35</v>
      </c>
      <c r="B44">
        <v>0.64400000000000002</v>
      </c>
      <c r="C44">
        <v>0.64400000000000002</v>
      </c>
      <c r="D44">
        <v>0.64100000000000001</v>
      </c>
      <c r="E44">
        <v>1.6419999999999999</v>
      </c>
      <c r="F44">
        <v>0.64</v>
      </c>
      <c r="G44">
        <v>0.64100000000000001</v>
      </c>
      <c r="H44">
        <v>0.63700000000000001</v>
      </c>
      <c r="I44">
        <v>0.63</v>
      </c>
      <c r="J44">
        <v>0.61799999999999999</v>
      </c>
      <c r="K44">
        <v>1.5840000000000001</v>
      </c>
      <c r="L44">
        <v>1.5529999999999999</v>
      </c>
      <c r="M44">
        <v>1.4950000000000001</v>
      </c>
      <c r="N44">
        <v>0.442</v>
      </c>
      <c r="O44">
        <v>1.206</v>
      </c>
      <c r="P44">
        <v>1.81</v>
      </c>
      <c r="Q44">
        <v>2.0179999999999998</v>
      </c>
      <c r="R44">
        <v>1.294</v>
      </c>
      <c r="S44">
        <v>2.2429999999999999</v>
      </c>
      <c r="T44">
        <v>1.835</v>
      </c>
      <c r="U44">
        <v>4.0330000000000004</v>
      </c>
      <c r="V44">
        <v>5.6980000000000004</v>
      </c>
      <c r="W44">
        <v>11.942</v>
      </c>
    </row>
    <row r="45" spans="1:23">
      <c r="A45">
        <v>36</v>
      </c>
      <c r="B45">
        <v>0.64400000000000002</v>
      </c>
      <c r="C45">
        <v>0.64400000000000002</v>
      </c>
      <c r="D45">
        <v>0.63</v>
      </c>
      <c r="E45">
        <v>1.6419999999999999</v>
      </c>
      <c r="F45">
        <v>0.64200000000000002</v>
      </c>
      <c r="G45">
        <v>0.64100000000000001</v>
      </c>
      <c r="H45">
        <v>0.63500000000000001</v>
      </c>
      <c r="I45">
        <v>0.63</v>
      </c>
      <c r="J45">
        <v>0.61799999999999999</v>
      </c>
      <c r="K45">
        <v>1.5840000000000001</v>
      </c>
      <c r="L45">
        <v>1.552</v>
      </c>
      <c r="M45">
        <v>1.4930000000000001</v>
      </c>
      <c r="N45">
        <v>1.393</v>
      </c>
      <c r="O45">
        <v>1.206</v>
      </c>
      <c r="P45">
        <v>1.8029999999999999</v>
      </c>
      <c r="Q45">
        <v>2.0019999999999998</v>
      </c>
      <c r="R45">
        <v>1.292</v>
      </c>
      <c r="S45">
        <v>1.512</v>
      </c>
      <c r="T45">
        <v>1.7210000000000001</v>
      </c>
      <c r="U45">
        <v>4.1029999999999998</v>
      </c>
      <c r="V45">
        <v>5.6189999999999998</v>
      </c>
      <c r="W45">
        <v>10.760999999999999</v>
      </c>
    </row>
    <row r="46" spans="1:23">
      <c r="A46">
        <v>37</v>
      </c>
      <c r="B46">
        <v>0.64400000000000002</v>
      </c>
      <c r="C46">
        <v>0.64400000000000002</v>
      </c>
      <c r="D46">
        <v>0.628</v>
      </c>
      <c r="E46">
        <v>1.6419999999999999</v>
      </c>
      <c r="F46">
        <v>0.64200000000000002</v>
      </c>
      <c r="G46">
        <v>0.64100000000000001</v>
      </c>
      <c r="H46">
        <v>0.63700000000000001</v>
      </c>
      <c r="I46">
        <v>0.63100000000000001</v>
      </c>
      <c r="J46">
        <v>0.61799999999999999</v>
      </c>
      <c r="K46">
        <v>1.585</v>
      </c>
      <c r="L46">
        <v>1.552</v>
      </c>
      <c r="M46">
        <v>1.494</v>
      </c>
      <c r="N46">
        <v>0.44500000000000001</v>
      </c>
      <c r="O46">
        <v>1.206</v>
      </c>
      <c r="P46">
        <v>1.8089999999999999</v>
      </c>
      <c r="Q46">
        <v>2.0179999999999998</v>
      </c>
      <c r="R46">
        <v>1.254</v>
      </c>
      <c r="S46">
        <v>2.2320000000000002</v>
      </c>
      <c r="T46">
        <v>1.825</v>
      </c>
      <c r="U46">
        <v>4.0060000000000002</v>
      </c>
      <c r="V46">
        <v>6.5220000000000002</v>
      </c>
      <c r="W46">
        <v>10.717000000000001</v>
      </c>
    </row>
    <row r="47" spans="1:23">
      <c r="A47">
        <v>38</v>
      </c>
      <c r="B47">
        <v>0.64400000000000002</v>
      </c>
      <c r="C47">
        <v>0.64400000000000002</v>
      </c>
      <c r="D47">
        <v>0.63100000000000001</v>
      </c>
      <c r="E47">
        <v>1.6419999999999999</v>
      </c>
      <c r="F47">
        <v>0.64400000000000002</v>
      </c>
      <c r="G47">
        <v>0.63900000000000001</v>
      </c>
      <c r="H47">
        <v>0.63700000000000001</v>
      </c>
      <c r="I47">
        <v>0.63</v>
      </c>
      <c r="J47">
        <v>0.61799999999999999</v>
      </c>
      <c r="K47">
        <v>1.5840000000000001</v>
      </c>
      <c r="L47">
        <v>1.5529999999999999</v>
      </c>
      <c r="M47">
        <v>1.4950000000000001</v>
      </c>
      <c r="N47">
        <v>1.391</v>
      </c>
      <c r="O47">
        <v>1.2050000000000001</v>
      </c>
      <c r="P47">
        <v>1.742</v>
      </c>
      <c r="Q47">
        <v>2</v>
      </c>
      <c r="R47">
        <v>1.2889999999999999</v>
      </c>
      <c r="S47">
        <v>2.242</v>
      </c>
      <c r="T47">
        <v>1.84</v>
      </c>
      <c r="U47">
        <v>3.9089999999999998</v>
      </c>
      <c r="V47">
        <v>5.9320000000000004</v>
      </c>
      <c r="W47">
        <v>11.057</v>
      </c>
    </row>
    <row r="48" spans="1:23">
      <c r="A48">
        <v>39</v>
      </c>
      <c r="B48">
        <v>0.64400000000000002</v>
      </c>
      <c r="C48">
        <v>0.64400000000000002</v>
      </c>
      <c r="D48">
        <v>0.63100000000000001</v>
      </c>
      <c r="E48">
        <v>1.6419999999999999</v>
      </c>
      <c r="F48">
        <v>0.64200000000000002</v>
      </c>
      <c r="G48">
        <v>0.64100000000000001</v>
      </c>
      <c r="H48">
        <v>0.64</v>
      </c>
      <c r="I48">
        <v>0.626</v>
      </c>
      <c r="J48">
        <v>0.61799999999999999</v>
      </c>
      <c r="K48">
        <v>1.5840000000000001</v>
      </c>
      <c r="L48">
        <v>1.5529999999999999</v>
      </c>
      <c r="M48">
        <v>1.4950000000000001</v>
      </c>
      <c r="N48">
        <v>0.44400000000000001</v>
      </c>
      <c r="O48">
        <v>1.206</v>
      </c>
      <c r="P48">
        <v>1.7490000000000001</v>
      </c>
      <c r="Q48">
        <v>2.0030000000000001</v>
      </c>
      <c r="R48">
        <v>1.2929999999999999</v>
      </c>
      <c r="S48">
        <v>2.2389999999999999</v>
      </c>
      <c r="T48">
        <v>1.8560000000000001</v>
      </c>
      <c r="U48">
        <v>3.8420000000000001</v>
      </c>
      <c r="V48">
        <v>5.8979999999999997</v>
      </c>
      <c r="W48">
        <v>10.583</v>
      </c>
    </row>
    <row r="49" spans="1:23">
      <c r="A49">
        <v>40</v>
      </c>
      <c r="B49">
        <v>0.64500000000000002</v>
      </c>
      <c r="C49">
        <v>0.64200000000000002</v>
      </c>
      <c r="D49">
        <v>0.63</v>
      </c>
      <c r="E49">
        <v>1.6419999999999999</v>
      </c>
      <c r="F49">
        <v>0.64200000000000002</v>
      </c>
      <c r="G49">
        <v>0.64100000000000001</v>
      </c>
      <c r="H49">
        <v>0.63700000000000001</v>
      </c>
      <c r="I49">
        <v>0.63</v>
      </c>
      <c r="J49">
        <v>0.61599999999999999</v>
      </c>
      <c r="K49">
        <v>1.585</v>
      </c>
      <c r="L49">
        <v>1.552</v>
      </c>
      <c r="M49">
        <v>1.496</v>
      </c>
      <c r="N49">
        <v>1.3919999999999999</v>
      </c>
      <c r="O49">
        <v>1.206</v>
      </c>
      <c r="P49">
        <v>1.802</v>
      </c>
      <c r="Q49">
        <v>2.0009999999999999</v>
      </c>
      <c r="R49">
        <v>1.28</v>
      </c>
      <c r="S49">
        <v>2.2370000000000001</v>
      </c>
      <c r="T49">
        <v>1.784</v>
      </c>
      <c r="U49">
        <v>4.0019999999999998</v>
      </c>
      <c r="V49">
        <v>5.6070000000000002</v>
      </c>
      <c r="W49">
        <v>10.24</v>
      </c>
    </row>
    <row r="50" spans="1:23">
      <c r="A50">
        <v>41</v>
      </c>
      <c r="B50">
        <v>0.64200000000000002</v>
      </c>
      <c r="C50">
        <v>0.64400000000000002</v>
      </c>
      <c r="D50">
        <v>0.628</v>
      </c>
      <c r="E50">
        <v>1.6419999999999999</v>
      </c>
      <c r="F50">
        <v>0.64200000000000002</v>
      </c>
      <c r="G50">
        <v>0.64400000000000002</v>
      </c>
      <c r="H50">
        <v>0.63800000000000001</v>
      </c>
      <c r="I50">
        <v>0.63100000000000001</v>
      </c>
      <c r="J50">
        <v>0.61799999999999999</v>
      </c>
      <c r="K50">
        <v>1.5840000000000001</v>
      </c>
      <c r="L50">
        <v>1.5529999999999999</v>
      </c>
      <c r="M50">
        <v>1.4930000000000001</v>
      </c>
      <c r="N50">
        <v>0.71399999999999997</v>
      </c>
      <c r="O50">
        <v>1.1639999999999999</v>
      </c>
      <c r="P50">
        <v>1.804</v>
      </c>
      <c r="Q50">
        <v>2.004</v>
      </c>
      <c r="R50">
        <v>1.2729999999999999</v>
      </c>
      <c r="S50">
        <v>2.2240000000000002</v>
      </c>
      <c r="T50">
        <v>1.7070000000000001</v>
      </c>
      <c r="U50">
        <v>3.81</v>
      </c>
      <c r="V50">
        <v>5.5720000000000001</v>
      </c>
      <c r="W50">
        <v>11.715999999999999</v>
      </c>
    </row>
    <row r="51" spans="1:23">
      <c r="A51">
        <v>42</v>
      </c>
      <c r="B51">
        <v>0.64400000000000002</v>
      </c>
      <c r="C51">
        <v>0.64400000000000002</v>
      </c>
      <c r="D51">
        <v>0.63100000000000001</v>
      </c>
      <c r="E51">
        <v>1.6419999999999999</v>
      </c>
      <c r="F51">
        <v>0.64200000000000002</v>
      </c>
      <c r="G51">
        <v>0.64</v>
      </c>
      <c r="H51">
        <v>0.63700000000000001</v>
      </c>
      <c r="I51">
        <v>0.63100000000000001</v>
      </c>
      <c r="J51">
        <v>0.61799999999999999</v>
      </c>
      <c r="K51">
        <v>1.585</v>
      </c>
      <c r="L51">
        <v>1.5529999999999999</v>
      </c>
      <c r="M51">
        <v>1.496</v>
      </c>
      <c r="N51">
        <v>1.391</v>
      </c>
      <c r="O51">
        <v>1.2050000000000001</v>
      </c>
      <c r="P51">
        <v>1.81</v>
      </c>
      <c r="Q51">
        <v>1.1970000000000001</v>
      </c>
      <c r="R51">
        <v>1.292</v>
      </c>
      <c r="S51">
        <v>2.23</v>
      </c>
      <c r="T51">
        <v>1.8380000000000001</v>
      </c>
      <c r="U51">
        <v>4.2619999999999996</v>
      </c>
      <c r="V51">
        <v>5.7220000000000004</v>
      </c>
      <c r="W51">
        <v>10.804</v>
      </c>
    </row>
    <row r="52" spans="1:23">
      <c r="A52">
        <v>43</v>
      </c>
      <c r="B52">
        <v>0.64400000000000002</v>
      </c>
      <c r="C52">
        <v>0.64600000000000002</v>
      </c>
      <c r="D52">
        <v>0.628</v>
      </c>
      <c r="E52">
        <v>1.6419999999999999</v>
      </c>
      <c r="F52">
        <v>0.64300000000000002</v>
      </c>
      <c r="G52">
        <v>0.64</v>
      </c>
      <c r="H52">
        <v>0.63700000000000001</v>
      </c>
      <c r="I52">
        <v>0.63100000000000001</v>
      </c>
      <c r="J52">
        <v>0.61899999999999999</v>
      </c>
      <c r="K52">
        <v>1.5840000000000001</v>
      </c>
      <c r="L52">
        <v>1.5529999999999999</v>
      </c>
      <c r="M52">
        <v>1.498</v>
      </c>
      <c r="N52">
        <v>0.44400000000000001</v>
      </c>
      <c r="O52">
        <v>1.2030000000000001</v>
      </c>
      <c r="P52">
        <v>1.8069999999999999</v>
      </c>
      <c r="Q52">
        <v>1.522</v>
      </c>
      <c r="R52">
        <v>1.25</v>
      </c>
      <c r="S52">
        <v>2.25</v>
      </c>
      <c r="T52">
        <v>1.7490000000000001</v>
      </c>
      <c r="U52">
        <v>3.8730000000000002</v>
      </c>
      <c r="V52">
        <v>5.742</v>
      </c>
      <c r="W52">
        <v>11.281000000000001</v>
      </c>
    </row>
    <row r="53" spans="1:23">
      <c r="A53">
        <v>44</v>
      </c>
      <c r="B53">
        <v>0.64700000000000002</v>
      </c>
      <c r="C53">
        <v>0.64400000000000002</v>
      </c>
      <c r="D53">
        <v>0.63400000000000001</v>
      </c>
      <c r="E53">
        <v>1.6419999999999999</v>
      </c>
      <c r="F53">
        <v>0.64200000000000002</v>
      </c>
      <c r="G53">
        <v>0.64</v>
      </c>
      <c r="H53">
        <v>0.63800000000000001</v>
      </c>
      <c r="I53">
        <v>0.626</v>
      </c>
      <c r="J53">
        <v>0.61799999999999999</v>
      </c>
      <c r="K53">
        <v>1.5840000000000001</v>
      </c>
      <c r="L53">
        <v>1.552</v>
      </c>
      <c r="M53">
        <v>1.4950000000000001</v>
      </c>
      <c r="N53">
        <v>1.391</v>
      </c>
      <c r="O53">
        <v>1.204</v>
      </c>
      <c r="P53">
        <v>1.8089999999999999</v>
      </c>
      <c r="Q53">
        <v>2.0089999999999999</v>
      </c>
      <c r="R53">
        <v>1.2929999999999999</v>
      </c>
      <c r="S53">
        <v>2.246</v>
      </c>
      <c r="T53">
        <v>1.7849999999999999</v>
      </c>
      <c r="U53">
        <v>4.0419999999999998</v>
      </c>
      <c r="V53">
        <v>5.7030000000000003</v>
      </c>
      <c r="W53">
        <v>11.170999999999999</v>
      </c>
    </row>
    <row r="54" spans="1:23">
      <c r="A54">
        <v>45</v>
      </c>
      <c r="B54">
        <v>0.64400000000000002</v>
      </c>
      <c r="C54">
        <v>0.64400000000000002</v>
      </c>
      <c r="D54">
        <v>0.628</v>
      </c>
      <c r="E54">
        <v>1.6419999999999999</v>
      </c>
      <c r="F54">
        <v>0.64</v>
      </c>
      <c r="G54">
        <v>0.63800000000000001</v>
      </c>
      <c r="H54">
        <v>0.63700000000000001</v>
      </c>
      <c r="I54">
        <v>0.63</v>
      </c>
      <c r="J54">
        <v>0.61799999999999999</v>
      </c>
      <c r="K54">
        <v>1.5840000000000001</v>
      </c>
      <c r="L54">
        <v>1.5529999999999999</v>
      </c>
      <c r="M54">
        <v>1.4950000000000001</v>
      </c>
      <c r="N54">
        <v>0.44600000000000001</v>
      </c>
      <c r="O54">
        <v>1.206</v>
      </c>
      <c r="P54">
        <v>1.8120000000000001</v>
      </c>
      <c r="Q54">
        <v>2.016</v>
      </c>
      <c r="R54">
        <v>1.2569999999999999</v>
      </c>
      <c r="S54">
        <v>2.2370000000000001</v>
      </c>
      <c r="T54">
        <v>1.835</v>
      </c>
      <c r="U54">
        <v>4.0579999999999998</v>
      </c>
      <c r="V54">
        <v>6.5259999999999998</v>
      </c>
      <c r="W54">
        <v>12.08</v>
      </c>
    </row>
    <row r="55" spans="1:23">
      <c r="A55">
        <v>46</v>
      </c>
      <c r="B55">
        <v>0.64400000000000002</v>
      </c>
      <c r="C55">
        <v>0.64400000000000002</v>
      </c>
      <c r="D55">
        <v>0.63100000000000001</v>
      </c>
      <c r="E55">
        <v>1.6419999999999999</v>
      </c>
      <c r="F55">
        <v>0.64200000000000002</v>
      </c>
      <c r="G55">
        <v>0.64</v>
      </c>
      <c r="H55">
        <v>0.63600000000000001</v>
      </c>
      <c r="I55">
        <v>0.63100000000000001</v>
      </c>
      <c r="J55">
        <v>0.61799999999999999</v>
      </c>
      <c r="K55">
        <v>1.5840000000000001</v>
      </c>
      <c r="L55">
        <v>1.5529999999999999</v>
      </c>
      <c r="M55">
        <v>1.492</v>
      </c>
      <c r="N55">
        <v>1.3919999999999999</v>
      </c>
      <c r="O55">
        <v>1.2070000000000001</v>
      </c>
      <c r="P55">
        <v>1.81</v>
      </c>
      <c r="Q55">
        <v>1.9930000000000001</v>
      </c>
      <c r="R55">
        <v>1.25</v>
      </c>
      <c r="S55">
        <v>2.2410000000000001</v>
      </c>
      <c r="T55">
        <v>1.65</v>
      </c>
      <c r="U55">
        <v>4.0110000000000001</v>
      </c>
      <c r="V55">
        <v>5.6970000000000001</v>
      </c>
      <c r="W55">
        <v>11.779</v>
      </c>
    </row>
    <row r="56" spans="1:23">
      <c r="A56">
        <v>47</v>
      </c>
      <c r="B56">
        <v>0.64400000000000002</v>
      </c>
      <c r="C56">
        <v>0.64400000000000002</v>
      </c>
      <c r="D56">
        <v>0.109</v>
      </c>
      <c r="E56">
        <v>1.6419999999999999</v>
      </c>
      <c r="F56">
        <v>0.64200000000000002</v>
      </c>
      <c r="G56">
        <v>0.64</v>
      </c>
      <c r="H56">
        <v>0.63800000000000001</v>
      </c>
      <c r="I56">
        <v>0.63</v>
      </c>
      <c r="J56">
        <v>0.61799999999999999</v>
      </c>
      <c r="K56">
        <v>1.5840000000000001</v>
      </c>
      <c r="L56">
        <v>1.552</v>
      </c>
      <c r="M56">
        <v>1.4950000000000001</v>
      </c>
      <c r="N56">
        <v>0.44400000000000001</v>
      </c>
      <c r="O56">
        <v>1.206</v>
      </c>
      <c r="P56">
        <v>1.8069999999999999</v>
      </c>
      <c r="Q56">
        <v>2.016</v>
      </c>
      <c r="R56">
        <v>1.27</v>
      </c>
      <c r="S56">
        <v>2.2519999999999998</v>
      </c>
      <c r="T56">
        <v>1.758</v>
      </c>
      <c r="U56">
        <v>4.0780000000000003</v>
      </c>
      <c r="V56">
        <v>5.7939999999999996</v>
      </c>
      <c r="W56">
        <v>11.505000000000001</v>
      </c>
    </row>
    <row r="57" spans="1:23">
      <c r="A57">
        <v>48</v>
      </c>
      <c r="B57">
        <v>0.64400000000000002</v>
      </c>
      <c r="C57">
        <v>0.64400000000000002</v>
      </c>
      <c r="D57">
        <v>0.64100000000000001</v>
      </c>
      <c r="E57">
        <v>1.6419999999999999</v>
      </c>
      <c r="F57">
        <v>0.129</v>
      </c>
      <c r="G57">
        <v>0.64200000000000002</v>
      </c>
      <c r="H57">
        <v>0.63700000000000001</v>
      </c>
      <c r="I57">
        <v>0.63100000000000001</v>
      </c>
      <c r="J57">
        <v>0.61799999999999999</v>
      </c>
      <c r="K57">
        <v>1.5840000000000001</v>
      </c>
      <c r="L57">
        <v>1.5529999999999999</v>
      </c>
      <c r="M57">
        <v>1.4970000000000001</v>
      </c>
      <c r="N57">
        <v>1.391</v>
      </c>
      <c r="O57">
        <v>1.2130000000000001</v>
      </c>
      <c r="P57">
        <v>1.81</v>
      </c>
      <c r="Q57">
        <v>2.004</v>
      </c>
      <c r="R57">
        <v>1.29</v>
      </c>
      <c r="S57">
        <v>2.2120000000000002</v>
      </c>
      <c r="T57">
        <v>1.647</v>
      </c>
      <c r="U57">
        <v>2.9969999999999999</v>
      </c>
      <c r="V57">
        <v>5.6660000000000004</v>
      </c>
      <c r="W57">
        <v>11.09</v>
      </c>
    </row>
    <row r="58" spans="1:23">
      <c r="A58">
        <v>49</v>
      </c>
      <c r="B58">
        <v>0.64400000000000002</v>
      </c>
      <c r="C58">
        <v>0.64400000000000002</v>
      </c>
      <c r="D58">
        <v>0.63300000000000001</v>
      </c>
      <c r="E58">
        <v>1.6419999999999999</v>
      </c>
      <c r="F58">
        <v>0.64200000000000002</v>
      </c>
      <c r="G58">
        <v>0.64</v>
      </c>
      <c r="H58">
        <v>0.63900000000000001</v>
      </c>
      <c r="I58">
        <v>0.626</v>
      </c>
      <c r="J58">
        <v>0.61799999999999999</v>
      </c>
      <c r="K58">
        <v>1.585</v>
      </c>
      <c r="L58">
        <v>1.5529999999999999</v>
      </c>
      <c r="M58">
        <v>1.496</v>
      </c>
      <c r="N58">
        <v>0.44500000000000001</v>
      </c>
      <c r="O58">
        <v>0.128</v>
      </c>
      <c r="P58">
        <v>1.8129999999999999</v>
      </c>
      <c r="Q58">
        <v>2.0019999999999998</v>
      </c>
      <c r="R58">
        <v>1.2490000000000001</v>
      </c>
      <c r="S58">
        <v>2.21</v>
      </c>
      <c r="T58">
        <v>1.8120000000000001</v>
      </c>
      <c r="U58">
        <v>3.8660000000000001</v>
      </c>
      <c r="V58">
        <v>5.7320000000000002</v>
      </c>
      <c r="W58">
        <v>11.087999999999999</v>
      </c>
    </row>
    <row r="59" spans="1:23">
      <c r="A59">
        <v>50</v>
      </c>
      <c r="B59">
        <v>0.64500000000000002</v>
      </c>
      <c r="C59">
        <v>0.64200000000000002</v>
      </c>
      <c r="D59">
        <v>0.63200000000000001</v>
      </c>
      <c r="E59">
        <v>1.6419999999999999</v>
      </c>
      <c r="F59">
        <v>0.64200000000000002</v>
      </c>
      <c r="G59">
        <v>0.64</v>
      </c>
      <c r="H59">
        <v>0.63700000000000001</v>
      </c>
      <c r="I59">
        <v>0.629</v>
      </c>
      <c r="J59">
        <v>0.61599999999999999</v>
      </c>
      <c r="K59">
        <v>1.5840000000000001</v>
      </c>
      <c r="L59">
        <v>1.5529999999999999</v>
      </c>
      <c r="M59">
        <v>1.496</v>
      </c>
      <c r="N59">
        <v>1.3919999999999999</v>
      </c>
      <c r="O59">
        <v>1.149</v>
      </c>
      <c r="P59">
        <v>1.802</v>
      </c>
      <c r="Q59">
        <v>2</v>
      </c>
      <c r="R59">
        <v>1.294</v>
      </c>
      <c r="S59">
        <v>2.2349999999999999</v>
      </c>
      <c r="T59">
        <v>1.83</v>
      </c>
      <c r="U59">
        <v>3.8450000000000002</v>
      </c>
      <c r="V59">
        <v>6.4029999999999996</v>
      </c>
      <c r="W59">
        <v>10.435</v>
      </c>
    </row>
    <row r="60" spans="1:23">
      <c r="A60">
        <v>51</v>
      </c>
      <c r="B60">
        <v>0.58799999999999997</v>
      </c>
      <c r="C60">
        <v>0.64400000000000002</v>
      </c>
      <c r="D60">
        <v>0.63</v>
      </c>
      <c r="E60">
        <v>1.6419999999999999</v>
      </c>
      <c r="F60">
        <v>0.64200000000000002</v>
      </c>
      <c r="G60">
        <v>0.64</v>
      </c>
      <c r="H60">
        <v>0.63800000000000001</v>
      </c>
      <c r="I60">
        <v>0.63</v>
      </c>
      <c r="J60">
        <v>0.61799999999999999</v>
      </c>
      <c r="K60">
        <v>1.585</v>
      </c>
      <c r="L60">
        <v>1.552</v>
      </c>
      <c r="M60">
        <v>1.4930000000000001</v>
      </c>
      <c r="N60">
        <v>0.443</v>
      </c>
      <c r="O60">
        <v>0.23899999999999999</v>
      </c>
      <c r="P60">
        <v>1.8120000000000001</v>
      </c>
      <c r="Q60">
        <v>2.0139999999999998</v>
      </c>
      <c r="R60">
        <v>1.29</v>
      </c>
      <c r="S60">
        <v>2.2429999999999999</v>
      </c>
      <c r="T60">
        <v>2.6110000000000002</v>
      </c>
      <c r="U60">
        <v>3.839</v>
      </c>
      <c r="V60">
        <v>5.7309999999999999</v>
      </c>
      <c r="W60">
        <v>10.593</v>
      </c>
    </row>
    <row r="61" spans="1:23">
      <c r="A61">
        <v>52</v>
      </c>
      <c r="B61">
        <v>0.64400000000000002</v>
      </c>
      <c r="C61">
        <v>0.64400000000000002</v>
      </c>
      <c r="D61">
        <v>0.63300000000000001</v>
      </c>
      <c r="E61">
        <v>1.6419999999999999</v>
      </c>
      <c r="F61">
        <v>0.64</v>
      </c>
      <c r="G61">
        <v>0.64</v>
      </c>
      <c r="H61">
        <v>0.63800000000000001</v>
      </c>
      <c r="I61">
        <v>0.63</v>
      </c>
      <c r="J61">
        <v>0.61799999999999999</v>
      </c>
      <c r="K61">
        <v>1.5840000000000001</v>
      </c>
      <c r="L61">
        <v>1.5509999999999999</v>
      </c>
      <c r="M61">
        <v>1.496</v>
      </c>
      <c r="N61">
        <v>1.391</v>
      </c>
      <c r="O61">
        <v>1.1990000000000001</v>
      </c>
      <c r="P61">
        <v>1.8089999999999999</v>
      </c>
      <c r="Q61">
        <v>1.1819999999999999</v>
      </c>
      <c r="R61">
        <v>1.2809999999999999</v>
      </c>
      <c r="S61">
        <v>2.23</v>
      </c>
      <c r="T61">
        <v>1.837</v>
      </c>
      <c r="U61">
        <v>3.9980000000000002</v>
      </c>
      <c r="V61">
        <v>6.4710000000000001</v>
      </c>
      <c r="W61">
        <v>12.023</v>
      </c>
    </row>
    <row r="62" spans="1:23">
      <c r="A62">
        <v>53</v>
      </c>
      <c r="B62">
        <v>0.64400000000000002</v>
      </c>
      <c r="C62">
        <v>0.64700000000000002</v>
      </c>
      <c r="D62">
        <v>0.63</v>
      </c>
      <c r="E62">
        <v>1.6419999999999999</v>
      </c>
      <c r="F62">
        <v>0.64200000000000002</v>
      </c>
      <c r="G62">
        <v>0.64</v>
      </c>
      <c r="H62">
        <v>0.63700000000000001</v>
      </c>
      <c r="I62">
        <v>0.63</v>
      </c>
      <c r="J62">
        <v>0.621</v>
      </c>
      <c r="K62">
        <v>0.64100000000000001</v>
      </c>
      <c r="L62">
        <v>1.552</v>
      </c>
      <c r="M62">
        <v>1.4970000000000001</v>
      </c>
      <c r="N62">
        <v>0.44600000000000001</v>
      </c>
      <c r="O62">
        <v>0.255</v>
      </c>
      <c r="P62">
        <v>1.8109999999999999</v>
      </c>
      <c r="Q62">
        <v>2.0019999999999998</v>
      </c>
      <c r="R62">
        <v>1.264</v>
      </c>
      <c r="S62">
        <v>2.2400000000000002</v>
      </c>
      <c r="T62">
        <v>1.8320000000000001</v>
      </c>
      <c r="U62">
        <v>3.9590000000000001</v>
      </c>
      <c r="V62">
        <v>6.4960000000000004</v>
      </c>
      <c r="W62">
        <v>11.677</v>
      </c>
    </row>
    <row r="63" spans="1:23">
      <c r="A63">
        <v>54</v>
      </c>
      <c r="B63">
        <v>0.64400000000000002</v>
      </c>
      <c r="C63">
        <v>0.64400000000000002</v>
      </c>
      <c r="D63">
        <v>0.63600000000000001</v>
      </c>
      <c r="E63">
        <v>1.6419999999999999</v>
      </c>
      <c r="F63">
        <v>0.64300000000000002</v>
      </c>
      <c r="G63">
        <v>0.64100000000000001</v>
      </c>
      <c r="H63">
        <v>0.63700000000000001</v>
      </c>
      <c r="I63">
        <v>0.626</v>
      </c>
      <c r="J63">
        <v>0.61799999999999999</v>
      </c>
      <c r="K63">
        <v>1.583</v>
      </c>
      <c r="L63">
        <v>1.5549999999999999</v>
      </c>
      <c r="M63">
        <v>1.4950000000000001</v>
      </c>
      <c r="N63">
        <v>1.3919999999999999</v>
      </c>
      <c r="O63">
        <v>1.1990000000000001</v>
      </c>
      <c r="P63">
        <v>1.8109999999999999</v>
      </c>
      <c r="Q63">
        <v>2.0009999999999999</v>
      </c>
      <c r="R63">
        <v>1.2889999999999999</v>
      </c>
      <c r="S63">
        <v>2.2010000000000001</v>
      </c>
      <c r="T63">
        <v>1.7410000000000001</v>
      </c>
      <c r="U63">
        <v>3.988</v>
      </c>
      <c r="V63">
        <v>5.7759999999999998</v>
      </c>
      <c r="W63">
        <v>11.582000000000001</v>
      </c>
    </row>
    <row r="64" spans="1:23">
      <c r="A64">
        <v>55</v>
      </c>
      <c r="B64">
        <v>0.64200000000000002</v>
      </c>
      <c r="C64">
        <v>0.64400000000000002</v>
      </c>
      <c r="D64">
        <v>0.629</v>
      </c>
      <c r="E64">
        <v>1.6419999999999999</v>
      </c>
      <c r="F64">
        <v>0.64400000000000002</v>
      </c>
      <c r="G64">
        <v>0.63800000000000001</v>
      </c>
      <c r="H64">
        <v>0.63700000000000001</v>
      </c>
      <c r="I64">
        <v>0.63</v>
      </c>
      <c r="J64">
        <v>0.61799999999999999</v>
      </c>
      <c r="K64">
        <v>1.59</v>
      </c>
      <c r="L64">
        <v>1.552</v>
      </c>
      <c r="M64">
        <v>1.496</v>
      </c>
      <c r="N64">
        <v>0.443</v>
      </c>
      <c r="O64">
        <v>0.251</v>
      </c>
      <c r="P64">
        <v>1.8109999999999999</v>
      </c>
      <c r="Q64">
        <v>2.0049999999999999</v>
      </c>
      <c r="R64">
        <v>1.248</v>
      </c>
      <c r="S64">
        <v>2.246</v>
      </c>
      <c r="T64">
        <v>1.73</v>
      </c>
      <c r="U64">
        <v>3.927</v>
      </c>
      <c r="V64">
        <v>5.8959999999999999</v>
      </c>
      <c r="W64">
        <v>11.803000000000001</v>
      </c>
    </row>
    <row r="65" spans="1:23">
      <c r="A65">
        <v>56</v>
      </c>
      <c r="B65">
        <v>0.64400000000000002</v>
      </c>
      <c r="C65">
        <v>0.64400000000000002</v>
      </c>
      <c r="D65">
        <v>0.63200000000000001</v>
      </c>
      <c r="E65">
        <v>1.6419999999999999</v>
      </c>
      <c r="F65">
        <v>0.64200000000000002</v>
      </c>
      <c r="G65">
        <v>0.64100000000000001</v>
      </c>
      <c r="H65">
        <v>0.63500000000000001</v>
      </c>
      <c r="I65">
        <v>0.63</v>
      </c>
      <c r="J65">
        <v>0.61799999999999999</v>
      </c>
      <c r="K65">
        <v>1.5840000000000001</v>
      </c>
      <c r="L65">
        <v>1.5529999999999999</v>
      </c>
      <c r="M65">
        <v>1.4930000000000001</v>
      </c>
      <c r="N65">
        <v>1.391</v>
      </c>
      <c r="O65">
        <v>1.204</v>
      </c>
      <c r="P65">
        <v>1.8089999999999999</v>
      </c>
      <c r="Q65">
        <v>2.0009999999999999</v>
      </c>
      <c r="R65">
        <v>1.264</v>
      </c>
      <c r="S65">
        <v>2.25</v>
      </c>
      <c r="T65">
        <v>1.665</v>
      </c>
      <c r="U65">
        <v>3.8809999999999998</v>
      </c>
      <c r="V65">
        <v>6.4889999999999999</v>
      </c>
      <c r="W65">
        <v>11.643000000000001</v>
      </c>
    </row>
    <row r="66" spans="1:23">
      <c r="A66">
        <v>57</v>
      </c>
      <c r="B66">
        <v>0.64400000000000002</v>
      </c>
      <c r="C66">
        <v>0.64200000000000002</v>
      </c>
      <c r="D66">
        <v>0.628</v>
      </c>
      <c r="E66">
        <v>1.6419999999999999</v>
      </c>
      <c r="F66">
        <v>0.64200000000000002</v>
      </c>
      <c r="G66">
        <v>0.64100000000000001</v>
      </c>
      <c r="H66">
        <v>0.63700000000000001</v>
      </c>
      <c r="I66">
        <v>0.63</v>
      </c>
      <c r="J66">
        <v>0.61799999999999999</v>
      </c>
      <c r="K66">
        <v>1.5860000000000001</v>
      </c>
      <c r="L66">
        <v>1.5509999999999999</v>
      </c>
      <c r="M66">
        <v>1.4950000000000001</v>
      </c>
      <c r="N66">
        <v>0.443</v>
      </c>
      <c r="O66">
        <v>0.25</v>
      </c>
      <c r="P66">
        <v>1.8120000000000001</v>
      </c>
      <c r="Q66">
        <v>2</v>
      </c>
      <c r="R66">
        <v>1.29</v>
      </c>
      <c r="S66">
        <v>2.2250000000000001</v>
      </c>
      <c r="T66">
        <v>2.6120000000000001</v>
      </c>
      <c r="U66">
        <v>4.0430000000000001</v>
      </c>
      <c r="V66">
        <v>6.3849999999999998</v>
      </c>
      <c r="W66">
        <v>10.737</v>
      </c>
    </row>
    <row r="67" spans="1:23">
      <c r="A67">
        <v>58</v>
      </c>
      <c r="B67">
        <v>0.64600000000000002</v>
      </c>
      <c r="C67">
        <v>0.64400000000000002</v>
      </c>
      <c r="D67">
        <v>0.63100000000000001</v>
      </c>
      <c r="E67">
        <v>1.6419999999999999</v>
      </c>
      <c r="F67">
        <v>0.64200000000000002</v>
      </c>
      <c r="G67">
        <v>0.64200000000000002</v>
      </c>
      <c r="H67">
        <v>0.63800000000000001</v>
      </c>
      <c r="I67">
        <v>0.63</v>
      </c>
      <c r="J67">
        <v>0.61799999999999999</v>
      </c>
      <c r="K67">
        <v>1.5840000000000001</v>
      </c>
      <c r="L67">
        <v>1.552</v>
      </c>
      <c r="M67">
        <v>1.498</v>
      </c>
      <c r="N67">
        <v>0.42699999999999999</v>
      </c>
      <c r="O67">
        <v>1.198</v>
      </c>
      <c r="P67">
        <v>1.81</v>
      </c>
      <c r="Q67">
        <v>2.0019999999999998</v>
      </c>
      <c r="R67">
        <v>1.2470000000000001</v>
      </c>
      <c r="S67">
        <v>2.2400000000000002</v>
      </c>
      <c r="T67">
        <v>1.8360000000000001</v>
      </c>
      <c r="U67">
        <v>4.1950000000000003</v>
      </c>
      <c r="V67">
        <v>5.5460000000000003</v>
      </c>
      <c r="W67">
        <v>11.89</v>
      </c>
    </row>
    <row r="68" spans="1:23">
      <c r="A68">
        <v>59</v>
      </c>
      <c r="B68">
        <v>0.64500000000000002</v>
      </c>
      <c r="C68">
        <v>0.64400000000000002</v>
      </c>
      <c r="D68">
        <v>0.63100000000000001</v>
      </c>
      <c r="E68">
        <v>1.6419999999999999</v>
      </c>
      <c r="F68">
        <v>0.64200000000000002</v>
      </c>
      <c r="G68">
        <v>0.64</v>
      </c>
      <c r="H68">
        <v>0.64</v>
      </c>
      <c r="I68">
        <v>0.626</v>
      </c>
      <c r="J68">
        <v>0.61799999999999999</v>
      </c>
      <c r="K68">
        <v>1.585</v>
      </c>
      <c r="L68">
        <v>1.5549999999999999</v>
      </c>
      <c r="M68">
        <v>1.4950000000000001</v>
      </c>
      <c r="N68">
        <v>1.361</v>
      </c>
      <c r="O68">
        <v>0.253</v>
      </c>
      <c r="P68">
        <v>1.8069999999999999</v>
      </c>
      <c r="Q68">
        <v>2</v>
      </c>
      <c r="R68">
        <v>1.266</v>
      </c>
      <c r="S68">
        <v>2.2240000000000002</v>
      </c>
      <c r="T68">
        <v>1.8280000000000001</v>
      </c>
      <c r="U68">
        <v>3.94</v>
      </c>
      <c r="V68">
        <v>6.3689999999999998</v>
      </c>
      <c r="W68">
        <v>10.941000000000001</v>
      </c>
    </row>
    <row r="69" spans="1:23">
      <c r="A69">
        <v>60</v>
      </c>
      <c r="B69">
        <v>0.64400000000000002</v>
      </c>
      <c r="C69">
        <v>0.64600000000000002</v>
      </c>
      <c r="D69">
        <v>0.63</v>
      </c>
      <c r="E69">
        <v>1.6419999999999999</v>
      </c>
      <c r="F69">
        <v>0.64200000000000002</v>
      </c>
      <c r="G69">
        <v>0.64100000000000001</v>
      </c>
      <c r="H69">
        <v>0.63700000000000001</v>
      </c>
      <c r="I69">
        <v>0.63</v>
      </c>
      <c r="J69">
        <v>0.61599999999999999</v>
      </c>
      <c r="K69">
        <v>1.5820000000000001</v>
      </c>
      <c r="L69">
        <v>1.5529999999999999</v>
      </c>
      <c r="M69">
        <v>1.496</v>
      </c>
      <c r="N69">
        <v>0.443</v>
      </c>
      <c r="O69">
        <v>1.194</v>
      </c>
      <c r="P69">
        <v>1.802</v>
      </c>
      <c r="Q69">
        <v>2.004</v>
      </c>
      <c r="R69">
        <v>1.2909999999999999</v>
      </c>
      <c r="S69">
        <v>2.2429999999999999</v>
      </c>
      <c r="T69">
        <v>1.8420000000000001</v>
      </c>
      <c r="U69">
        <v>3.8820000000000001</v>
      </c>
      <c r="V69">
        <v>6.4450000000000003</v>
      </c>
      <c r="W69">
        <v>11.811</v>
      </c>
    </row>
    <row r="70" spans="1:23">
      <c r="A70">
        <v>61</v>
      </c>
      <c r="B70">
        <v>0.64400000000000002</v>
      </c>
      <c r="C70">
        <v>0.64400000000000002</v>
      </c>
      <c r="D70">
        <v>0.628</v>
      </c>
      <c r="E70">
        <v>1.6419999999999999</v>
      </c>
      <c r="F70">
        <v>0.64200000000000002</v>
      </c>
      <c r="G70">
        <v>0.64</v>
      </c>
      <c r="H70">
        <v>0.63800000000000001</v>
      </c>
      <c r="I70">
        <v>0.63</v>
      </c>
      <c r="J70">
        <v>0.61699999999999999</v>
      </c>
      <c r="K70">
        <v>1.5840000000000001</v>
      </c>
      <c r="L70">
        <v>1.5529999999999999</v>
      </c>
      <c r="M70">
        <v>1.492</v>
      </c>
      <c r="N70">
        <v>1.3919999999999999</v>
      </c>
      <c r="O70">
        <v>0.23699999999999999</v>
      </c>
      <c r="P70">
        <v>1.8080000000000001</v>
      </c>
      <c r="Q70">
        <v>2.0019999999999998</v>
      </c>
      <c r="R70">
        <v>1.246</v>
      </c>
      <c r="S70">
        <v>2.2440000000000002</v>
      </c>
      <c r="T70">
        <v>1.8260000000000001</v>
      </c>
      <c r="U70">
        <v>4.0570000000000004</v>
      </c>
      <c r="V70">
        <v>5.8230000000000004</v>
      </c>
      <c r="W70">
        <v>11.7</v>
      </c>
    </row>
    <row r="71" spans="1:23">
      <c r="A71">
        <v>62</v>
      </c>
      <c r="B71">
        <v>0.64400000000000002</v>
      </c>
      <c r="C71">
        <v>0.64400000000000002</v>
      </c>
      <c r="D71">
        <v>0.63100000000000001</v>
      </c>
      <c r="E71">
        <v>1.6419999999999999</v>
      </c>
      <c r="F71">
        <v>0.64</v>
      </c>
      <c r="G71">
        <v>0.64</v>
      </c>
      <c r="H71">
        <v>0.63700000000000001</v>
      </c>
      <c r="I71">
        <v>0.63</v>
      </c>
      <c r="J71">
        <v>0.61799999999999999</v>
      </c>
      <c r="K71">
        <v>1.587</v>
      </c>
      <c r="L71">
        <v>1.5509999999999999</v>
      </c>
      <c r="M71">
        <v>1.496</v>
      </c>
      <c r="N71">
        <v>0.442</v>
      </c>
      <c r="O71">
        <v>1.198</v>
      </c>
      <c r="P71">
        <v>1.804</v>
      </c>
      <c r="Q71">
        <v>2.0009999999999999</v>
      </c>
      <c r="R71">
        <v>1.264</v>
      </c>
      <c r="S71">
        <v>2.2440000000000002</v>
      </c>
      <c r="T71">
        <v>1.7649999999999999</v>
      </c>
      <c r="U71">
        <v>4.0739999999999998</v>
      </c>
      <c r="V71">
        <v>5.54</v>
      </c>
      <c r="W71">
        <v>10.816000000000001</v>
      </c>
    </row>
    <row r="72" spans="1:23">
      <c r="A72">
        <v>63</v>
      </c>
      <c r="B72">
        <v>0.64400000000000002</v>
      </c>
      <c r="C72">
        <v>0.64400000000000002</v>
      </c>
      <c r="D72">
        <v>0.627</v>
      </c>
      <c r="E72">
        <v>1.6419999999999999</v>
      </c>
      <c r="F72">
        <v>0.64200000000000002</v>
      </c>
      <c r="G72">
        <v>0.64100000000000001</v>
      </c>
      <c r="H72">
        <v>0.63700000000000001</v>
      </c>
      <c r="I72">
        <v>0.63</v>
      </c>
      <c r="J72">
        <v>0.62</v>
      </c>
      <c r="K72">
        <v>1.585</v>
      </c>
      <c r="L72">
        <v>1.5529999999999999</v>
      </c>
      <c r="M72">
        <v>1.4970000000000001</v>
      </c>
      <c r="N72">
        <v>1.391</v>
      </c>
      <c r="O72">
        <v>0.252</v>
      </c>
      <c r="P72">
        <v>1.8129999999999999</v>
      </c>
      <c r="Q72">
        <v>2.0019999999999998</v>
      </c>
      <c r="R72">
        <v>1.25</v>
      </c>
      <c r="S72">
        <v>2.2440000000000002</v>
      </c>
      <c r="T72">
        <v>1.8420000000000001</v>
      </c>
      <c r="U72">
        <v>4.0179999999999998</v>
      </c>
      <c r="V72">
        <v>5.6360000000000001</v>
      </c>
      <c r="W72">
        <v>11.762</v>
      </c>
    </row>
    <row r="73" spans="1:23">
      <c r="A73">
        <v>64</v>
      </c>
      <c r="B73">
        <v>0.64400000000000002</v>
      </c>
      <c r="C73">
        <v>0.64400000000000002</v>
      </c>
      <c r="D73">
        <v>0.63500000000000001</v>
      </c>
      <c r="E73">
        <v>1.6419999999999999</v>
      </c>
      <c r="F73">
        <v>0.64200000000000002</v>
      </c>
      <c r="G73">
        <v>0.64100000000000001</v>
      </c>
      <c r="H73">
        <v>0.63700000000000001</v>
      </c>
      <c r="I73">
        <v>0.627</v>
      </c>
      <c r="J73">
        <v>0.61799999999999999</v>
      </c>
      <c r="K73">
        <v>1.5840000000000001</v>
      </c>
      <c r="L73">
        <v>1.554</v>
      </c>
      <c r="M73">
        <v>1.496</v>
      </c>
      <c r="N73">
        <v>0.44400000000000001</v>
      </c>
      <c r="O73">
        <v>0.23400000000000001</v>
      </c>
      <c r="P73">
        <v>1.802</v>
      </c>
      <c r="Q73">
        <v>2.0009999999999999</v>
      </c>
      <c r="R73">
        <v>1.2789999999999999</v>
      </c>
      <c r="S73">
        <v>2.226</v>
      </c>
      <c r="T73">
        <v>1.696</v>
      </c>
      <c r="U73">
        <v>3.88</v>
      </c>
      <c r="V73">
        <v>5.7530000000000001</v>
      </c>
      <c r="W73">
        <v>12.058999999999999</v>
      </c>
    </row>
    <row r="74" spans="1:23">
      <c r="A74">
        <v>65</v>
      </c>
      <c r="B74">
        <v>0.64200000000000002</v>
      </c>
      <c r="C74">
        <v>0.64400000000000002</v>
      </c>
      <c r="D74">
        <v>0.627</v>
      </c>
      <c r="E74">
        <v>1.6419999999999999</v>
      </c>
      <c r="F74">
        <v>0.64600000000000002</v>
      </c>
      <c r="G74">
        <v>0.63800000000000001</v>
      </c>
      <c r="H74">
        <v>0.63700000000000001</v>
      </c>
      <c r="I74">
        <v>8.3000000000000004E-2</v>
      </c>
      <c r="J74">
        <v>0.61799999999999999</v>
      </c>
      <c r="K74">
        <v>1.5820000000000001</v>
      </c>
      <c r="L74">
        <v>1.5529999999999999</v>
      </c>
      <c r="M74">
        <v>1.4950000000000001</v>
      </c>
      <c r="N74">
        <v>1.391</v>
      </c>
      <c r="O74">
        <v>1.167</v>
      </c>
      <c r="P74">
        <v>1.7809999999999999</v>
      </c>
      <c r="Q74">
        <v>2.0049999999999999</v>
      </c>
      <c r="R74">
        <v>1.2929999999999999</v>
      </c>
      <c r="S74">
        <v>2.2280000000000002</v>
      </c>
      <c r="T74">
        <v>1.7749999999999999</v>
      </c>
      <c r="U74">
        <v>3.9489999999999998</v>
      </c>
      <c r="V74">
        <v>5.7709999999999999</v>
      </c>
      <c r="W74">
        <v>11.56</v>
      </c>
    </row>
    <row r="75" spans="1:23">
      <c r="A75">
        <v>66</v>
      </c>
      <c r="B75">
        <v>0.64400000000000002</v>
      </c>
      <c r="C75">
        <v>0.64400000000000002</v>
      </c>
      <c r="D75">
        <v>0.63100000000000001</v>
      </c>
      <c r="E75">
        <v>1.6419999999999999</v>
      </c>
      <c r="F75">
        <v>0.64200000000000002</v>
      </c>
      <c r="G75">
        <v>0.64</v>
      </c>
      <c r="H75">
        <v>0.63500000000000001</v>
      </c>
      <c r="I75">
        <v>0.86499999999999999</v>
      </c>
      <c r="J75">
        <v>0.61699999999999999</v>
      </c>
      <c r="K75">
        <v>1.5840000000000001</v>
      </c>
      <c r="L75">
        <v>1.5529999999999999</v>
      </c>
      <c r="M75">
        <v>1.4930000000000001</v>
      </c>
      <c r="N75">
        <v>0.44500000000000001</v>
      </c>
      <c r="O75">
        <v>0.247</v>
      </c>
      <c r="P75">
        <v>1.81</v>
      </c>
      <c r="Q75">
        <v>2.0019999999999998</v>
      </c>
      <c r="R75">
        <v>1.2509999999999999</v>
      </c>
      <c r="S75">
        <v>1.78</v>
      </c>
      <c r="T75">
        <v>1.839</v>
      </c>
      <c r="U75">
        <v>3.9980000000000002</v>
      </c>
      <c r="V75">
        <v>5.6120000000000001</v>
      </c>
      <c r="W75">
        <v>11.974</v>
      </c>
    </row>
    <row r="76" spans="1:23">
      <c r="A76">
        <v>67</v>
      </c>
      <c r="B76">
        <v>0.64500000000000002</v>
      </c>
      <c r="C76">
        <v>0.64200000000000002</v>
      </c>
      <c r="D76">
        <v>0.628</v>
      </c>
      <c r="E76">
        <v>1.6419999999999999</v>
      </c>
      <c r="F76">
        <v>0.64300000000000002</v>
      </c>
      <c r="G76">
        <v>0.64100000000000001</v>
      </c>
      <c r="H76">
        <v>0.63800000000000001</v>
      </c>
      <c r="I76">
        <v>0.628</v>
      </c>
      <c r="J76">
        <v>0.61799999999999999</v>
      </c>
      <c r="K76">
        <v>1.5860000000000001</v>
      </c>
      <c r="L76">
        <v>1.5509999999999999</v>
      </c>
      <c r="M76">
        <v>1.496</v>
      </c>
      <c r="N76">
        <v>1.391</v>
      </c>
      <c r="O76">
        <v>1.1950000000000001</v>
      </c>
      <c r="P76">
        <v>1.806</v>
      </c>
      <c r="Q76">
        <v>1.9990000000000001</v>
      </c>
      <c r="R76">
        <v>1.2490000000000001</v>
      </c>
      <c r="S76">
        <v>2.2490000000000001</v>
      </c>
      <c r="T76">
        <v>2.5859999999999999</v>
      </c>
      <c r="U76">
        <v>3.9089999999999998</v>
      </c>
      <c r="V76">
        <v>6.2770000000000001</v>
      </c>
      <c r="W76">
        <v>10.680999999999999</v>
      </c>
    </row>
    <row r="77" spans="1:23">
      <c r="A77">
        <v>68</v>
      </c>
      <c r="B77">
        <v>0.64700000000000002</v>
      </c>
      <c r="C77">
        <v>0.64400000000000002</v>
      </c>
      <c r="D77">
        <v>0.63100000000000001</v>
      </c>
      <c r="E77">
        <v>1.6419999999999999</v>
      </c>
      <c r="F77">
        <v>0.64200000000000002</v>
      </c>
      <c r="G77">
        <v>0.64300000000000002</v>
      </c>
      <c r="H77">
        <v>0.63800000000000001</v>
      </c>
      <c r="I77">
        <v>0.63200000000000001</v>
      </c>
      <c r="J77">
        <v>0.61799999999999999</v>
      </c>
      <c r="K77">
        <v>1.5840000000000001</v>
      </c>
      <c r="L77">
        <v>1.5529999999999999</v>
      </c>
      <c r="M77">
        <v>1.4970000000000001</v>
      </c>
      <c r="N77">
        <v>0.44500000000000001</v>
      </c>
      <c r="O77">
        <v>0.246</v>
      </c>
      <c r="P77">
        <v>1.8089999999999999</v>
      </c>
      <c r="Q77">
        <v>2.0030000000000001</v>
      </c>
      <c r="R77">
        <v>1.2629999999999999</v>
      </c>
      <c r="S77">
        <v>2.238</v>
      </c>
      <c r="T77">
        <v>1.7290000000000001</v>
      </c>
      <c r="U77">
        <v>3.8769999999999998</v>
      </c>
      <c r="V77">
        <v>6.37</v>
      </c>
      <c r="W77">
        <v>12.054</v>
      </c>
    </row>
    <row r="78" spans="1:23">
      <c r="A78">
        <v>69</v>
      </c>
      <c r="B78">
        <v>0.64400000000000002</v>
      </c>
      <c r="C78">
        <v>0.64400000000000002</v>
      </c>
      <c r="D78">
        <v>0.63100000000000001</v>
      </c>
      <c r="E78">
        <v>1.6419999999999999</v>
      </c>
      <c r="F78">
        <v>0.64</v>
      </c>
      <c r="G78">
        <v>0.64</v>
      </c>
      <c r="H78">
        <v>0.63900000000000001</v>
      </c>
      <c r="I78">
        <v>0.64300000000000002</v>
      </c>
      <c r="J78">
        <v>0.61799999999999999</v>
      </c>
      <c r="K78">
        <v>1.5840000000000001</v>
      </c>
      <c r="L78">
        <v>1.554</v>
      </c>
      <c r="M78">
        <v>1.4950000000000001</v>
      </c>
      <c r="N78">
        <v>1.39</v>
      </c>
      <c r="O78">
        <v>1.194</v>
      </c>
      <c r="P78">
        <v>1.8109999999999999</v>
      </c>
      <c r="Q78">
        <v>2</v>
      </c>
      <c r="R78">
        <v>1.2929999999999999</v>
      </c>
      <c r="S78">
        <v>2.2440000000000002</v>
      </c>
      <c r="T78">
        <v>1.8340000000000001</v>
      </c>
      <c r="U78">
        <v>4.1040000000000001</v>
      </c>
      <c r="V78">
        <v>5.6909999999999998</v>
      </c>
      <c r="W78">
        <v>10.731</v>
      </c>
    </row>
    <row r="79" spans="1:23">
      <c r="A79">
        <v>70</v>
      </c>
      <c r="B79">
        <v>0.64400000000000002</v>
      </c>
      <c r="C79">
        <v>0.64600000000000002</v>
      </c>
      <c r="D79">
        <v>0.63</v>
      </c>
      <c r="E79">
        <v>1.6419999999999999</v>
      </c>
      <c r="F79">
        <v>0.64200000000000002</v>
      </c>
      <c r="G79">
        <v>0.64</v>
      </c>
      <c r="H79">
        <v>0.63700000000000001</v>
      </c>
      <c r="I79">
        <v>0.64500000000000002</v>
      </c>
      <c r="J79">
        <v>0.61599999999999999</v>
      </c>
      <c r="K79">
        <v>1.583</v>
      </c>
      <c r="L79">
        <v>1.5529999999999999</v>
      </c>
      <c r="M79">
        <v>1.2090000000000001</v>
      </c>
      <c r="N79">
        <v>0.442</v>
      </c>
      <c r="O79">
        <v>0.251</v>
      </c>
      <c r="P79">
        <v>1.8089999999999999</v>
      </c>
      <c r="Q79">
        <v>2.004</v>
      </c>
      <c r="R79">
        <v>1.28</v>
      </c>
      <c r="S79">
        <v>2.2229999999999999</v>
      </c>
      <c r="T79">
        <v>1.665</v>
      </c>
      <c r="U79">
        <v>3.9910000000000001</v>
      </c>
      <c r="V79">
        <v>5.9320000000000004</v>
      </c>
      <c r="W79">
        <v>11.897</v>
      </c>
    </row>
    <row r="80" spans="1:23">
      <c r="A80">
        <v>71</v>
      </c>
      <c r="B80">
        <v>0.64400000000000002</v>
      </c>
      <c r="C80">
        <v>0.64400000000000002</v>
      </c>
      <c r="D80">
        <v>0.628</v>
      </c>
      <c r="E80">
        <v>1.639</v>
      </c>
      <c r="F80">
        <v>0.64200000000000002</v>
      </c>
      <c r="G80">
        <v>0.64100000000000001</v>
      </c>
      <c r="H80">
        <v>0.63700000000000001</v>
      </c>
      <c r="I80">
        <v>0.63200000000000001</v>
      </c>
      <c r="J80">
        <v>0.61699999999999999</v>
      </c>
      <c r="K80">
        <v>1.585</v>
      </c>
      <c r="L80">
        <v>1.5529999999999999</v>
      </c>
      <c r="M80">
        <v>1.4950000000000001</v>
      </c>
      <c r="N80">
        <v>1.393</v>
      </c>
      <c r="O80">
        <v>1.198</v>
      </c>
      <c r="P80">
        <v>1.8109999999999999</v>
      </c>
      <c r="Q80">
        <v>2.004</v>
      </c>
      <c r="R80">
        <v>1.2629999999999999</v>
      </c>
      <c r="S80">
        <v>2.2280000000000002</v>
      </c>
      <c r="T80">
        <v>1.849</v>
      </c>
      <c r="U80">
        <v>3.9169999999999998</v>
      </c>
      <c r="V80">
        <v>5.2839999999999998</v>
      </c>
      <c r="W80">
        <v>10.536</v>
      </c>
    </row>
    <row r="81" spans="1:23">
      <c r="A81">
        <v>72</v>
      </c>
      <c r="B81">
        <v>0.64400000000000002</v>
      </c>
      <c r="C81">
        <v>0.64400000000000002</v>
      </c>
      <c r="D81">
        <v>0.63100000000000001</v>
      </c>
      <c r="E81">
        <v>1.6419999999999999</v>
      </c>
      <c r="F81">
        <v>0.64400000000000002</v>
      </c>
      <c r="G81">
        <v>0.64</v>
      </c>
      <c r="H81">
        <v>0.63800000000000001</v>
      </c>
      <c r="I81">
        <v>0.63700000000000001</v>
      </c>
      <c r="J81">
        <v>0.61799999999999999</v>
      </c>
      <c r="K81">
        <v>1.587</v>
      </c>
      <c r="L81">
        <v>1.5509999999999999</v>
      </c>
      <c r="M81">
        <v>1.4950000000000001</v>
      </c>
      <c r="N81">
        <v>0.443</v>
      </c>
      <c r="O81">
        <v>0.246</v>
      </c>
      <c r="P81">
        <v>1.8089999999999999</v>
      </c>
      <c r="Q81">
        <v>2</v>
      </c>
      <c r="R81">
        <v>1.2929999999999999</v>
      </c>
      <c r="S81">
        <v>2.2719999999999998</v>
      </c>
      <c r="T81">
        <v>1.835</v>
      </c>
      <c r="U81">
        <v>3.9780000000000002</v>
      </c>
      <c r="V81">
        <v>5.9050000000000002</v>
      </c>
      <c r="W81">
        <v>10.61</v>
      </c>
    </row>
    <row r="82" spans="1:23">
      <c r="A82">
        <v>73</v>
      </c>
      <c r="B82">
        <v>0.64400000000000002</v>
      </c>
      <c r="C82">
        <v>0.64400000000000002</v>
      </c>
      <c r="D82">
        <v>0.627</v>
      </c>
      <c r="E82">
        <v>1.645</v>
      </c>
      <c r="F82">
        <v>0.64200000000000002</v>
      </c>
      <c r="G82">
        <v>0.64</v>
      </c>
      <c r="H82">
        <v>0.63700000000000001</v>
      </c>
      <c r="I82">
        <v>1.6339999999999999</v>
      </c>
      <c r="J82">
        <v>0.621</v>
      </c>
      <c r="K82">
        <v>1.5840000000000001</v>
      </c>
      <c r="L82">
        <v>1.5529999999999999</v>
      </c>
      <c r="M82">
        <v>1.4930000000000001</v>
      </c>
      <c r="N82">
        <v>1.393</v>
      </c>
      <c r="O82">
        <v>1.202</v>
      </c>
      <c r="P82">
        <v>1.8069999999999999</v>
      </c>
      <c r="Q82">
        <v>2.0019999999999998</v>
      </c>
      <c r="R82">
        <v>1.262</v>
      </c>
      <c r="S82">
        <v>1.341</v>
      </c>
      <c r="T82">
        <v>1.7689999999999999</v>
      </c>
      <c r="U82">
        <v>4.0410000000000004</v>
      </c>
      <c r="V82">
        <v>5.4770000000000003</v>
      </c>
      <c r="W82">
        <v>10.462</v>
      </c>
    </row>
    <row r="83" spans="1:23">
      <c r="A83">
        <v>74</v>
      </c>
      <c r="B83">
        <v>0.64400000000000002</v>
      </c>
      <c r="C83">
        <v>0.64400000000000002</v>
      </c>
      <c r="D83">
        <v>0.63400000000000001</v>
      </c>
      <c r="E83">
        <v>1.6419999999999999</v>
      </c>
      <c r="F83">
        <v>0.64200000000000002</v>
      </c>
      <c r="G83">
        <v>0.64</v>
      </c>
      <c r="H83">
        <v>0.63800000000000001</v>
      </c>
      <c r="I83">
        <v>0.63800000000000001</v>
      </c>
      <c r="J83">
        <v>0.61699999999999999</v>
      </c>
      <c r="K83">
        <v>1.5840000000000001</v>
      </c>
      <c r="L83">
        <v>1.5549999999999999</v>
      </c>
      <c r="M83">
        <v>1.496</v>
      </c>
      <c r="N83">
        <v>0.44500000000000001</v>
      </c>
      <c r="O83">
        <v>0.251</v>
      </c>
      <c r="P83">
        <v>1.81</v>
      </c>
      <c r="Q83">
        <v>2.0009999999999999</v>
      </c>
      <c r="R83">
        <v>1.288</v>
      </c>
      <c r="S83">
        <v>1.355</v>
      </c>
      <c r="T83">
        <v>1.6559999999999999</v>
      </c>
      <c r="U83">
        <v>3.9889999999999999</v>
      </c>
      <c r="V83">
        <v>5.8730000000000002</v>
      </c>
      <c r="W83">
        <v>11.859</v>
      </c>
    </row>
    <row r="84" spans="1:23">
      <c r="A84">
        <v>75</v>
      </c>
      <c r="B84">
        <v>0.64600000000000002</v>
      </c>
      <c r="C84">
        <v>0.64400000000000002</v>
      </c>
      <c r="D84">
        <v>0.627</v>
      </c>
      <c r="E84">
        <v>1.6419999999999999</v>
      </c>
      <c r="F84">
        <v>0.64200000000000002</v>
      </c>
      <c r="G84">
        <v>0.63800000000000001</v>
      </c>
      <c r="H84">
        <v>0.63800000000000001</v>
      </c>
      <c r="I84">
        <v>0.63400000000000001</v>
      </c>
      <c r="J84">
        <v>0.61799999999999999</v>
      </c>
      <c r="K84">
        <v>1.583</v>
      </c>
      <c r="L84">
        <v>1.5529999999999999</v>
      </c>
      <c r="M84">
        <v>1.4950000000000001</v>
      </c>
      <c r="N84">
        <v>1.391</v>
      </c>
      <c r="O84">
        <v>0.20399999999999999</v>
      </c>
      <c r="P84">
        <v>1.8120000000000001</v>
      </c>
      <c r="Q84">
        <v>2.0049999999999999</v>
      </c>
      <c r="R84">
        <v>1.2609999999999999</v>
      </c>
      <c r="S84">
        <v>2.3119999999999998</v>
      </c>
      <c r="T84">
        <v>1.742</v>
      </c>
      <c r="U84">
        <v>4.0090000000000003</v>
      </c>
      <c r="V84">
        <v>6.4420000000000002</v>
      </c>
      <c r="W84">
        <v>11.939</v>
      </c>
    </row>
    <row r="85" spans="1:23">
      <c r="A85">
        <v>76</v>
      </c>
      <c r="B85">
        <v>0.64400000000000002</v>
      </c>
      <c r="C85">
        <v>0.64400000000000002</v>
      </c>
      <c r="D85">
        <v>0.63100000000000001</v>
      </c>
      <c r="E85">
        <v>1.639</v>
      </c>
      <c r="F85">
        <v>0.64200000000000002</v>
      </c>
      <c r="G85">
        <v>0.64</v>
      </c>
      <c r="H85">
        <v>0.63500000000000001</v>
      </c>
      <c r="I85">
        <v>0.63</v>
      </c>
      <c r="J85">
        <v>0.61799999999999999</v>
      </c>
      <c r="K85">
        <v>1.5840000000000001</v>
      </c>
      <c r="L85">
        <v>1.5529999999999999</v>
      </c>
      <c r="M85">
        <v>1.496</v>
      </c>
      <c r="N85">
        <v>0.443</v>
      </c>
      <c r="O85">
        <v>1.194</v>
      </c>
      <c r="P85">
        <v>1.81</v>
      </c>
      <c r="Q85">
        <v>2.0009999999999999</v>
      </c>
      <c r="R85">
        <v>1.2549999999999999</v>
      </c>
      <c r="S85">
        <v>2.3159999999999998</v>
      </c>
      <c r="T85">
        <v>1.6830000000000001</v>
      </c>
      <c r="U85">
        <v>3.8279999999999998</v>
      </c>
      <c r="V85">
        <v>5.7460000000000004</v>
      </c>
      <c r="W85">
        <v>11.683999999999999</v>
      </c>
    </row>
    <row r="86" spans="1:23">
      <c r="A86">
        <v>77</v>
      </c>
      <c r="B86">
        <v>0.64400000000000002</v>
      </c>
      <c r="C86">
        <v>0.64200000000000002</v>
      </c>
      <c r="D86">
        <v>0.628</v>
      </c>
      <c r="E86">
        <v>1.6419999999999999</v>
      </c>
      <c r="F86">
        <v>0.64200000000000002</v>
      </c>
      <c r="G86">
        <v>0.64</v>
      </c>
      <c r="H86">
        <v>0.63700000000000001</v>
      </c>
      <c r="I86">
        <v>0.63700000000000001</v>
      </c>
      <c r="J86">
        <v>0.61499999999999999</v>
      </c>
      <c r="K86">
        <v>1.5860000000000001</v>
      </c>
      <c r="L86">
        <v>1.5509999999999999</v>
      </c>
      <c r="M86">
        <v>1.4950000000000001</v>
      </c>
      <c r="N86">
        <v>1.391</v>
      </c>
      <c r="O86">
        <v>0.251</v>
      </c>
      <c r="P86">
        <v>1.806</v>
      </c>
      <c r="Q86">
        <v>2</v>
      </c>
      <c r="R86">
        <v>1.266</v>
      </c>
      <c r="S86">
        <v>1.3240000000000001</v>
      </c>
      <c r="T86">
        <v>1.7829999999999999</v>
      </c>
      <c r="U86">
        <v>3.8849999999999998</v>
      </c>
      <c r="V86">
        <v>6.0979999999999999</v>
      </c>
      <c r="W86">
        <v>11.606</v>
      </c>
    </row>
    <row r="87" spans="1:23">
      <c r="A87">
        <v>78</v>
      </c>
      <c r="B87">
        <v>0.64500000000000002</v>
      </c>
      <c r="C87">
        <v>0.64400000000000002</v>
      </c>
      <c r="D87">
        <v>0.63</v>
      </c>
      <c r="E87">
        <v>1.645</v>
      </c>
      <c r="F87">
        <v>0.64200000000000002</v>
      </c>
      <c r="G87">
        <v>0.64300000000000002</v>
      </c>
      <c r="H87">
        <v>0.63800000000000001</v>
      </c>
      <c r="I87">
        <v>1.62</v>
      </c>
      <c r="J87">
        <v>0.61799999999999999</v>
      </c>
      <c r="K87">
        <v>1.585</v>
      </c>
      <c r="L87">
        <v>1.552</v>
      </c>
      <c r="M87">
        <v>1.4950000000000001</v>
      </c>
      <c r="N87">
        <v>0.443</v>
      </c>
      <c r="O87">
        <v>0.23400000000000001</v>
      </c>
      <c r="P87">
        <v>1.804</v>
      </c>
      <c r="Q87">
        <v>2.0009999999999999</v>
      </c>
      <c r="R87">
        <v>1.248</v>
      </c>
      <c r="S87">
        <v>1.349</v>
      </c>
      <c r="T87">
        <v>1.831</v>
      </c>
      <c r="U87">
        <v>3.9039999999999999</v>
      </c>
      <c r="V87">
        <v>6.0819999999999999</v>
      </c>
      <c r="W87">
        <v>11.708</v>
      </c>
    </row>
    <row r="88" spans="1:23">
      <c r="A88">
        <v>79</v>
      </c>
      <c r="B88">
        <v>0.64400000000000002</v>
      </c>
      <c r="C88">
        <v>0.64400000000000002</v>
      </c>
      <c r="D88">
        <v>0.63100000000000001</v>
      </c>
      <c r="E88">
        <v>1.6419999999999999</v>
      </c>
      <c r="F88">
        <v>0.64</v>
      </c>
      <c r="G88">
        <v>0.64</v>
      </c>
      <c r="H88">
        <v>0.63900000000000001</v>
      </c>
      <c r="I88">
        <v>0.63600000000000001</v>
      </c>
      <c r="J88">
        <v>0.61799999999999999</v>
      </c>
      <c r="K88">
        <v>1.5840000000000001</v>
      </c>
      <c r="L88">
        <v>1.5549999999999999</v>
      </c>
      <c r="M88">
        <v>1.4950000000000001</v>
      </c>
      <c r="N88">
        <v>1.3919999999999999</v>
      </c>
      <c r="O88">
        <v>1.1679999999999999</v>
      </c>
      <c r="P88">
        <v>1.792</v>
      </c>
      <c r="Q88">
        <v>2.0009999999999999</v>
      </c>
      <c r="R88">
        <v>1.248</v>
      </c>
      <c r="S88">
        <v>1.349</v>
      </c>
      <c r="T88">
        <v>1.8220000000000001</v>
      </c>
      <c r="U88">
        <v>4.069</v>
      </c>
      <c r="V88">
        <v>5.7389999999999999</v>
      </c>
      <c r="W88">
        <v>11.606</v>
      </c>
    </row>
    <row r="89" spans="1:23">
      <c r="A89">
        <v>80</v>
      </c>
      <c r="B89">
        <v>0.64400000000000002</v>
      </c>
      <c r="C89">
        <v>0.64600000000000002</v>
      </c>
      <c r="D89">
        <v>0.63100000000000001</v>
      </c>
      <c r="E89">
        <v>1.6419999999999999</v>
      </c>
      <c r="F89">
        <v>0.64200000000000002</v>
      </c>
      <c r="G89">
        <v>0.64100000000000001</v>
      </c>
      <c r="H89">
        <v>0.63700000000000001</v>
      </c>
      <c r="I89">
        <v>0.626</v>
      </c>
      <c r="J89">
        <v>0.62</v>
      </c>
      <c r="K89">
        <v>1.583</v>
      </c>
      <c r="L89">
        <v>1.5529999999999999</v>
      </c>
      <c r="M89">
        <v>1.4950000000000001</v>
      </c>
      <c r="N89">
        <v>0.44500000000000001</v>
      </c>
      <c r="O89">
        <v>0.247</v>
      </c>
      <c r="P89">
        <v>1.8089999999999999</v>
      </c>
      <c r="Q89">
        <v>1.996</v>
      </c>
      <c r="R89">
        <v>1.278</v>
      </c>
      <c r="S89">
        <v>1.3260000000000001</v>
      </c>
      <c r="T89">
        <v>1.742</v>
      </c>
      <c r="U89">
        <v>3.87</v>
      </c>
      <c r="V89">
        <v>6.0679999999999996</v>
      </c>
      <c r="W89">
        <v>11.202999999999999</v>
      </c>
    </row>
    <row r="90" spans="1:23">
      <c r="A90">
        <v>81</v>
      </c>
      <c r="B90">
        <v>0.64400000000000002</v>
      </c>
      <c r="C90">
        <v>0.64400000000000002</v>
      </c>
      <c r="D90">
        <v>0.628</v>
      </c>
      <c r="E90">
        <v>1.639</v>
      </c>
      <c r="F90">
        <v>0.64200000000000002</v>
      </c>
      <c r="G90">
        <v>0.64100000000000001</v>
      </c>
      <c r="H90">
        <v>0.63800000000000001</v>
      </c>
      <c r="I90">
        <v>0.623</v>
      </c>
      <c r="J90">
        <v>0.61799999999999999</v>
      </c>
      <c r="K90">
        <v>1.5840000000000001</v>
      </c>
      <c r="L90">
        <v>1.5529999999999999</v>
      </c>
      <c r="M90">
        <v>1.496</v>
      </c>
      <c r="N90">
        <v>1.393</v>
      </c>
      <c r="O90">
        <v>1.194</v>
      </c>
      <c r="P90">
        <v>1.806</v>
      </c>
      <c r="Q90">
        <v>2.0030000000000001</v>
      </c>
      <c r="R90">
        <v>1.258</v>
      </c>
      <c r="S90">
        <v>1.3240000000000001</v>
      </c>
      <c r="T90">
        <v>1.6579999999999999</v>
      </c>
      <c r="U90">
        <v>4.0060000000000002</v>
      </c>
      <c r="V90">
        <v>6.476</v>
      </c>
      <c r="W90">
        <v>11.547000000000001</v>
      </c>
    </row>
    <row r="91" spans="1:23">
      <c r="A91">
        <v>82</v>
      </c>
      <c r="B91">
        <v>0.64200000000000002</v>
      </c>
      <c r="C91">
        <v>0.64400000000000002</v>
      </c>
      <c r="D91">
        <v>0.63100000000000001</v>
      </c>
      <c r="E91">
        <v>1.6419999999999999</v>
      </c>
      <c r="F91">
        <v>0.64400000000000002</v>
      </c>
      <c r="G91">
        <v>0.64</v>
      </c>
      <c r="H91">
        <v>0.63800000000000001</v>
      </c>
      <c r="I91">
        <v>0.626</v>
      </c>
      <c r="J91">
        <v>0.61799999999999999</v>
      </c>
      <c r="K91">
        <v>1.5860000000000001</v>
      </c>
      <c r="L91">
        <v>1.5509999999999999</v>
      </c>
      <c r="M91">
        <v>1.4950000000000001</v>
      </c>
      <c r="N91">
        <v>0.443</v>
      </c>
      <c r="O91">
        <v>0.23699999999999999</v>
      </c>
      <c r="P91">
        <v>1.8009999999999999</v>
      </c>
      <c r="Q91">
        <v>2</v>
      </c>
      <c r="R91">
        <v>1.2969999999999999</v>
      </c>
      <c r="S91">
        <v>2.3220000000000001</v>
      </c>
      <c r="T91">
        <v>1.81</v>
      </c>
      <c r="U91">
        <v>3.94</v>
      </c>
      <c r="V91">
        <v>6.1230000000000002</v>
      </c>
      <c r="W91">
        <v>11.507</v>
      </c>
    </row>
    <row r="92" spans="1:23">
      <c r="A92">
        <v>83</v>
      </c>
      <c r="B92">
        <v>0.64400000000000002</v>
      </c>
      <c r="C92">
        <v>0.64100000000000001</v>
      </c>
      <c r="D92">
        <v>0.628</v>
      </c>
      <c r="E92">
        <v>1.645</v>
      </c>
      <c r="F92">
        <v>0.64200000000000002</v>
      </c>
      <c r="G92">
        <v>0.64100000000000001</v>
      </c>
      <c r="H92">
        <v>0.63700000000000001</v>
      </c>
      <c r="I92">
        <v>0.61599999999999999</v>
      </c>
      <c r="J92">
        <v>0.61799999999999999</v>
      </c>
      <c r="K92">
        <v>1.5840000000000001</v>
      </c>
      <c r="L92">
        <v>1.5529999999999999</v>
      </c>
      <c r="M92">
        <v>1.4950000000000001</v>
      </c>
      <c r="N92">
        <v>1.3919999999999999</v>
      </c>
      <c r="O92">
        <v>1.194</v>
      </c>
      <c r="P92">
        <v>1.8120000000000001</v>
      </c>
      <c r="Q92">
        <v>2.0019999999999998</v>
      </c>
      <c r="R92">
        <v>1.25</v>
      </c>
      <c r="S92">
        <v>1.3520000000000001</v>
      </c>
      <c r="T92">
        <v>1.6539999999999999</v>
      </c>
      <c r="U92">
        <v>4.0529999999999999</v>
      </c>
      <c r="V92">
        <v>6.2409999999999997</v>
      </c>
      <c r="W92">
        <v>11.597</v>
      </c>
    </row>
    <row r="93" spans="1:23">
      <c r="A93">
        <v>84</v>
      </c>
      <c r="B93">
        <v>0.64400000000000002</v>
      </c>
      <c r="C93">
        <v>0.64400000000000002</v>
      </c>
      <c r="D93">
        <v>0.63400000000000001</v>
      </c>
      <c r="E93">
        <v>1.6419999999999999</v>
      </c>
      <c r="F93">
        <v>0.64200000000000002</v>
      </c>
      <c r="G93">
        <v>0.64100000000000001</v>
      </c>
      <c r="H93">
        <v>0.63800000000000001</v>
      </c>
      <c r="I93">
        <v>0.627</v>
      </c>
      <c r="J93">
        <v>0.61799999999999999</v>
      </c>
      <c r="K93">
        <v>1.5840000000000001</v>
      </c>
      <c r="L93">
        <v>1.5549999999999999</v>
      </c>
      <c r="M93">
        <v>1.496</v>
      </c>
      <c r="N93">
        <v>0.44400000000000001</v>
      </c>
      <c r="O93">
        <v>0.253</v>
      </c>
      <c r="P93">
        <v>1.81</v>
      </c>
      <c r="Q93">
        <v>2.0009999999999999</v>
      </c>
      <c r="R93">
        <v>1.25</v>
      </c>
      <c r="S93">
        <v>1.351</v>
      </c>
      <c r="T93">
        <v>1.679</v>
      </c>
      <c r="U93">
        <v>3.9039999999999999</v>
      </c>
      <c r="V93">
        <v>6.4480000000000004</v>
      </c>
      <c r="W93">
        <v>11.99</v>
      </c>
    </row>
    <row r="94" spans="1:23">
      <c r="A94">
        <v>85</v>
      </c>
      <c r="B94">
        <v>0.64700000000000002</v>
      </c>
      <c r="C94">
        <v>0.64400000000000002</v>
      </c>
      <c r="D94">
        <v>0.628</v>
      </c>
      <c r="E94">
        <v>1.6419999999999999</v>
      </c>
      <c r="F94">
        <v>0.64200000000000002</v>
      </c>
      <c r="G94">
        <v>0.63800000000000001</v>
      </c>
      <c r="H94">
        <v>0.63800000000000001</v>
      </c>
      <c r="I94">
        <v>0.624</v>
      </c>
      <c r="J94">
        <v>0.61699999999999999</v>
      </c>
      <c r="K94">
        <v>1.583</v>
      </c>
      <c r="L94">
        <v>1.5509999999999999</v>
      </c>
      <c r="M94">
        <v>1.496</v>
      </c>
      <c r="N94">
        <v>1.39</v>
      </c>
      <c r="O94">
        <v>1.198</v>
      </c>
      <c r="P94">
        <v>1.8109999999999999</v>
      </c>
      <c r="Q94">
        <v>2.004</v>
      </c>
      <c r="R94">
        <v>1.2929999999999999</v>
      </c>
      <c r="S94">
        <v>1.3520000000000001</v>
      </c>
      <c r="T94">
        <v>1.772</v>
      </c>
      <c r="U94">
        <v>3.9460000000000002</v>
      </c>
      <c r="V94">
        <v>6.1369999999999996</v>
      </c>
      <c r="W94">
        <v>11.782</v>
      </c>
    </row>
    <row r="95" spans="1:23">
      <c r="A95">
        <v>86</v>
      </c>
      <c r="B95">
        <v>0.64400000000000002</v>
      </c>
      <c r="C95">
        <v>0.64400000000000002</v>
      </c>
      <c r="D95">
        <v>0.17100000000000001</v>
      </c>
      <c r="E95">
        <v>1.639</v>
      </c>
      <c r="F95">
        <v>0.64200000000000002</v>
      </c>
      <c r="G95">
        <v>0.64</v>
      </c>
      <c r="H95">
        <v>0.63500000000000001</v>
      </c>
      <c r="I95">
        <v>0.65400000000000003</v>
      </c>
      <c r="J95">
        <v>0.61799999999999999</v>
      </c>
      <c r="K95">
        <v>1.5840000000000001</v>
      </c>
      <c r="L95">
        <v>1.5529999999999999</v>
      </c>
      <c r="M95">
        <v>1.4950000000000001</v>
      </c>
      <c r="N95">
        <v>0.44400000000000001</v>
      </c>
      <c r="O95">
        <v>0.246</v>
      </c>
      <c r="P95">
        <v>1.8069999999999999</v>
      </c>
      <c r="Q95">
        <v>2</v>
      </c>
      <c r="R95">
        <v>1.25</v>
      </c>
      <c r="S95">
        <v>2.3170000000000002</v>
      </c>
      <c r="T95">
        <v>1.8069999999999999</v>
      </c>
      <c r="U95">
        <v>3.8610000000000002</v>
      </c>
      <c r="V95">
        <v>6.2530000000000001</v>
      </c>
      <c r="W95">
        <v>11.670999999999999</v>
      </c>
    </row>
    <row r="96" spans="1:23">
      <c r="A96">
        <v>87</v>
      </c>
      <c r="B96">
        <v>0.64400000000000002</v>
      </c>
      <c r="C96">
        <v>0.64200000000000002</v>
      </c>
      <c r="D96">
        <v>0.82099999999999995</v>
      </c>
      <c r="E96">
        <v>1.6419999999999999</v>
      </c>
      <c r="F96">
        <v>0.64200000000000002</v>
      </c>
      <c r="G96">
        <v>0.64100000000000001</v>
      </c>
      <c r="H96">
        <v>0.63700000000000001</v>
      </c>
      <c r="I96">
        <v>0.623</v>
      </c>
      <c r="J96">
        <v>0.61599999999999999</v>
      </c>
      <c r="K96">
        <v>1.5940000000000001</v>
      </c>
      <c r="L96">
        <v>1.5509999999999999</v>
      </c>
      <c r="M96">
        <v>1.496</v>
      </c>
      <c r="N96">
        <v>1.393</v>
      </c>
      <c r="O96">
        <v>1.198</v>
      </c>
      <c r="P96">
        <v>1.8120000000000001</v>
      </c>
      <c r="Q96">
        <v>2</v>
      </c>
      <c r="R96">
        <v>1.278</v>
      </c>
      <c r="S96">
        <v>1.353</v>
      </c>
      <c r="T96">
        <v>2.5449999999999999</v>
      </c>
      <c r="U96">
        <v>3.8980000000000001</v>
      </c>
      <c r="V96">
        <v>6.1109999999999998</v>
      </c>
      <c r="W96">
        <v>12.057</v>
      </c>
    </row>
    <row r="97" spans="1:23">
      <c r="A97">
        <v>88</v>
      </c>
      <c r="B97">
        <v>0.64400000000000002</v>
      </c>
      <c r="C97">
        <v>0.64400000000000002</v>
      </c>
      <c r="D97">
        <v>0.64400000000000002</v>
      </c>
      <c r="E97">
        <v>1.645</v>
      </c>
      <c r="F97">
        <v>0.64200000000000002</v>
      </c>
      <c r="G97">
        <v>0.64300000000000002</v>
      </c>
      <c r="H97">
        <v>0.63800000000000001</v>
      </c>
      <c r="I97">
        <v>0.626</v>
      </c>
      <c r="J97">
        <v>0.61799999999999999</v>
      </c>
      <c r="K97">
        <v>1.5840000000000001</v>
      </c>
      <c r="L97">
        <v>1.5529999999999999</v>
      </c>
      <c r="M97">
        <v>1.496</v>
      </c>
      <c r="N97">
        <v>0.443</v>
      </c>
      <c r="O97">
        <v>0.251</v>
      </c>
      <c r="P97">
        <v>1.8089999999999999</v>
      </c>
      <c r="Q97">
        <v>2.0019999999999998</v>
      </c>
      <c r="R97">
        <v>1.27</v>
      </c>
      <c r="S97">
        <v>1.325</v>
      </c>
      <c r="T97">
        <v>1.853</v>
      </c>
      <c r="U97">
        <v>4.1580000000000004</v>
      </c>
      <c r="V97">
        <v>6.4930000000000003</v>
      </c>
      <c r="W97">
        <v>11.54</v>
      </c>
    </row>
    <row r="98" spans="1:23">
      <c r="A98">
        <v>89</v>
      </c>
      <c r="B98">
        <v>0.64400000000000002</v>
      </c>
      <c r="C98">
        <v>0.64400000000000002</v>
      </c>
      <c r="D98">
        <v>0.64300000000000002</v>
      </c>
      <c r="E98">
        <v>1.6419999999999999</v>
      </c>
      <c r="F98">
        <v>0.64</v>
      </c>
      <c r="G98">
        <v>0.64</v>
      </c>
      <c r="H98">
        <v>0.64100000000000001</v>
      </c>
      <c r="I98">
        <v>0.623</v>
      </c>
      <c r="J98">
        <v>0.61799999999999999</v>
      </c>
      <c r="K98">
        <v>1.585</v>
      </c>
      <c r="L98">
        <v>1.5549999999999999</v>
      </c>
      <c r="M98">
        <v>1.4950000000000001</v>
      </c>
      <c r="N98">
        <v>1.3919999999999999</v>
      </c>
      <c r="O98">
        <v>1.196</v>
      </c>
      <c r="P98">
        <v>1.7969999999999999</v>
      </c>
      <c r="Q98">
        <v>2.0009999999999999</v>
      </c>
      <c r="R98">
        <v>1.2929999999999999</v>
      </c>
      <c r="S98">
        <v>1.3520000000000001</v>
      </c>
      <c r="T98">
        <v>1.829</v>
      </c>
      <c r="U98">
        <v>3.944</v>
      </c>
      <c r="V98">
        <v>5.6749999999999998</v>
      </c>
      <c r="W98">
        <v>11.813000000000001</v>
      </c>
    </row>
    <row r="99" spans="1:23">
      <c r="A99">
        <v>90</v>
      </c>
      <c r="B99">
        <v>0.64400000000000002</v>
      </c>
      <c r="C99">
        <v>0.64600000000000002</v>
      </c>
      <c r="D99">
        <v>0.64100000000000001</v>
      </c>
      <c r="E99">
        <v>1.6419999999999999</v>
      </c>
      <c r="F99">
        <v>0.64200000000000002</v>
      </c>
      <c r="G99">
        <v>0.64</v>
      </c>
      <c r="H99">
        <v>0.63700000000000001</v>
      </c>
      <c r="I99">
        <v>0.627</v>
      </c>
      <c r="J99">
        <v>0.62</v>
      </c>
      <c r="K99">
        <v>1.5840000000000001</v>
      </c>
      <c r="L99">
        <v>1.552</v>
      </c>
      <c r="M99">
        <v>1.496</v>
      </c>
      <c r="N99">
        <v>0.44400000000000001</v>
      </c>
      <c r="O99">
        <v>1.198</v>
      </c>
      <c r="P99">
        <v>1.8089999999999999</v>
      </c>
      <c r="Q99">
        <v>2.004</v>
      </c>
      <c r="R99">
        <v>1.238</v>
      </c>
      <c r="S99">
        <v>1.345</v>
      </c>
      <c r="T99">
        <v>1.8089999999999999</v>
      </c>
      <c r="U99">
        <v>4.2720000000000002</v>
      </c>
      <c r="V99">
        <v>5.742</v>
      </c>
      <c r="W99">
        <v>11.71</v>
      </c>
    </row>
    <row r="100" spans="1:23">
      <c r="A100">
        <v>91</v>
      </c>
      <c r="B100">
        <v>0.64500000000000002</v>
      </c>
      <c r="C100">
        <v>0.64400000000000002</v>
      </c>
      <c r="D100">
        <v>0.64300000000000002</v>
      </c>
      <c r="E100">
        <v>1.639</v>
      </c>
      <c r="F100">
        <v>0.64200000000000002</v>
      </c>
      <c r="G100">
        <v>0.64100000000000001</v>
      </c>
      <c r="H100">
        <v>0.63800000000000001</v>
      </c>
      <c r="I100">
        <v>0.626</v>
      </c>
      <c r="J100">
        <v>0.61799999999999999</v>
      </c>
      <c r="K100">
        <v>1.5840000000000001</v>
      </c>
      <c r="L100">
        <v>1.552</v>
      </c>
      <c r="M100">
        <v>1.4950000000000001</v>
      </c>
      <c r="N100">
        <v>1.3819999999999999</v>
      </c>
      <c r="O100">
        <v>1.196</v>
      </c>
      <c r="P100">
        <v>1.8109999999999999</v>
      </c>
      <c r="Q100">
        <v>2.0019999999999998</v>
      </c>
      <c r="R100">
        <v>1.294</v>
      </c>
      <c r="S100">
        <v>2.2970000000000002</v>
      </c>
      <c r="T100">
        <v>1.7050000000000001</v>
      </c>
      <c r="U100">
        <v>3.9980000000000002</v>
      </c>
      <c r="V100">
        <v>6.1829999999999998</v>
      </c>
      <c r="W100">
        <v>10.305</v>
      </c>
    </row>
    <row r="101" spans="1:23">
      <c r="A101">
        <v>92</v>
      </c>
      <c r="B101">
        <v>0.64200000000000002</v>
      </c>
      <c r="C101">
        <v>0.64400000000000002</v>
      </c>
      <c r="D101">
        <v>0.64300000000000002</v>
      </c>
      <c r="E101">
        <v>1.6419999999999999</v>
      </c>
      <c r="F101">
        <v>0.64400000000000002</v>
      </c>
      <c r="G101">
        <v>0.64</v>
      </c>
      <c r="H101">
        <v>0.63800000000000001</v>
      </c>
      <c r="I101">
        <v>0.627</v>
      </c>
      <c r="J101">
        <v>0.61799999999999999</v>
      </c>
      <c r="K101">
        <v>1.5840000000000001</v>
      </c>
      <c r="L101">
        <v>1.5509999999999999</v>
      </c>
      <c r="M101">
        <v>1.4950000000000001</v>
      </c>
      <c r="N101">
        <v>0.443</v>
      </c>
      <c r="O101">
        <v>1.1970000000000001</v>
      </c>
      <c r="P101">
        <v>1.8109999999999999</v>
      </c>
      <c r="Q101">
        <v>2</v>
      </c>
      <c r="R101">
        <v>2.073</v>
      </c>
      <c r="S101">
        <v>1.329</v>
      </c>
      <c r="T101">
        <v>1.6659999999999999</v>
      </c>
      <c r="U101">
        <v>3.9969999999999999</v>
      </c>
      <c r="V101">
        <v>6.3620000000000001</v>
      </c>
      <c r="W101">
        <v>10.881</v>
      </c>
    </row>
    <row r="102" spans="1:23">
      <c r="A102">
        <v>93</v>
      </c>
      <c r="B102">
        <v>0.64400000000000002</v>
      </c>
      <c r="C102">
        <v>0.64400000000000002</v>
      </c>
      <c r="D102">
        <v>0.64300000000000002</v>
      </c>
      <c r="E102">
        <v>1.645</v>
      </c>
      <c r="F102">
        <v>0.64200000000000002</v>
      </c>
      <c r="G102">
        <v>0.64</v>
      </c>
      <c r="H102">
        <v>0.63800000000000001</v>
      </c>
      <c r="I102">
        <v>0.61199999999999999</v>
      </c>
      <c r="J102">
        <v>0.61799999999999999</v>
      </c>
      <c r="K102">
        <v>1.585</v>
      </c>
      <c r="L102">
        <v>1.552</v>
      </c>
      <c r="M102">
        <v>1.496</v>
      </c>
      <c r="N102">
        <v>1.3919999999999999</v>
      </c>
      <c r="O102">
        <v>1.1910000000000001</v>
      </c>
      <c r="P102">
        <v>1.8069999999999999</v>
      </c>
      <c r="Q102">
        <v>2.0019999999999998</v>
      </c>
      <c r="R102">
        <v>1.294</v>
      </c>
      <c r="S102">
        <v>2.2999999999999998</v>
      </c>
      <c r="T102">
        <v>1.647</v>
      </c>
      <c r="U102">
        <v>4.1630000000000003</v>
      </c>
      <c r="V102">
        <v>5.9459999999999997</v>
      </c>
      <c r="W102">
        <v>12.065</v>
      </c>
    </row>
    <row r="103" spans="1:23">
      <c r="A103">
        <v>94</v>
      </c>
      <c r="B103">
        <v>0.64500000000000002</v>
      </c>
      <c r="C103">
        <v>0.64400000000000002</v>
      </c>
      <c r="D103">
        <v>0.64300000000000002</v>
      </c>
      <c r="E103">
        <v>1.6419999999999999</v>
      </c>
      <c r="F103">
        <v>0.51</v>
      </c>
      <c r="G103">
        <v>0.64100000000000001</v>
      </c>
      <c r="H103">
        <v>0.63800000000000001</v>
      </c>
      <c r="I103">
        <v>0.627</v>
      </c>
      <c r="J103">
        <v>0.61799999999999999</v>
      </c>
      <c r="K103">
        <v>1.5840000000000001</v>
      </c>
      <c r="L103">
        <v>1.5549999999999999</v>
      </c>
      <c r="M103">
        <v>1.496</v>
      </c>
      <c r="N103">
        <v>0.442</v>
      </c>
      <c r="O103">
        <v>1.196</v>
      </c>
      <c r="P103">
        <v>1.8089999999999999</v>
      </c>
      <c r="Q103">
        <v>2.0009999999999999</v>
      </c>
      <c r="R103">
        <v>1.2569999999999999</v>
      </c>
      <c r="S103">
        <v>1.351</v>
      </c>
      <c r="T103">
        <v>2.6120000000000001</v>
      </c>
      <c r="U103">
        <v>3.8769999999999998</v>
      </c>
      <c r="V103">
        <v>6.3369999999999997</v>
      </c>
      <c r="W103">
        <v>11.728</v>
      </c>
    </row>
    <row r="104" spans="1:23">
      <c r="A104">
        <v>95</v>
      </c>
      <c r="B104">
        <v>0.64700000000000002</v>
      </c>
      <c r="C104">
        <v>0.64400000000000002</v>
      </c>
      <c r="D104">
        <v>0.64</v>
      </c>
      <c r="E104">
        <v>1.6419999999999999</v>
      </c>
      <c r="F104">
        <v>0.64200000000000002</v>
      </c>
      <c r="G104">
        <v>0.63800000000000001</v>
      </c>
      <c r="H104">
        <v>0.63800000000000001</v>
      </c>
      <c r="I104">
        <v>0.625</v>
      </c>
      <c r="J104">
        <v>0.61799999999999999</v>
      </c>
      <c r="K104">
        <v>1.5840000000000001</v>
      </c>
      <c r="L104">
        <v>1.552</v>
      </c>
      <c r="M104">
        <v>1.496</v>
      </c>
      <c r="N104">
        <v>1.391</v>
      </c>
      <c r="O104">
        <v>1.198</v>
      </c>
      <c r="P104">
        <v>1.8109999999999999</v>
      </c>
      <c r="Q104">
        <v>2.0049999999999999</v>
      </c>
      <c r="R104">
        <v>1.234</v>
      </c>
      <c r="S104">
        <v>1.3540000000000001</v>
      </c>
      <c r="T104">
        <v>1.66</v>
      </c>
      <c r="U104">
        <v>3.8929999999999998</v>
      </c>
      <c r="V104">
        <v>6.149</v>
      </c>
      <c r="W104">
        <v>11.622999999999999</v>
      </c>
    </row>
    <row r="105" spans="1:23">
      <c r="A105">
        <v>96</v>
      </c>
      <c r="B105">
        <v>0.64400000000000002</v>
      </c>
      <c r="C105">
        <v>0.64400000000000002</v>
      </c>
      <c r="D105">
        <v>0.64300000000000002</v>
      </c>
      <c r="E105">
        <v>1.64</v>
      </c>
      <c r="F105">
        <v>0.64</v>
      </c>
      <c r="G105">
        <v>0.64</v>
      </c>
      <c r="H105">
        <v>0.63500000000000001</v>
      </c>
      <c r="I105">
        <v>0.627</v>
      </c>
      <c r="J105">
        <v>0.61799999999999999</v>
      </c>
      <c r="K105">
        <v>1.5920000000000001</v>
      </c>
      <c r="L105">
        <v>1.5529999999999999</v>
      </c>
      <c r="M105">
        <v>1.4950000000000001</v>
      </c>
      <c r="N105">
        <v>0.44400000000000001</v>
      </c>
      <c r="O105">
        <v>1.1890000000000001</v>
      </c>
      <c r="P105">
        <v>1.8089999999999999</v>
      </c>
      <c r="Q105">
        <v>2.0030000000000001</v>
      </c>
      <c r="R105">
        <v>1.2749999999999999</v>
      </c>
      <c r="S105">
        <v>1.337</v>
      </c>
      <c r="T105">
        <v>1.6910000000000001</v>
      </c>
      <c r="U105">
        <v>4.2649999999999997</v>
      </c>
      <c r="V105">
        <v>6.09</v>
      </c>
      <c r="W105">
        <v>11.428000000000001</v>
      </c>
    </row>
    <row r="106" spans="1:23">
      <c r="A106">
        <v>97</v>
      </c>
      <c r="B106">
        <v>0.64400000000000002</v>
      </c>
      <c r="C106">
        <v>0.64200000000000002</v>
      </c>
      <c r="D106">
        <v>0.64300000000000002</v>
      </c>
      <c r="E106">
        <v>0.70499999999999996</v>
      </c>
      <c r="F106">
        <v>0.64200000000000002</v>
      </c>
      <c r="G106">
        <v>0.64100000000000001</v>
      </c>
      <c r="H106">
        <v>0.63700000000000001</v>
      </c>
      <c r="I106">
        <v>0.626</v>
      </c>
      <c r="J106">
        <v>0.61599999999999999</v>
      </c>
      <c r="K106">
        <v>1.585</v>
      </c>
      <c r="L106">
        <v>1.5509999999999999</v>
      </c>
      <c r="M106">
        <v>1.4950000000000001</v>
      </c>
      <c r="N106">
        <v>1.3919999999999999</v>
      </c>
      <c r="O106">
        <v>1.196</v>
      </c>
      <c r="P106">
        <v>1.806</v>
      </c>
      <c r="Q106">
        <v>2</v>
      </c>
      <c r="R106">
        <v>1.29</v>
      </c>
      <c r="S106">
        <v>2.3140000000000001</v>
      </c>
      <c r="T106">
        <v>1.744</v>
      </c>
      <c r="U106">
        <v>3.8380000000000001</v>
      </c>
      <c r="V106">
        <v>5.8769999999999998</v>
      </c>
      <c r="W106">
        <v>11.784000000000001</v>
      </c>
    </row>
    <row r="107" spans="1:23">
      <c r="A107">
        <v>98</v>
      </c>
      <c r="B107">
        <v>0.64500000000000002</v>
      </c>
      <c r="C107">
        <v>0.64400000000000002</v>
      </c>
      <c r="D107">
        <v>0.64300000000000002</v>
      </c>
      <c r="E107">
        <v>1.6419999999999999</v>
      </c>
      <c r="F107">
        <v>0.64200000000000002</v>
      </c>
      <c r="G107">
        <v>0.64200000000000002</v>
      </c>
      <c r="H107">
        <v>0.63700000000000001</v>
      </c>
      <c r="I107">
        <v>0.64100000000000001</v>
      </c>
      <c r="J107">
        <v>0.61799999999999999</v>
      </c>
      <c r="K107">
        <v>1.5840000000000001</v>
      </c>
      <c r="L107">
        <v>1.5529999999999999</v>
      </c>
      <c r="M107">
        <v>1.496</v>
      </c>
      <c r="N107">
        <v>0.442</v>
      </c>
      <c r="O107">
        <v>1.1910000000000001</v>
      </c>
      <c r="P107">
        <v>1.802</v>
      </c>
      <c r="Q107">
        <v>2.0009999999999999</v>
      </c>
      <c r="R107">
        <v>1.248</v>
      </c>
      <c r="S107">
        <v>1.3480000000000001</v>
      </c>
      <c r="T107">
        <v>1.8</v>
      </c>
      <c r="U107">
        <v>4.1529999999999996</v>
      </c>
      <c r="V107">
        <v>6.2590000000000003</v>
      </c>
      <c r="W107">
        <v>11.403</v>
      </c>
    </row>
    <row r="108" spans="1:23">
      <c r="A108">
        <v>99</v>
      </c>
      <c r="B108">
        <v>0.64400000000000002</v>
      </c>
      <c r="C108">
        <v>0.64400000000000002</v>
      </c>
      <c r="D108">
        <v>0.64300000000000002</v>
      </c>
      <c r="E108">
        <v>1.641</v>
      </c>
      <c r="F108">
        <v>0.64400000000000002</v>
      </c>
      <c r="G108">
        <v>0.64</v>
      </c>
      <c r="H108">
        <v>0.64</v>
      </c>
      <c r="I108">
        <v>0.63100000000000001</v>
      </c>
      <c r="J108">
        <v>0.61799999999999999</v>
      </c>
      <c r="K108">
        <v>1.5920000000000001</v>
      </c>
      <c r="L108">
        <v>1.554</v>
      </c>
      <c r="M108">
        <v>1.4950000000000001</v>
      </c>
      <c r="N108">
        <v>0.40799999999999997</v>
      </c>
      <c r="O108">
        <v>1.1970000000000001</v>
      </c>
      <c r="P108">
        <v>1.8069999999999999</v>
      </c>
      <c r="Q108">
        <v>2</v>
      </c>
      <c r="R108">
        <v>1.264</v>
      </c>
      <c r="S108">
        <v>1.458</v>
      </c>
      <c r="T108">
        <v>1.84</v>
      </c>
      <c r="U108">
        <v>4.0730000000000004</v>
      </c>
      <c r="V108">
        <v>6.15</v>
      </c>
      <c r="W108">
        <v>11.523999999999999</v>
      </c>
    </row>
    <row r="109" spans="1:23">
      <c r="A109">
        <v>100</v>
      </c>
      <c r="B109">
        <v>0.64500000000000002</v>
      </c>
      <c r="C109">
        <v>0.64600000000000002</v>
      </c>
      <c r="D109">
        <v>0.64</v>
      </c>
      <c r="E109">
        <v>1.6419999999999999</v>
      </c>
      <c r="F109">
        <v>0.64200000000000002</v>
      </c>
      <c r="G109">
        <v>0.64</v>
      </c>
      <c r="H109">
        <v>0.63700000000000001</v>
      </c>
      <c r="I109">
        <v>0.63400000000000001</v>
      </c>
      <c r="J109">
        <v>0.62</v>
      </c>
      <c r="K109">
        <v>1.5920000000000001</v>
      </c>
      <c r="L109">
        <v>1.552</v>
      </c>
      <c r="M109">
        <v>1.496</v>
      </c>
      <c r="N109">
        <v>1.9390000000000001</v>
      </c>
      <c r="O109">
        <v>1.198</v>
      </c>
      <c r="P109">
        <v>1.802</v>
      </c>
      <c r="Q109">
        <v>2.0049999999999999</v>
      </c>
      <c r="R109">
        <v>1.262</v>
      </c>
      <c r="S109">
        <v>2.29</v>
      </c>
      <c r="T109">
        <v>1.7030000000000001</v>
      </c>
      <c r="U109">
        <v>3.8690000000000002</v>
      </c>
      <c r="V109">
        <v>5.75</v>
      </c>
      <c r="W109">
        <v>11.942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I26" sqref="I26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4.4427175242187082E-2</v>
      </c>
      <c r="C2">
        <f t="shared" si="0"/>
        <v>0.27140240437402297</v>
      </c>
      <c r="D2">
        <f t="shared" si="0"/>
        <v>4.976444513907495E-2</v>
      </c>
      <c r="E2">
        <f t="shared" si="0"/>
        <v>0.27402609711485465</v>
      </c>
      <c r="F2">
        <f t="shared" si="0"/>
        <v>0.26352775394633438</v>
      </c>
      <c r="G2">
        <f t="shared" si="0"/>
        <v>1.805237934456284E-2</v>
      </c>
      <c r="H2">
        <f t="shared" si="0"/>
        <v>0.26620686016705125</v>
      </c>
      <c r="I2">
        <f t="shared" si="0"/>
        <v>0.26116811654564648</v>
      </c>
      <c r="J2">
        <f t="shared" si="0"/>
        <v>0.21439692161969176</v>
      </c>
      <c r="K2">
        <f t="shared" si="0"/>
        <v>0.13843795541685741</v>
      </c>
      <c r="L2">
        <f t="shared" si="0"/>
        <v>2.3653116073786146E-2</v>
      </c>
      <c r="M2">
        <f t="shared" si="0"/>
        <v>4.8012148462655765E-2</v>
      </c>
      <c r="N2">
        <f t="shared" si="0"/>
        <v>0.14165817166686631</v>
      </c>
      <c r="O2">
        <f t="shared" si="0"/>
        <v>6.4947979183343201E-3</v>
      </c>
      <c r="P2">
        <f t="shared" si="0"/>
        <v>7.7201748684858247E-3</v>
      </c>
      <c r="Q2">
        <f t="shared" si="0"/>
        <v>1.1225488853497684E-2</v>
      </c>
      <c r="R2">
        <f t="shared" si="0"/>
        <v>1.5426004019187815E-2</v>
      </c>
      <c r="S2">
        <f t="shared" si="0"/>
        <v>5.9209353990733536E-2</v>
      </c>
      <c r="T2">
        <f t="shared" si="0"/>
        <v>9.7128074556019378E-2</v>
      </c>
      <c r="U2">
        <f t="shared" si="0"/>
        <v>0.12464155134009504</v>
      </c>
      <c r="V2">
        <f t="shared" si="0"/>
        <v>0.18966785981652118</v>
      </c>
      <c r="W2">
        <f t="shared" si="0"/>
        <v>0.83617936395867742</v>
      </c>
      <c r="X2">
        <f t="shared" si="0"/>
        <v>1.2305716023798159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1.9937110101010103E-3</v>
      </c>
      <c r="C3">
        <f t="shared" si="1"/>
        <v>7.4403298080808741E-2</v>
      </c>
      <c r="D3">
        <f t="shared" si="1"/>
        <v>2.5015151515151517E-3</v>
      </c>
      <c r="E3">
        <f t="shared" si="1"/>
        <v>7.5848789797979516E-2</v>
      </c>
      <c r="F3">
        <f t="shared" si="1"/>
        <v>7.0148360707070465E-2</v>
      </c>
      <c r="G3">
        <f t="shared" si="1"/>
        <v>3.2918020202020107E-4</v>
      </c>
      <c r="H3">
        <f t="shared" si="1"/>
        <v>7.1581911515151489E-2</v>
      </c>
      <c r="I3">
        <f t="shared" si="1"/>
        <v>6.8897762727273118E-2</v>
      </c>
      <c r="J3">
        <f t="shared" si="1"/>
        <v>4.6430343434343678E-2</v>
      </c>
      <c r="K3">
        <f t="shared" si="1"/>
        <v>1.935865404040386E-2</v>
      </c>
      <c r="L3">
        <f t="shared" si="1"/>
        <v>5.6512111111111166E-4</v>
      </c>
      <c r="M3">
        <f t="shared" si="1"/>
        <v>2.3284509090909927E-3</v>
      </c>
      <c r="N3">
        <f t="shared" si="1"/>
        <v>2.0269734949494311E-2</v>
      </c>
      <c r="O3">
        <f t="shared" si="1"/>
        <v>4.260848484848466E-5</v>
      </c>
      <c r="P3">
        <f t="shared" si="1"/>
        <v>6.0203131313131429E-5</v>
      </c>
      <c r="Q3">
        <f t="shared" si="1"/>
        <v>1.2728444444444519E-4</v>
      </c>
      <c r="R3">
        <f t="shared" si="1"/>
        <v>2.4036525252525112E-4</v>
      </c>
      <c r="S3">
        <f t="shared" si="1"/>
        <v>3.5411591919191857E-3</v>
      </c>
      <c r="T3">
        <f t="shared" si="1"/>
        <v>9.5291544110703633E-3</v>
      </c>
      <c r="U3">
        <f t="shared" si="1"/>
        <v>1.5692440727742979E-2</v>
      </c>
      <c r="V3">
        <f t="shared" si="1"/>
        <v>3.6337269744827809E-2</v>
      </c>
      <c r="W3">
        <f t="shared" si="1"/>
        <v>0.70625851384882654</v>
      </c>
      <c r="X3">
        <f t="shared" si="1"/>
        <v>1.5296024935188157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6.9342701216168603E-2</v>
      </c>
      <c r="C4">
        <f t="shared" si="2"/>
        <v>0.59332008039267925</v>
      </c>
      <c r="D4">
        <f t="shared" si="2"/>
        <v>7.8000697710148739E-2</v>
      </c>
      <c r="E4">
        <f t="shared" si="2"/>
        <v>0.6104254686125381</v>
      </c>
      <c r="F4">
        <f t="shared" si="2"/>
        <v>0.55741217493989481</v>
      </c>
      <c r="G4">
        <f t="shared" si="2"/>
        <v>2.831923468854957E-2</v>
      </c>
      <c r="H4">
        <f t="shared" si="2"/>
        <v>0.57094080591740881</v>
      </c>
      <c r="I4">
        <f t="shared" si="2"/>
        <v>0.55813501281312716</v>
      </c>
      <c r="J4">
        <f t="shared" si="2"/>
        <v>0.42204118429073217</v>
      </c>
      <c r="K4">
        <f t="shared" si="2"/>
        <v>0.25743924763711268</v>
      </c>
      <c r="L4">
        <f t="shared" si="2"/>
        <v>4.5795883896660422E-2</v>
      </c>
      <c r="M4">
        <f t="shared" si="2"/>
        <v>0.11180176150953752</v>
      </c>
      <c r="N4">
        <f t="shared" si="2"/>
        <v>0.19449990617704613</v>
      </c>
      <c r="O4">
        <f t="shared" si="2"/>
        <v>6.5355799371420893E-3</v>
      </c>
      <c r="P4">
        <f t="shared" si="2"/>
        <v>3.8856746014937476E-3</v>
      </c>
      <c r="Q4">
        <f t="shared" si="2"/>
        <v>2.8446181037797397E-3</v>
      </c>
      <c r="R4">
        <f t="shared" si="2"/>
        <v>1.9758486975217761E-3</v>
      </c>
      <c r="S4">
        <f t="shared" si="2"/>
        <v>3.7913835205076055E-3</v>
      </c>
      <c r="T4">
        <f t="shared" si="2"/>
        <v>3.0922994587609469E-3</v>
      </c>
      <c r="U4">
        <f t="shared" si="2"/>
        <v>1.9829199847981021E-3</v>
      </c>
      <c r="V4">
        <f t="shared" si="2"/>
        <v>1.5088997992858456E-3</v>
      </c>
      <c r="W4">
        <f t="shared" si="2"/>
        <v>3.3317023612621914E-3</v>
      </c>
      <c r="X4">
        <f t="shared" si="2"/>
        <v>2.4510047219146809E-3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0.14230999999999971</v>
      </c>
      <c r="C7" s="2">
        <f t="shared" ref="C7:N7" si="4">MAX(C10:C109)-C9</f>
        <v>0.18657000000000051</v>
      </c>
      <c r="D7" s="2">
        <f t="shared" si="4"/>
        <v>7.999999999999341E-3</v>
      </c>
      <c r="E7" s="2">
        <f t="shared" si="4"/>
        <v>0.19808999999999977</v>
      </c>
      <c r="F7" s="2">
        <f t="shared" si="4"/>
        <v>0.16922999999999949</v>
      </c>
      <c r="G7" s="2">
        <f t="shared" si="4"/>
        <v>6.53999999999888E-3</v>
      </c>
      <c r="H7" s="2">
        <f t="shared" si="4"/>
        <v>0.23173999999999956</v>
      </c>
      <c r="I7" s="2">
        <f t="shared" si="4"/>
        <v>0.31607000000000024</v>
      </c>
      <c r="J7" s="2">
        <f t="shared" si="4"/>
        <v>0.3200000000000004</v>
      </c>
      <c r="K7" s="2">
        <f t="shared" si="4"/>
        <v>4.9249999999999683E-2</v>
      </c>
      <c r="L7" s="2">
        <f t="shared" si="4"/>
        <v>0.23050999999999988</v>
      </c>
      <c r="M7" s="2">
        <f t="shared" si="4"/>
        <v>6.8560000000000232E-2</v>
      </c>
      <c r="N7" s="2">
        <f t="shared" si="4"/>
        <v>0.16767999999999961</v>
      </c>
      <c r="O7" s="2">
        <f>MAX(O10:O109)-O9</f>
        <v>3.2240000000000379E-2</v>
      </c>
      <c r="P7" s="2">
        <f t="shared" ref="P7:Z7" si="5">MAX(P10:P109)-P9</f>
        <v>2.8169999999999584E-2</v>
      </c>
      <c r="Q7" s="2">
        <f t="shared" si="5"/>
        <v>4.0779999999999816E-2</v>
      </c>
      <c r="R7" s="2">
        <f t="shared" si="5"/>
        <v>0.1027199999999997</v>
      </c>
      <c r="S7" s="2">
        <f t="shared" si="5"/>
        <v>0.18918000000001101</v>
      </c>
      <c r="T7" s="2">
        <f t="shared" si="5"/>
        <v>0.1433390199999991</v>
      </c>
      <c r="U7" s="2">
        <f t="shared" si="5"/>
        <v>0.12242012000001523</v>
      </c>
      <c r="V7" s="2">
        <f t="shared" si="5"/>
        <v>0.44656398000000763</v>
      </c>
      <c r="W7" s="2">
        <f t="shared" si="5"/>
        <v>0.64639106000015545</v>
      </c>
      <c r="X7" s="2">
        <f t="shared" si="5"/>
        <v>1.1357800300000349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0.36769000000000029</v>
      </c>
      <c r="C8" s="2">
        <f t="shared" ref="C8:N8" si="6">C9-MIN(C10:C109)</f>
        <v>0.42342999999999953</v>
      </c>
      <c r="D8" s="2">
        <f t="shared" si="6"/>
        <v>0.49400000000000066</v>
      </c>
      <c r="E8" s="2">
        <f t="shared" si="6"/>
        <v>0.41591000000000022</v>
      </c>
      <c r="F8" s="2">
        <f t="shared" si="6"/>
        <v>0.44077000000000055</v>
      </c>
      <c r="G8" s="2">
        <f t="shared" si="6"/>
        <v>0.17646000000000112</v>
      </c>
      <c r="H8" s="2">
        <f t="shared" si="6"/>
        <v>0.43526000000000042</v>
      </c>
      <c r="I8" s="2">
        <f t="shared" si="6"/>
        <v>0.43192999999999981</v>
      </c>
      <c r="J8" s="2">
        <f t="shared" si="6"/>
        <v>0.45699999999999957</v>
      </c>
      <c r="K8" s="2">
        <f t="shared" si="6"/>
        <v>0.45475000000000027</v>
      </c>
      <c r="L8" s="2">
        <f t="shared" si="6"/>
        <v>2.3490000000000122E-2</v>
      </c>
      <c r="M8" s="2">
        <f t="shared" si="6"/>
        <v>0.16643999999999975</v>
      </c>
      <c r="N8" s="2">
        <f t="shared" si="6"/>
        <v>0.22832000000000041</v>
      </c>
      <c r="O8" s="2">
        <f>O9-MIN(O10:O109)</f>
        <v>6.7599999999996552E-3</v>
      </c>
      <c r="P8" s="2">
        <f t="shared" ref="P8:Z8" si="7">P9-MIN(P10:P109)</f>
        <v>1.2830000000000563E-2</v>
      </c>
      <c r="Q8" s="2">
        <f t="shared" si="7"/>
        <v>2.8220000000000134E-2</v>
      </c>
      <c r="R8" s="2">
        <f t="shared" si="7"/>
        <v>1.1280000000000179E-2</v>
      </c>
      <c r="S8" s="2">
        <f t="shared" si="7"/>
        <v>5.6819999999987658E-2</v>
      </c>
      <c r="T8" s="2">
        <f t="shared" si="7"/>
        <v>0.25566098000000181</v>
      </c>
      <c r="U8" s="2">
        <f t="shared" si="7"/>
        <v>0.56757887999998502</v>
      </c>
      <c r="V8" s="2">
        <f t="shared" si="7"/>
        <v>1.1204380199999946</v>
      </c>
      <c r="W8" s="2">
        <f t="shared" si="7"/>
        <v>1.8906109399998456</v>
      </c>
      <c r="X8" s="2">
        <f t="shared" si="7"/>
        <v>3.9922409699999548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0.64069000000000031</v>
      </c>
      <c r="C9" s="2">
        <f t="shared" ref="C9:N9" si="8">AVERAGE(C10:C109)</f>
        <v>0.4574299999999995</v>
      </c>
      <c r="D9" s="2">
        <f t="shared" si="8"/>
        <v>0.63800000000000068</v>
      </c>
      <c r="E9" s="2">
        <f t="shared" si="8"/>
        <v>0.44891000000000025</v>
      </c>
      <c r="F9" s="2">
        <f t="shared" si="8"/>
        <v>0.47277000000000052</v>
      </c>
      <c r="G9" s="2">
        <f t="shared" si="8"/>
        <v>0.63746000000000114</v>
      </c>
      <c r="H9" s="2">
        <f t="shared" si="8"/>
        <v>0.4662600000000004</v>
      </c>
      <c r="I9" s="2">
        <f t="shared" si="8"/>
        <v>0.46792999999999979</v>
      </c>
      <c r="J9" s="2">
        <f t="shared" si="8"/>
        <v>0.50799999999999956</v>
      </c>
      <c r="K9" s="2">
        <f t="shared" si="8"/>
        <v>0.53775000000000028</v>
      </c>
      <c r="L9" s="2">
        <f t="shared" si="8"/>
        <v>0.51649000000000012</v>
      </c>
      <c r="M9" s="2">
        <f t="shared" si="8"/>
        <v>0.42943999999999977</v>
      </c>
      <c r="N9" s="2">
        <f t="shared" si="8"/>
        <v>0.72832000000000041</v>
      </c>
      <c r="O9" s="2">
        <f>AVERAGE(O10:O109)</f>
        <v>0.99375999999999964</v>
      </c>
      <c r="P9" s="2">
        <f t="shared" ref="P9:Z9" si="9">AVERAGE(P10:P109)</f>
        <v>1.9868300000000005</v>
      </c>
      <c r="Q9" s="2">
        <f t="shared" si="9"/>
        <v>3.9462200000000003</v>
      </c>
      <c r="R9" s="2">
        <f t="shared" si="9"/>
        <v>7.8072800000000004</v>
      </c>
      <c r="S9" s="2">
        <f t="shared" si="9"/>
        <v>15.616819999999988</v>
      </c>
      <c r="T9" s="2">
        <f t="shared" si="9"/>
        <v>31.409659980000001</v>
      </c>
      <c r="U9" s="2">
        <f t="shared" si="9"/>
        <v>62.857579879999982</v>
      </c>
      <c r="V9" s="2">
        <f t="shared" si="9"/>
        <v>125.69944002</v>
      </c>
      <c r="W9" s="2">
        <f t="shared" si="9"/>
        <v>250.97660993999983</v>
      </c>
      <c r="X9" s="2">
        <f t="shared" si="9"/>
        <v>502.06822996999995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0.27300000000000002</v>
      </c>
      <c r="C10">
        <v>0.247</v>
      </c>
      <c r="D10">
        <v>0.14399999999999999</v>
      </c>
      <c r="E10">
        <v>0.18</v>
      </c>
      <c r="F10">
        <v>0.38900000000000001</v>
      </c>
      <c r="G10">
        <v>0.46100000000000002</v>
      </c>
      <c r="H10">
        <v>0.69799999999999995</v>
      </c>
      <c r="I10">
        <v>0.78400000000000003</v>
      </c>
      <c r="J10">
        <v>0.47899999999999998</v>
      </c>
      <c r="K10">
        <v>0.13</v>
      </c>
      <c r="L10">
        <v>0.747</v>
      </c>
      <c r="M10">
        <v>0.26500000000000001</v>
      </c>
      <c r="N10">
        <v>0.78800000000000003</v>
      </c>
      <c r="O10">
        <v>1.0129999999999999</v>
      </c>
      <c r="P10">
        <v>1.986</v>
      </c>
      <c r="Q10">
        <v>3.952</v>
      </c>
      <c r="R10">
        <v>7.91</v>
      </c>
      <c r="S10">
        <v>15.601000000000001</v>
      </c>
      <c r="T10">
        <v>31.187999999999999</v>
      </c>
      <c r="U10">
        <v>62.936000999999997</v>
      </c>
      <c r="V10">
        <v>125.739998</v>
      </c>
      <c r="W10">
        <v>249.56899999999999</v>
      </c>
      <c r="X10">
        <v>503.07900999999998</v>
      </c>
    </row>
    <row r="11" spans="1:26">
      <c r="A11">
        <v>2</v>
      </c>
      <c r="B11">
        <v>0.57199999999999995</v>
      </c>
      <c r="C11">
        <v>7.9000000000000001E-2</v>
      </c>
      <c r="D11">
        <v>0.61299999999999999</v>
      </c>
      <c r="E11">
        <v>7.9000000000000001E-2</v>
      </c>
      <c r="F11">
        <v>7.6999999999999999E-2</v>
      </c>
      <c r="G11">
        <v>0.60899999999999999</v>
      </c>
      <c r="H11">
        <v>7.8E-2</v>
      </c>
      <c r="I11">
        <v>7.1999999999999995E-2</v>
      </c>
      <c r="J11">
        <v>5.3999999999999999E-2</v>
      </c>
      <c r="K11">
        <v>8.4000000000000005E-2</v>
      </c>
      <c r="L11">
        <v>0.49299999999999999</v>
      </c>
      <c r="M11">
        <v>0.26300000000000001</v>
      </c>
      <c r="N11">
        <v>0.52100000000000002</v>
      </c>
      <c r="O11">
        <v>1.0089999999999999</v>
      </c>
      <c r="P11">
        <v>1.99</v>
      </c>
      <c r="Q11">
        <v>3.9870000000000001</v>
      </c>
      <c r="R11">
        <v>7.8070000000000004</v>
      </c>
      <c r="S11">
        <v>15.583</v>
      </c>
      <c r="T11">
        <v>31.42</v>
      </c>
      <c r="U11">
        <v>62.875999</v>
      </c>
      <c r="V11">
        <v>125.71399700000001</v>
      </c>
      <c r="W11">
        <v>249.108002</v>
      </c>
      <c r="X11">
        <v>503.20400999999998</v>
      </c>
    </row>
    <row r="12" spans="1:26">
      <c r="A12">
        <v>3</v>
      </c>
      <c r="B12">
        <v>0.64100000000000001</v>
      </c>
      <c r="C12">
        <v>0.08</v>
      </c>
      <c r="D12">
        <v>0.64</v>
      </c>
      <c r="E12">
        <v>7.9000000000000001E-2</v>
      </c>
      <c r="F12">
        <v>7.9000000000000001E-2</v>
      </c>
      <c r="G12">
        <v>0.63200000000000001</v>
      </c>
      <c r="H12">
        <v>0.08</v>
      </c>
      <c r="I12">
        <v>7.1999999999999995E-2</v>
      </c>
      <c r="J12">
        <v>5.2999999999999999E-2</v>
      </c>
      <c r="K12">
        <v>8.3000000000000004E-2</v>
      </c>
      <c r="L12">
        <v>0.52700000000000002</v>
      </c>
      <c r="M12">
        <v>0.498</v>
      </c>
      <c r="N12">
        <v>0.52300000000000002</v>
      </c>
      <c r="O12">
        <v>1.01</v>
      </c>
      <c r="P12">
        <v>1.9790000000000001</v>
      </c>
      <c r="Q12">
        <v>3.9180000000000001</v>
      </c>
      <c r="R12">
        <v>7.8</v>
      </c>
      <c r="S12">
        <v>15.577999999999999</v>
      </c>
      <c r="T12">
        <v>31.472999999999999</v>
      </c>
      <c r="U12">
        <v>62.895000000000003</v>
      </c>
      <c r="V12">
        <v>125.66999800000001</v>
      </c>
      <c r="W12">
        <v>249.098007</v>
      </c>
      <c r="X12">
        <v>499.17898600000001</v>
      </c>
    </row>
    <row r="13" spans="1:26">
      <c r="A13">
        <v>4</v>
      </c>
      <c r="B13">
        <v>0.63800000000000001</v>
      </c>
      <c r="C13">
        <v>8.1000000000000003E-2</v>
      </c>
      <c r="D13">
        <v>0.64200000000000002</v>
      </c>
      <c r="E13">
        <v>0.08</v>
      </c>
      <c r="F13">
        <v>7.9000000000000001E-2</v>
      </c>
      <c r="G13">
        <v>0.63900000000000001</v>
      </c>
      <c r="H13">
        <v>7.9000000000000001E-2</v>
      </c>
      <c r="I13">
        <v>6.9000000000000006E-2</v>
      </c>
      <c r="J13">
        <v>5.8000000000000003E-2</v>
      </c>
      <c r="K13">
        <v>8.4000000000000005E-2</v>
      </c>
      <c r="L13">
        <v>0.51900000000000002</v>
      </c>
      <c r="M13">
        <v>0.498</v>
      </c>
      <c r="N13">
        <v>0.51</v>
      </c>
      <c r="O13">
        <v>0.999</v>
      </c>
      <c r="P13">
        <v>1.9850000000000001</v>
      </c>
      <c r="Q13">
        <v>3.9470000000000001</v>
      </c>
      <c r="R13">
        <v>7.8010000000000002</v>
      </c>
      <c r="S13">
        <v>15.58</v>
      </c>
      <c r="T13">
        <v>31.457001000000002</v>
      </c>
      <c r="U13">
        <v>62.874001</v>
      </c>
      <c r="V13">
        <v>125.779999</v>
      </c>
      <c r="W13">
        <v>249.67300399999999</v>
      </c>
      <c r="X13">
        <v>502.89999399999999</v>
      </c>
    </row>
    <row r="14" spans="1:26">
      <c r="A14">
        <v>5</v>
      </c>
      <c r="B14">
        <v>0.626</v>
      </c>
      <c r="C14">
        <v>8.1000000000000003E-2</v>
      </c>
      <c r="D14">
        <v>0.64300000000000002</v>
      </c>
      <c r="E14">
        <v>7.5999999999999998E-2</v>
      </c>
      <c r="F14">
        <v>7.9000000000000001E-2</v>
      </c>
      <c r="G14">
        <v>0.63900000000000001</v>
      </c>
      <c r="H14">
        <v>7.5999999999999998E-2</v>
      </c>
      <c r="I14">
        <v>6.9000000000000006E-2</v>
      </c>
      <c r="J14">
        <v>5.8000000000000003E-2</v>
      </c>
      <c r="K14">
        <v>8.4000000000000005E-2</v>
      </c>
      <c r="L14">
        <v>0.52200000000000002</v>
      </c>
      <c r="M14">
        <v>0.498</v>
      </c>
      <c r="N14">
        <v>0.51500000000000001</v>
      </c>
      <c r="O14">
        <v>0.999</v>
      </c>
      <c r="P14">
        <v>1.9810000000000001</v>
      </c>
      <c r="Q14">
        <v>3.96</v>
      </c>
      <c r="R14">
        <v>7.8010000000000002</v>
      </c>
      <c r="S14">
        <v>15.582000000000001</v>
      </c>
      <c r="T14">
        <v>31.429001</v>
      </c>
      <c r="U14">
        <v>62.895000000000003</v>
      </c>
      <c r="V14">
        <v>125.73400100000001</v>
      </c>
      <c r="W14">
        <v>249.253998</v>
      </c>
      <c r="X14">
        <v>501.36200000000002</v>
      </c>
    </row>
    <row r="15" spans="1:26">
      <c r="A15">
        <v>6</v>
      </c>
      <c r="B15">
        <v>0.63900000000000001</v>
      </c>
      <c r="C15">
        <v>8.1000000000000003E-2</v>
      </c>
      <c r="D15">
        <v>0.63600000000000001</v>
      </c>
      <c r="E15">
        <v>7.6999999999999999E-2</v>
      </c>
      <c r="F15">
        <v>7.8E-2</v>
      </c>
      <c r="G15">
        <v>0.63800000000000001</v>
      </c>
      <c r="H15">
        <v>7.4999999999999997E-2</v>
      </c>
      <c r="I15">
        <v>7.0000000000000007E-2</v>
      </c>
      <c r="J15">
        <v>5.6000000000000001E-2</v>
      </c>
      <c r="K15">
        <v>8.4000000000000005E-2</v>
      </c>
      <c r="L15">
        <v>0.51800000000000002</v>
      </c>
      <c r="M15">
        <v>0.28299999999999997</v>
      </c>
      <c r="N15">
        <v>0.88200000000000001</v>
      </c>
      <c r="O15">
        <v>1</v>
      </c>
      <c r="P15">
        <v>1.9810000000000001</v>
      </c>
      <c r="Q15">
        <v>3.9489999999999998</v>
      </c>
      <c r="R15">
        <v>7.7990000000000004</v>
      </c>
      <c r="S15">
        <v>15.592000000000001</v>
      </c>
      <c r="T15">
        <v>31.468</v>
      </c>
      <c r="U15">
        <v>62.897998999999999</v>
      </c>
      <c r="V15">
        <v>125.75299800000001</v>
      </c>
      <c r="W15">
        <v>249.09399400000001</v>
      </c>
      <c r="X15">
        <v>503.08801299999999</v>
      </c>
    </row>
    <row r="16" spans="1:26">
      <c r="A16">
        <v>7</v>
      </c>
      <c r="B16">
        <v>0.64100000000000001</v>
      </c>
      <c r="C16">
        <v>0.08</v>
      </c>
      <c r="D16">
        <v>0.64200000000000002</v>
      </c>
      <c r="E16">
        <v>7.5999999999999998E-2</v>
      </c>
      <c r="F16">
        <v>7.8E-2</v>
      </c>
      <c r="G16">
        <v>0.64400000000000002</v>
      </c>
      <c r="H16">
        <v>7.4999999999999997E-2</v>
      </c>
      <c r="I16">
        <v>7.0000000000000007E-2</v>
      </c>
      <c r="J16">
        <v>5.8000000000000003E-2</v>
      </c>
      <c r="K16">
        <v>8.3000000000000004E-2</v>
      </c>
      <c r="L16">
        <v>0.51900000000000002</v>
      </c>
      <c r="M16">
        <v>0.308</v>
      </c>
      <c r="N16">
        <v>0.501</v>
      </c>
      <c r="O16">
        <v>1.0049999999999999</v>
      </c>
      <c r="P16">
        <v>1.9810000000000001</v>
      </c>
      <c r="Q16">
        <v>3.944</v>
      </c>
      <c r="R16">
        <v>7.7990000000000004</v>
      </c>
      <c r="S16">
        <v>15.577999999999999</v>
      </c>
      <c r="T16">
        <v>31.441998999999999</v>
      </c>
      <c r="U16">
        <v>62.886001999999998</v>
      </c>
      <c r="V16">
        <v>125.74900100000001</v>
      </c>
      <c r="W16">
        <v>249.09399400000001</v>
      </c>
      <c r="X16">
        <v>501.50900300000001</v>
      </c>
    </row>
    <row r="17" spans="1:24">
      <c r="A17">
        <v>8</v>
      </c>
      <c r="B17">
        <v>0.64100000000000001</v>
      </c>
      <c r="C17">
        <v>0.08</v>
      </c>
      <c r="D17">
        <v>0.64200000000000002</v>
      </c>
      <c r="E17">
        <v>7.5999999999999998E-2</v>
      </c>
      <c r="F17">
        <v>7.9000000000000001E-2</v>
      </c>
      <c r="G17">
        <v>0.63900000000000001</v>
      </c>
      <c r="H17">
        <v>7.4999999999999997E-2</v>
      </c>
      <c r="I17">
        <v>6.9000000000000006E-2</v>
      </c>
      <c r="J17">
        <v>5.2999999999999999E-2</v>
      </c>
      <c r="K17">
        <v>8.3000000000000004E-2</v>
      </c>
      <c r="L17">
        <v>0.51500000000000001</v>
      </c>
      <c r="M17">
        <v>0.49199999999999999</v>
      </c>
      <c r="N17">
        <v>0.5</v>
      </c>
      <c r="O17">
        <v>0.99299999999999999</v>
      </c>
      <c r="P17">
        <v>1.9810000000000001</v>
      </c>
      <c r="Q17">
        <v>3.9350000000000001</v>
      </c>
      <c r="R17">
        <v>7.8010000000000002</v>
      </c>
      <c r="S17">
        <v>15.561</v>
      </c>
      <c r="T17">
        <v>31.460999999999999</v>
      </c>
      <c r="U17">
        <v>62.879002</v>
      </c>
      <c r="V17">
        <v>125.789001</v>
      </c>
      <c r="W17">
        <v>249.11799600000001</v>
      </c>
      <c r="X17">
        <v>502.016998</v>
      </c>
    </row>
    <row r="18" spans="1:24">
      <c r="A18">
        <v>9</v>
      </c>
      <c r="B18">
        <v>0.64100000000000001</v>
      </c>
      <c r="C18">
        <v>0.08</v>
      </c>
      <c r="D18">
        <v>0.64200000000000002</v>
      </c>
      <c r="E18">
        <v>7.6999999999999999E-2</v>
      </c>
      <c r="F18">
        <v>7.9000000000000001E-2</v>
      </c>
      <c r="G18">
        <v>0.63900000000000001</v>
      </c>
      <c r="H18">
        <v>7.4999999999999997E-2</v>
      </c>
      <c r="I18">
        <v>6.9000000000000006E-2</v>
      </c>
      <c r="J18">
        <v>5.3999999999999999E-2</v>
      </c>
      <c r="K18">
        <v>0.57899999999999996</v>
      </c>
      <c r="L18">
        <v>0.52</v>
      </c>
      <c r="M18">
        <v>0.49399999999999999</v>
      </c>
      <c r="N18">
        <v>0.501</v>
      </c>
      <c r="O18">
        <v>1.0089999999999999</v>
      </c>
      <c r="P18">
        <v>1.98</v>
      </c>
      <c r="Q18">
        <v>3.9409999999999998</v>
      </c>
      <c r="R18">
        <v>7.8109999999999999</v>
      </c>
      <c r="S18">
        <v>15.590999999999999</v>
      </c>
      <c r="T18">
        <v>31.441998999999999</v>
      </c>
      <c r="U18">
        <v>62.868999000000002</v>
      </c>
      <c r="V18">
        <v>125.70500199999999</v>
      </c>
      <c r="W18">
        <v>250.54200700000001</v>
      </c>
      <c r="X18">
        <v>502.05398600000001</v>
      </c>
    </row>
    <row r="19" spans="1:24">
      <c r="A19">
        <v>10</v>
      </c>
      <c r="B19">
        <v>0.627</v>
      </c>
      <c r="C19">
        <v>8.1000000000000003E-2</v>
      </c>
      <c r="D19">
        <v>0.64600000000000002</v>
      </c>
      <c r="E19">
        <v>0.08</v>
      </c>
      <c r="F19">
        <v>4.9000000000000002E-2</v>
      </c>
      <c r="G19">
        <v>0.63900000000000001</v>
      </c>
      <c r="H19">
        <v>7.4999999999999997E-2</v>
      </c>
      <c r="I19">
        <v>6.9000000000000006E-2</v>
      </c>
      <c r="J19">
        <v>5.0999999999999997E-2</v>
      </c>
      <c r="K19">
        <v>0.58599999999999997</v>
      </c>
      <c r="L19">
        <v>0.51900000000000002</v>
      </c>
      <c r="M19">
        <v>0.49399999999999999</v>
      </c>
      <c r="N19">
        <v>0.504</v>
      </c>
      <c r="O19">
        <v>1.0069999999999999</v>
      </c>
      <c r="P19">
        <v>1.9790000000000001</v>
      </c>
      <c r="Q19">
        <v>3.9390000000000001</v>
      </c>
      <c r="R19">
        <v>7.8010000000000002</v>
      </c>
      <c r="S19">
        <v>15.58</v>
      </c>
      <c r="T19">
        <v>31.474001000000001</v>
      </c>
      <c r="U19">
        <v>62.290000999999997</v>
      </c>
      <c r="V19">
        <v>125.702003</v>
      </c>
      <c r="W19">
        <v>249.80200199999999</v>
      </c>
      <c r="X19">
        <v>502.97100799999998</v>
      </c>
    </row>
    <row r="20" spans="1:24">
      <c r="A20">
        <v>11</v>
      </c>
      <c r="B20">
        <v>0.64200000000000002</v>
      </c>
      <c r="C20">
        <v>8.1000000000000003E-2</v>
      </c>
      <c r="D20">
        <v>0.64200000000000002</v>
      </c>
      <c r="E20">
        <v>0.08</v>
      </c>
      <c r="F20">
        <v>4.9000000000000002E-2</v>
      </c>
      <c r="G20">
        <v>0.63900000000000001</v>
      </c>
      <c r="H20">
        <v>4.4999999999999998E-2</v>
      </c>
      <c r="I20">
        <v>4.2999999999999997E-2</v>
      </c>
      <c r="J20">
        <v>5.2999999999999999E-2</v>
      </c>
      <c r="K20">
        <v>0.58599999999999997</v>
      </c>
      <c r="L20">
        <v>0.51900000000000002</v>
      </c>
      <c r="M20">
        <v>0.495</v>
      </c>
      <c r="N20">
        <v>0.89600000000000002</v>
      </c>
      <c r="O20">
        <v>0.98699999999999999</v>
      </c>
      <c r="P20">
        <v>1.9830000000000001</v>
      </c>
      <c r="Q20">
        <v>3.9329999999999998</v>
      </c>
      <c r="R20">
        <v>7.8129999999999997</v>
      </c>
      <c r="S20">
        <v>15.58</v>
      </c>
      <c r="T20">
        <v>31.426000999999999</v>
      </c>
      <c r="U20">
        <v>62.292999000000002</v>
      </c>
      <c r="V20">
        <v>125.691002</v>
      </c>
      <c r="W20">
        <v>251.520996</v>
      </c>
      <c r="X20">
        <v>502.89599600000003</v>
      </c>
    </row>
    <row r="21" spans="1:24">
      <c r="A21">
        <v>12</v>
      </c>
      <c r="B21">
        <v>0.47799999999999998</v>
      </c>
      <c r="C21">
        <v>8.1000000000000003E-2</v>
      </c>
      <c r="D21">
        <v>0.64200000000000002</v>
      </c>
      <c r="E21">
        <v>0.08</v>
      </c>
      <c r="F21">
        <v>4.9000000000000002E-2</v>
      </c>
      <c r="G21">
        <v>0.64200000000000002</v>
      </c>
      <c r="H21">
        <v>4.5999999999999999E-2</v>
      </c>
      <c r="I21">
        <v>4.2999999999999997E-2</v>
      </c>
      <c r="J21">
        <v>0.82799999999999996</v>
      </c>
      <c r="K21">
        <v>0.58599999999999997</v>
      </c>
      <c r="L21">
        <v>0.51900000000000002</v>
      </c>
      <c r="M21">
        <v>0.47899999999999998</v>
      </c>
      <c r="N21">
        <v>0.501</v>
      </c>
      <c r="O21">
        <v>1.0069999999999999</v>
      </c>
      <c r="P21">
        <v>1.99</v>
      </c>
      <c r="Q21">
        <v>3.94</v>
      </c>
      <c r="R21">
        <v>7.8010000000000002</v>
      </c>
      <c r="S21">
        <v>15.581</v>
      </c>
      <c r="T21">
        <v>31.433001000000001</v>
      </c>
      <c r="U21">
        <v>62.305</v>
      </c>
      <c r="V21">
        <v>125.58699799999999</v>
      </c>
      <c r="W21">
        <v>251.445999</v>
      </c>
      <c r="X21">
        <v>503.05599999999998</v>
      </c>
    </row>
    <row r="22" spans="1:24">
      <c r="A22">
        <v>13</v>
      </c>
      <c r="B22">
        <v>0.78300000000000003</v>
      </c>
      <c r="C22">
        <v>8.1000000000000003E-2</v>
      </c>
      <c r="D22">
        <v>0.64300000000000002</v>
      </c>
      <c r="E22">
        <v>8.5999999999999993E-2</v>
      </c>
      <c r="F22">
        <v>5.0999999999999997E-2</v>
      </c>
      <c r="G22">
        <v>0.63900000000000001</v>
      </c>
      <c r="H22">
        <v>4.4999999999999998E-2</v>
      </c>
      <c r="I22">
        <v>4.3999999999999997E-2</v>
      </c>
      <c r="J22">
        <v>5.2999999999999999E-2</v>
      </c>
      <c r="K22">
        <v>0.58599999999999997</v>
      </c>
      <c r="L22">
        <v>0.51500000000000001</v>
      </c>
      <c r="M22">
        <v>0.48899999999999999</v>
      </c>
      <c r="N22">
        <v>0.501</v>
      </c>
      <c r="O22">
        <v>0.998</v>
      </c>
      <c r="P22">
        <v>1.9830000000000001</v>
      </c>
      <c r="Q22">
        <v>3.9409999999999998</v>
      </c>
      <c r="R22">
        <v>7.819</v>
      </c>
      <c r="S22">
        <v>15.581</v>
      </c>
      <c r="T22">
        <v>31.427999</v>
      </c>
      <c r="U22">
        <v>62.932999000000002</v>
      </c>
      <c r="V22">
        <v>126.146004</v>
      </c>
      <c r="W22">
        <v>251.195007</v>
      </c>
      <c r="X22">
        <v>502.89300500000002</v>
      </c>
    </row>
    <row r="23" spans="1:24">
      <c r="A23">
        <v>14</v>
      </c>
      <c r="B23">
        <v>0.64200000000000002</v>
      </c>
      <c r="C23">
        <v>0.05</v>
      </c>
      <c r="D23">
        <v>0.64300000000000002</v>
      </c>
      <c r="E23">
        <v>0.08</v>
      </c>
      <c r="F23">
        <v>0.05</v>
      </c>
      <c r="G23">
        <v>0.63900000000000001</v>
      </c>
      <c r="H23">
        <v>4.4999999999999998E-2</v>
      </c>
      <c r="I23">
        <v>4.4999999999999998E-2</v>
      </c>
      <c r="J23">
        <v>5.1999999999999998E-2</v>
      </c>
      <c r="K23">
        <v>0.57499999999999996</v>
      </c>
      <c r="L23">
        <v>0.51900000000000002</v>
      </c>
      <c r="M23">
        <v>0.49</v>
      </c>
      <c r="N23">
        <v>0.502</v>
      </c>
      <c r="O23">
        <v>1.004</v>
      </c>
      <c r="P23">
        <v>1.9790000000000001</v>
      </c>
      <c r="Q23">
        <v>3.9660000000000002</v>
      </c>
      <c r="R23">
        <v>7.8070000000000004</v>
      </c>
      <c r="S23">
        <v>15.58</v>
      </c>
      <c r="T23">
        <v>31.48</v>
      </c>
      <c r="U23">
        <v>62.841000000000001</v>
      </c>
      <c r="V23">
        <v>126.05100299999999</v>
      </c>
      <c r="W23">
        <v>251.53900100000001</v>
      </c>
      <c r="X23">
        <v>503.05999800000001</v>
      </c>
    </row>
    <row r="24" spans="1:24">
      <c r="A24">
        <v>15</v>
      </c>
      <c r="B24">
        <v>0.65600000000000003</v>
      </c>
      <c r="C24">
        <v>5.1999999999999998E-2</v>
      </c>
      <c r="D24">
        <v>0.64600000000000002</v>
      </c>
      <c r="E24">
        <v>4.7E-2</v>
      </c>
      <c r="F24">
        <v>5.0999999999999997E-2</v>
      </c>
      <c r="G24">
        <v>0.63900000000000001</v>
      </c>
      <c r="H24">
        <v>4.3999999999999997E-2</v>
      </c>
      <c r="I24">
        <v>4.3999999999999997E-2</v>
      </c>
      <c r="J24">
        <v>5.1999999999999998E-2</v>
      </c>
      <c r="K24">
        <v>0.58699999999999997</v>
      </c>
      <c r="L24">
        <v>0.51900000000000002</v>
      </c>
      <c r="M24">
        <v>0.48799999999999999</v>
      </c>
      <c r="N24">
        <v>0.505</v>
      </c>
      <c r="O24">
        <v>0.998</v>
      </c>
      <c r="P24">
        <v>1.982</v>
      </c>
      <c r="Q24">
        <v>3.9239999999999999</v>
      </c>
      <c r="R24">
        <v>7.8029999999999999</v>
      </c>
      <c r="S24">
        <v>15.593</v>
      </c>
      <c r="T24">
        <v>31.412001</v>
      </c>
      <c r="U24">
        <v>62.807999000000002</v>
      </c>
      <c r="V24">
        <v>124.581001</v>
      </c>
      <c r="W24">
        <v>250.80999800000001</v>
      </c>
      <c r="X24">
        <v>502.10501099999999</v>
      </c>
    </row>
    <row r="25" spans="1:24">
      <c r="A25">
        <v>16</v>
      </c>
      <c r="B25">
        <v>0.64300000000000002</v>
      </c>
      <c r="C25">
        <v>5.1999999999999998E-2</v>
      </c>
      <c r="D25">
        <v>0.64300000000000002</v>
      </c>
      <c r="E25">
        <v>4.5999999999999999E-2</v>
      </c>
      <c r="F25">
        <v>5.0999999999999997E-2</v>
      </c>
      <c r="G25">
        <v>0.63900000000000001</v>
      </c>
      <c r="H25">
        <v>4.4999999999999998E-2</v>
      </c>
      <c r="I25">
        <v>4.4999999999999998E-2</v>
      </c>
      <c r="J25">
        <v>5.0999999999999997E-2</v>
      </c>
      <c r="K25">
        <v>0.58699999999999997</v>
      </c>
      <c r="L25">
        <v>0.52</v>
      </c>
      <c r="M25">
        <v>0.49</v>
      </c>
      <c r="N25">
        <v>0.85799999999999998</v>
      </c>
      <c r="O25">
        <v>1.0089999999999999</v>
      </c>
      <c r="P25">
        <v>1.978</v>
      </c>
      <c r="Q25">
        <v>3.9449999999999998</v>
      </c>
      <c r="R25">
        <v>7.8090000000000002</v>
      </c>
      <c r="S25">
        <v>15.579000000000001</v>
      </c>
      <c r="T25">
        <v>31.34</v>
      </c>
      <c r="U25">
        <v>62.777000000000001</v>
      </c>
      <c r="V25">
        <v>125.777</v>
      </c>
      <c r="W25">
        <v>250.78900100000001</v>
      </c>
      <c r="X25">
        <v>501.51199300000002</v>
      </c>
    </row>
    <row r="26" spans="1:24">
      <c r="A26">
        <v>17</v>
      </c>
      <c r="B26">
        <v>0.64300000000000002</v>
      </c>
      <c r="C26">
        <v>5.0999999999999997E-2</v>
      </c>
      <c r="D26">
        <v>0.64300000000000002</v>
      </c>
      <c r="E26">
        <v>4.5999999999999999E-2</v>
      </c>
      <c r="F26">
        <v>5.0999999999999997E-2</v>
      </c>
      <c r="G26">
        <v>0.64200000000000002</v>
      </c>
      <c r="H26">
        <v>4.4999999999999998E-2</v>
      </c>
      <c r="I26">
        <v>4.4999999999999998E-2</v>
      </c>
      <c r="J26">
        <v>5.2999999999999999E-2</v>
      </c>
      <c r="K26">
        <v>0.58699999999999997</v>
      </c>
      <c r="L26">
        <v>0.51600000000000001</v>
      </c>
      <c r="M26">
        <v>0.47299999999999998</v>
      </c>
      <c r="N26">
        <v>0.503</v>
      </c>
      <c r="O26">
        <v>0.997</v>
      </c>
      <c r="P26">
        <v>1.9810000000000001</v>
      </c>
      <c r="Q26">
        <v>3.9489999999999998</v>
      </c>
      <c r="R26">
        <v>7.81</v>
      </c>
      <c r="S26">
        <v>15.565</v>
      </c>
      <c r="T26">
        <v>31.429001</v>
      </c>
      <c r="U26">
        <v>62.926997999999998</v>
      </c>
      <c r="V26">
        <v>125.785004</v>
      </c>
      <c r="W26">
        <v>250.770004</v>
      </c>
      <c r="X26">
        <v>502.38501000000002</v>
      </c>
    </row>
    <row r="27" spans="1:24">
      <c r="A27">
        <v>18</v>
      </c>
      <c r="B27">
        <v>0.64300000000000002</v>
      </c>
      <c r="C27">
        <v>0.05</v>
      </c>
      <c r="D27">
        <v>0.64300000000000002</v>
      </c>
      <c r="E27">
        <v>4.5999999999999999E-2</v>
      </c>
      <c r="F27">
        <v>5.0999999999999997E-2</v>
      </c>
      <c r="G27">
        <v>0.63900000000000001</v>
      </c>
      <c r="H27">
        <v>4.4999999999999998E-2</v>
      </c>
      <c r="I27">
        <v>4.3999999999999997E-2</v>
      </c>
      <c r="J27">
        <v>5.1999999999999998E-2</v>
      </c>
      <c r="K27">
        <v>0.58699999999999997</v>
      </c>
      <c r="L27">
        <v>0.505</v>
      </c>
      <c r="M27">
        <v>0.48499999999999999</v>
      </c>
      <c r="N27">
        <v>0.501</v>
      </c>
      <c r="O27">
        <v>0.99</v>
      </c>
      <c r="P27">
        <v>1.9810000000000001</v>
      </c>
      <c r="Q27">
        <v>3.9580000000000002</v>
      </c>
      <c r="R27">
        <v>7.7990000000000004</v>
      </c>
      <c r="S27">
        <v>15.592000000000001</v>
      </c>
      <c r="T27">
        <v>31.457001000000002</v>
      </c>
      <c r="U27">
        <v>62.860999999999997</v>
      </c>
      <c r="V27">
        <v>125.793999</v>
      </c>
      <c r="W27">
        <v>251.59700000000001</v>
      </c>
      <c r="X27">
        <v>503.06500199999999</v>
      </c>
    </row>
    <row r="28" spans="1:24">
      <c r="A28">
        <v>19</v>
      </c>
      <c r="B28">
        <v>0.64300000000000002</v>
      </c>
      <c r="C28">
        <v>5.0999999999999997E-2</v>
      </c>
      <c r="D28">
        <v>0.64300000000000002</v>
      </c>
      <c r="E28">
        <v>4.4999999999999998E-2</v>
      </c>
      <c r="F28">
        <v>5.0999999999999997E-2</v>
      </c>
      <c r="G28">
        <v>0.63900000000000001</v>
      </c>
      <c r="H28">
        <v>4.4999999999999998E-2</v>
      </c>
      <c r="I28">
        <v>4.2999999999999997E-2</v>
      </c>
      <c r="J28">
        <v>5.2999999999999999E-2</v>
      </c>
      <c r="K28">
        <v>0.57499999999999996</v>
      </c>
      <c r="L28">
        <v>0.51200000000000001</v>
      </c>
      <c r="M28">
        <v>0.48499999999999999</v>
      </c>
      <c r="N28">
        <v>0.501</v>
      </c>
      <c r="O28">
        <v>0.98799999999999999</v>
      </c>
      <c r="P28">
        <v>1.98</v>
      </c>
      <c r="Q28">
        <v>3.9580000000000002</v>
      </c>
      <c r="R28">
        <v>7.8010000000000002</v>
      </c>
      <c r="S28">
        <v>15.585000000000001</v>
      </c>
      <c r="T28">
        <v>31.361000000000001</v>
      </c>
      <c r="U28">
        <v>62.868999000000002</v>
      </c>
      <c r="V28">
        <v>125.785004</v>
      </c>
      <c r="W28">
        <v>251.61799600000001</v>
      </c>
      <c r="X28">
        <v>502.91299400000003</v>
      </c>
    </row>
    <row r="29" spans="1:24">
      <c r="A29">
        <v>20</v>
      </c>
      <c r="B29">
        <v>0.65500000000000003</v>
      </c>
      <c r="C29">
        <v>5.0999999999999997E-2</v>
      </c>
      <c r="D29">
        <v>0.64600000000000002</v>
      </c>
      <c r="E29">
        <v>4.3999999999999997E-2</v>
      </c>
      <c r="F29">
        <v>3.2000000000000001E-2</v>
      </c>
      <c r="G29">
        <v>0.63900000000000001</v>
      </c>
      <c r="H29">
        <v>4.4999999999999998E-2</v>
      </c>
      <c r="I29">
        <v>3.9E-2</v>
      </c>
      <c r="J29">
        <v>5.1999999999999998E-2</v>
      </c>
      <c r="K29">
        <v>0.58499999999999996</v>
      </c>
      <c r="L29">
        <v>0.51300000000000001</v>
      </c>
      <c r="M29">
        <v>0.48299999999999998</v>
      </c>
      <c r="N29">
        <v>0.505</v>
      </c>
      <c r="O29">
        <v>0.98899999999999999</v>
      </c>
      <c r="P29">
        <v>1.982</v>
      </c>
      <c r="Q29">
        <v>3.9660000000000002</v>
      </c>
      <c r="R29">
        <v>7.8029999999999999</v>
      </c>
      <c r="S29">
        <v>15.805999999999999</v>
      </c>
      <c r="T29">
        <v>31.476998999999999</v>
      </c>
      <c r="U29">
        <v>62.875</v>
      </c>
      <c r="V29">
        <v>125.727997</v>
      </c>
      <c r="W29">
        <v>251.57299800000001</v>
      </c>
      <c r="X29">
        <v>498.084991</v>
      </c>
    </row>
    <row r="30" spans="1:24">
      <c r="A30">
        <v>21</v>
      </c>
      <c r="B30">
        <v>0.64400000000000002</v>
      </c>
      <c r="C30">
        <v>5.0999999999999997E-2</v>
      </c>
      <c r="D30">
        <v>0.64300000000000002</v>
      </c>
      <c r="E30">
        <v>4.4999999999999998E-2</v>
      </c>
      <c r="F30">
        <v>3.4000000000000002E-2</v>
      </c>
      <c r="G30">
        <v>0.63900000000000001</v>
      </c>
      <c r="H30">
        <v>3.3000000000000002E-2</v>
      </c>
      <c r="I30">
        <v>3.7999999999999999E-2</v>
      </c>
      <c r="J30">
        <v>0.60599999999999998</v>
      </c>
      <c r="K30">
        <v>0.58699999999999997</v>
      </c>
      <c r="L30">
        <v>0.51200000000000001</v>
      </c>
      <c r="M30">
        <v>0.48599999999999999</v>
      </c>
      <c r="N30">
        <v>0.82499999999999996</v>
      </c>
      <c r="O30">
        <v>0.98899999999999999</v>
      </c>
      <c r="P30">
        <v>1.982</v>
      </c>
      <c r="Q30">
        <v>3.944</v>
      </c>
      <c r="R30">
        <v>7.8090000000000002</v>
      </c>
      <c r="S30">
        <v>15.611000000000001</v>
      </c>
      <c r="T30">
        <v>31.367000999999998</v>
      </c>
      <c r="U30">
        <v>62.918998999999999</v>
      </c>
      <c r="V30">
        <v>125.71399700000001</v>
      </c>
      <c r="W30">
        <v>251.58900499999999</v>
      </c>
      <c r="X30">
        <v>500.85900900000001</v>
      </c>
    </row>
    <row r="31" spans="1:24">
      <c r="A31">
        <v>22</v>
      </c>
      <c r="B31">
        <v>0.64200000000000002</v>
      </c>
      <c r="C31">
        <v>5.0999999999999997E-2</v>
      </c>
      <c r="D31">
        <v>0.64300000000000002</v>
      </c>
      <c r="E31">
        <v>4.5999999999999999E-2</v>
      </c>
      <c r="F31">
        <v>3.3000000000000002E-2</v>
      </c>
      <c r="G31">
        <v>0.64200000000000002</v>
      </c>
      <c r="H31">
        <v>3.1E-2</v>
      </c>
      <c r="I31">
        <v>3.6999999999999998E-2</v>
      </c>
      <c r="J31">
        <v>0.60599999999999998</v>
      </c>
      <c r="K31">
        <v>0.58499999999999996</v>
      </c>
      <c r="L31">
        <v>0.51200000000000001</v>
      </c>
      <c r="M31">
        <v>0.46700000000000003</v>
      </c>
      <c r="N31">
        <v>0.502</v>
      </c>
      <c r="O31">
        <v>0.99199999999999999</v>
      </c>
      <c r="P31">
        <v>1.9810000000000001</v>
      </c>
      <c r="Q31">
        <v>3.9340000000000002</v>
      </c>
      <c r="R31">
        <v>7.8179999999999996</v>
      </c>
      <c r="S31">
        <v>15.786</v>
      </c>
      <c r="T31">
        <v>31.478999999999999</v>
      </c>
      <c r="U31">
        <v>62.776001000000001</v>
      </c>
      <c r="V31">
        <v>125.762001</v>
      </c>
      <c r="W31">
        <v>251.53199799999999</v>
      </c>
      <c r="X31">
        <v>498.52600100000001</v>
      </c>
    </row>
    <row r="32" spans="1:24">
      <c r="A32">
        <v>23</v>
      </c>
      <c r="B32">
        <v>0.64400000000000002</v>
      </c>
      <c r="C32">
        <v>3.5000000000000003E-2</v>
      </c>
      <c r="D32">
        <v>0.64300000000000002</v>
      </c>
      <c r="E32">
        <v>4.3999999999999997E-2</v>
      </c>
      <c r="F32">
        <v>3.4000000000000002E-2</v>
      </c>
      <c r="G32">
        <v>0.63900000000000001</v>
      </c>
      <c r="H32">
        <v>3.2000000000000001E-2</v>
      </c>
      <c r="I32">
        <v>3.5999999999999997E-2</v>
      </c>
      <c r="J32">
        <v>0.60799999999999998</v>
      </c>
      <c r="K32">
        <v>0.58599999999999997</v>
      </c>
      <c r="L32">
        <v>0.505</v>
      </c>
      <c r="M32">
        <v>0.47699999999999998</v>
      </c>
      <c r="N32">
        <v>0.502</v>
      </c>
      <c r="O32">
        <v>0.99</v>
      </c>
      <c r="P32">
        <v>1.98</v>
      </c>
      <c r="Q32">
        <v>3.956</v>
      </c>
      <c r="R32">
        <v>7.8010000000000002</v>
      </c>
      <c r="S32">
        <v>15.664</v>
      </c>
      <c r="T32">
        <v>31.471001000000001</v>
      </c>
      <c r="U32">
        <v>62.865001999999997</v>
      </c>
      <c r="V32">
        <v>125.769997</v>
      </c>
      <c r="W32">
        <v>251.51499899999999</v>
      </c>
      <c r="X32">
        <v>502.59500100000002</v>
      </c>
    </row>
    <row r="33" spans="1:24">
      <c r="A33">
        <v>24</v>
      </c>
      <c r="B33">
        <v>0.64300000000000002</v>
      </c>
      <c r="C33">
        <v>3.5000000000000003E-2</v>
      </c>
      <c r="D33">
        <v>0.64300000000000002</v>
      </c>
      <c r="E33">
        <v>3.3000000000000002E-2</v>
      </c>
      <c r="F33">
        <v>3.4000000000000002E-2</v>
      </c>
      <c r="G33">
        <v>0.63900000000000001</v>
      </c>
      <c r="H33">
        <v>3.1E-2</v>
      </c>
      <c r="I33">
        <v>3.6999999999999998E-2</v>
      </c>
      <c r="J33">
        <v>0.60699999999999998</v>
      </c>
      <c r="K33">
        <v>0.57199999999999995</v>
      </c>
      <c r="L33">
        <v>0.51500000000000001</v>
      </c>
      <c r="M33">
        <v>0.47799999999999998</v>
      </c>
      <c r="N33">
        <v>0.502</v>
      </c>
      <c r="O33">
        <v>0.98899999999999999</v>
      </c>
      <c r="P33">
        <v>1.982</v>
      </c>
      <c r="Q33">
        <v>3.9460000000000002</v>
      </c>
      <c r="R33">
        <v>7.8</v>
      </c>
      <c r="S33">
        <v>15.651999999999999</v>
      </c>
      <c r="T33">
        <v>31.292000000000002</v>
      </c>
      <c r="U33">
        <v>62.814999</v>
      </c>
      <c r="V33">
        <v>125.75099899999999</v>
      </c>
      <c r="W33">
        <v>251.00100699999999</v>
      </c>
      <c r="X33">
        <v>502.98098800000002</v>
      </c>
    </row>
    <row r="34" spans="1:24">
      <c r="A34">
        <v>25</v>
      </c>
      <c r="B34">
        <v>0.65600000000000003</v>
      </c>
      <c r="C34">
        <v>3.4000000000000002E-2</v>
      </c>
      <c r="D34">
        <v>0.64600000000000002</v>
      </c>
      <c r="E34">
        <v>3.4000000000000002E-2</v>
      </c>
      <c r="F34">
        <v>3.4000000000000002E-2</v>
      </c>
      <c r="G34">
        <v>0.63900000000000001</v>
      </c>
      <c r="H34">
        <v>3.2000000000000001E-2</v>
      </c>
      <c r="I34">
        <v>3.7999999999999999E-2</v>
      </c>
      <c r="J34">
        <v>0.60699999999999998</v>
      </c>
      <c r="K34">
        <v>0.58599999999999997</v>
      </c>
      <c r="L34">
        <v>0.51900000000000002</v>
      </c>
      <c r="M34">
        <v>0.47699999999999998</v>
      </c>
      <c r="N34">
        <v>0.50700000000000001</v>
      </c>
      <c r="O34">
        <v>0.99099999999999999</v>
      </c>
      <c r="P34">
        <v>1.98</v>
      </c>
      <c r="Q34">
        <v>3.9319999999999999</v>
      </c>
      <c r="R34">
        <v>7.8090000000000002</v>
      </c>
      <c r="S34">
        <v>15.706</v>
      </c>
      <c r="T34">
        <v>31.408999999999999</v>
      </c>
      <c r="U34">
        <v>62.926997999999998</v>
      </c>
      <c r="V34">
        <v>125.778999</v>
      </c>
      <c r="W34">
        <v>251.520004</v>
      </c>
      <c r="X34">
        <v>501.10000600000001</v>
      </c>
    </row>
    <row r="35" spans="1:24">
      <c r="A35">
        <v>26</v>
      </c>
      <c r="B35">
        <v>0.64300000000000002</v>
      </c>
      <c r="C35">
        <v>3.5000000000000003E-2</v>
      </c>
      <c r="D35">
        <v>0.64300000000000002</v>
      </c>
      <c r="E35">
        <v>3.4000000000000002E-2</v>
      </c>
      <c r="F35">
        <v>3.4000000000000002E-2</v>
      </c>
      <c r="G35">
        <v>0.64</v>
      </c>
      <c r="H35">
        <v>3.2000000000000001E-2</v>
      </c>
      <c r="I35">
        <v>3.9E-2</v>
      </c>
      <c r="J35">
        <v>0.60299999999999998</v>
      </c>
      <c r="K35">
        <v>0.58499999999999996</v>
      </c>
      <c r="L35">
        <v>0.51800000000000002</v>
      </c>
      <c r="M35">
        <v>0.47699999999999998</v>
      </c>
      <c r="N35">
        <v>0.78600000000000003</v>
      </c>
      <c r="O35">
        <v>0.99099999999999999</v>
      </c>
      <c r="P35">
        <v>1.98</v>
      </c>
      <c r="Q35">
        <v>3.9489999999999998</v>
      </c>
      <c r="R35">
        <v>7.7990000000000004</v>
      </c>
      <c r="S35">
        <v>15.61</v>
      </c>
      <c r="T35">
        <v>31.459</v>
      </c>
      <c r="U35">
        <v>62.950001</v>
      </c>
      <c r="V35">
        <v>125.420998</v>
      </c>
      <c r="W35">
        <v>251.42799400000001</v>
      </c>
      <c r="X35">
        <v>501.067993</v>
      </c>
    </row>
    <row r="36" spans="1:24">
      <c r="A36">
        <v>27</v>
      </c>
      <c r="B36">
        <v>0.64200000000000002</v>
      </c>
      <c r="C36">
        <v>3.5999999999999997E-2</v>
      </c>
      <c r="D36">
        <v>0.64300000000000002</v>
      </c>
      <c r="E36">
        <v>3.4000000000000002E-2</v>
      </c>
      <c r="F36">
        <v>3.4000000000000002E-2</v>
      </c>
      <c r="G36">
        <v>0.64200000000000002</v>
      </c>
      <c r="H36">
        <v>3.1E-2</v>
      </c>
      <c r="I36">
        <v>3.7999999999999999E-2</v>
      </c>
      <c r="J36">
        <v>0.60699999999999998</v>
      </c>
      <c r="K36">
        <v>0.58399999999999996</v>
      </c>
      <c r="L36">
        <v>0.51900000000000002</v>
      </c>
      <c r="M36">
        <v>0.45600000000000002</v>
      </c>
      <c r="N36">
        <v>0.503</v>
      </c>
      <c r="O36">
        <v>0.98899999999999999</v>
      </c>
      <c r="P36">
        <v>1.9810000000000001</v>
      </c>
      <c r="Q36">
        <v>3.9420000000000002</v>
      </c>
      <c r="R36">
        <v>7.8010000000000002</v>
      </c>
      <c r="S36">
        <v>15.651999999999999</v>
      </c>
      <c r="T36">
        <v>31.447001</v>
      </c>
      <c r="U36">
        <v>62.908000999999999</v>
      </c>
      <c r="V36">
        <v>125.718002</v>
      </c>
      <c r="W36">
        <v>251.475998</v>
      </c>
      <c r="X36">
        <v>501.26800500000002</v>
      </c>
    </row>
    <row r="37" spans="1:24">
      <c r="A37">
        <v>28</v>
      </c>
      <c r="B37">
        <v>0.64400000000000002</v>
      </c>
      <c r="C37">
        <v>3.4000000000000002E-2</v>
      </c>
      <c r="D37">
        <v>0.64300000000000002</v>
      </c>
      <c r="E37">
        <v>3.5000000000000003E-2</v>
      </c>
      <c r="F37">
        <v>3.3000000000000002E-2</v>
      </c>
      <c r="G37">
        <v>0.63900000000000001</v>
      </c>
      <c r="H37">
        <v>3.2000000000000001E-2</v>
      </c>
      <c r="I37">
        <v>3.6999999999999998E-2</v>
      </c>
      <c r="J37">
        <v>0.60599999999999998</v>
      </c>
      <c r="K37">
        <v>0.58299999999999996</v>
      </c>
      <c r="L37">
        <v>0.51200000000000001</v>
      </c>
      <c r="M37">
        <v>0.46899999999999997</v>
      </c>
      <c r="N37">
        <v>0.502</v>
      </c>
      <c r="O37">
        <v>0.99</v>
      </c>
      <c r="P37">
        <v>1.982</v>
      </c>
      <c r="Q37">
        <v>3.9390000000000001</v>
      </c>
      <c r="R37">
        <v>7.8</v>
      </c>
      <c r="S37">
        <v>15.654999999999999</v>
      </c>
      <c r="T37">
        <v>31.465</v>
      </c>
      <c r="U37">
        <v>62.868999000000002</v>
      </c>
      <c r="V37">
        <v>125.721001</v>
      </c>
      <c r="W37">
        <v>250.766006</v>
      </c>
      <c r="X37">
        <v>500.77398699999998</v>
      </c>
    </row>
    <row r="38" spans="1:24">
      <c r="A38">
        <v>29</v>
      </c>
      <c r="B38">
        <v>0.64300000000000002</v>
      </c>
      <c r="C38">
        <v>3.4000000000000002E-2</v>
      </c>
      <c r="D38">
        <v>0.64300000000000002</v>
      </c>
      <c r="E38">
        <v>3.4000000000000002E-2</v>
      </c>
      <c r="F38">
        <v>3.4000000000000002E-2</v>
      </c>
      <c r="G38">
        <v>0.63900000000000001</v>
      </c>
      <c r="H38">
        <v>3.1E-2</v>
      </c>
      <c r="I38">
        <v>3.6999999999999998E-2</v>
      </c>
      <c r="J38">
        <v>0.60699999999999998</v>
      </c>
      <c r="K38">
        <v>0.56899999999999995</v>
      </c>
      <c r="L38">
        <v>0.51600000000000001</v>
      </c>
      <c r="M38">
        <v>0.46899999999999997</v>
      </c>
      <c r="N38">
        <v>0.503</v>
      </c>
      <c r="O38">
        <v>0.99299999999999999</v>
      </c>
      <c r="P38">
        <v>1.9810000000000001</v>
      </c>
      <c r="Q38">
        <v>3.9660000000000002</v>
      </c>
      <c r="R38">
        <v>7.8</v>
      </c>
      <c r="S38">
        <v>15.612</v>
      </c>
      <c r="T38">
        <v>31.459</v>
      </c>
      <c r="U38">
        <v>62.912998000000002</v>
      </c>
      <c r="V38">
        <v>125.74299600000001</v>
      </c>
      <c r="W38">
        <v>251.45500200000001</v>
      </c>
      <c r="X38">
        <v>502.99499500000002</v>
      </c>
    </row>
    <row r="39" spans="1:24">
      <c r="A39">
        <v>30</v>
      </c>
      <c r="B39">
        <v>0.65500000000000003</v>
      </c>
      <c r="C39">
        <v>3.5000000000000003E-2</v>
      </c>
      <c r="D39">
        <v>0.64600000000000002</v>
      </c>
      <c r="E39">
        <v>3.4000000000000002E-2</v>
      </c>
      <c r="F39">
        <v>0.63600000000000001</v>
      </c>
      <c r="G39">
        <v>0.63900000000000001</v>
      </c>
      <c r="H39">
        <v>3.1E-2</v>
      </c>
      <c r="I39">
        <v>0.627</v>
      </c>
      <c r="J39">
        <v>0.60699999999999998</v>
      </c>
      <c r="K39">
        <v>0.58199999999999996</v>
      </c>
      <c r="L39">
        <v>0.51300000000000001</v>
      </c>
      <c r="M39">
        <v>0.46800000000000003</v>
      </c>
      <c r="N39">
        <v>0.50700000000000001</v>
      </c>
      <c r="O39">
        <v>0.99</v>
      </c>
      <c r="P39">
        <v>1.98</v>
      </c>
      <c r="Q39">
        <v>3.94</v>
      </c>
      <c r="R39">
        <v>7.798</v>
      </c>
      <c r="S39">
        <v>15.579000000000001</v>
      </c>
      <c r="T39">
        <v>31.466999000000001</v>
      </c>
      <c r="U39">
        <v>62.922001000000002</v>
      </c>
      <c r="V39">
        <v>125.581001</v>
      </c>
      <c r="W39">
        <v>251.35200499999999</v>
      </c>
      <c r="X39">
        <v>502.97100799999998</v>
      </c>
    </row>
    <row r="40" spans="1:24">
      <c r="A40">
        <v>31</v>
      </c>
      <c r="B40">
        <v>0.64300000000000002</v>
      </c>
      <c r="C40">
        <v>3.4000000000000002E-2</v>
      </c>
      <c r="D40">
        <v>0.64200000000000002</v>
      </c>
      <c r="E40">
        <v>3.4000000000000002E-2</v>
      </c>
      <c r="F40">
        <v>0.64100000000000001</v>
      </c>
      <c r="G40">
        <v>0.63900000000000001</v>
      </c>
      <c r="H40">
        <v>0.63200000000000001</v>
      </c>
      <c r="I40">
        <v>0.629</v>
      </c>
      <c r="J40">
        <v>0.60399999999999998</v>
      </c>
      <c r="K40">
        <v>0.58299999999999996</v>
      </c>
      <c r="L40">
        <v>0.51300000000000001</v>
      </c>
      <c r="M40">
        <v>0.46899999999999997</v>
      </c>
      <c r="N40">
        <v>0.73499999999999999</v>
      </c>
      <c r="O40">
        <v>0.99099999999999999</v>
      </c>
      <c r="P40">
        <v>1.98</v>
      </c>
      <c r="Q40">
        <v>3.9449999999999998</v>
      </c>
      <c r="R40">
        <v>7.8</v>
      </c>
      <c r="S40">
        <v>15.71</v>
      </c>
      <c r="T40">
        <v>31.457001000000002</v>
      </c>
      <c r="U40">
        <v>62.667000000000002</v>
      </c>
      <c r="V40">
        <v>125.700996</v>
      </c>
      <c r="W40">
        <v>251.51899700000001</v>
      </c>
      <c r="X40">
        <v>499.20300300000002</v>
      </c>
    </row>
    <row r="41" spans="1:24">
      <c r="A41">
        <v>32</v>
      </c>
      <c r="B41">
        <v>0.64200000000000002</v>
      </c>
      <c r="C41">
        <v>3.4000000000000002E-2</v>
      </c>
      <c r="D41">
        <v>0.64300000000000002</v>
      </c>
      <c r="E41">
        <v>3.3000000000000002E-2</v>
      </c>
      <c r="F41">
        <v>0.64100000000000001</v>
      </c>
      <c r="G41">
        <v>0.64200000000000002</v>
      </c>
      <c r="H41">
        <v>0.63600000000000001</v>
      </c>
      <c r="I41">
        <v>0.629</v>
      </c>
      <c r="J41">
        <v>0.60799999999999998</v>
      </c>
      <c r="K41">
        <v>0.58199999999999996</v>
      </c>
      <c r="L41">
        <v>0.51300000000000001</v>
      </c>
      <c r="M41">
        <v>0.44500000000000001</v>
      </c>
      <c r="N41">
        <v>0.502</v>
      </c>
      <c r="O41">
        <v>0.99099999999999999</v>
      </c>
      <c r="P41">
        <v>1.98</v>
      </c>
      <c r="Q41">
        <v>3.9529999999999998</v>
      </c>
      <c r="R41">
        <v>7.8</v>
      </c>
      <c r="S41">
        <v>15.586</v>
      </c>
      <c r="T41">
        <v>31.509001000000001</v>
      </c>
      <c r="U41">
        <v>62.946998999999998</v>
      </c>
      <c r="V41">
        <v>125.78800200000001</v>
      </c>
      <c r="W41">
        <v>251.47500600000001</v>
      </c>
      <c r="X41">
        <v>502.932007</v>
      </c>
    </row>
    <row r="42" spans="1:24">
      <c r="A42">
        <v>33</v>
      </c>
      <c r="B42">
        <v>0.64400000000000002</v>
      </c>
      <c r="C42">
        <v>0.63900000000000001</v>
      </c>
      <c r="D42">
        <v>0.64300000000000002</v>
      </c>
      <c r="E42">
        <v>3.4000000000000002E-2</v>
      </c>
      <c r="F42">
        <v>0.64100000000000001</v>
      </c>
      <c r="G42">
        <v>0.63900000000000001</v>
      </c>
      <c r="H42">
        <v>0.63600000000000001</v>
      </c>
      <c r="I42">
        <v>0.629</v>
      </c>
      <c r="J42">
        <v>0.60699999999999998</v>
      </c>
      <c r="K42">
        <v>0.58099999999999996</v>
      </c>
      <c r="L42">
        <v>0.50600000000000001</v>
      </c>
      <c r="M42">
        <v>0.45700000000000002</v>
      </c>
      <c r="N42">
        <v>0.503</v>
      </c>
      <c r="O42">
        <v>0.99</v>
      </c>
      <c r="P42">
        <v>1.982</v>
      </c>
      <c r="Q42">
        <v>3.95</v>
      </c>
      <c r="R42">
        <v>7.8209999999999997</v>
      </c>
      <c r="S42">
        <v>15.641999999999999</v>
      </c>
      <c r="T42">
        <v>31.445</v>
      </c>
      <c r="U42">
        <v>62.936000999999997</v>
      </c>
      <c r="V42">
        <v>125.650002</v>
      </c>
      <c r="W42">
        <v>251.45700099999999</v>
      </c>
      <c r="X42">
        <v>503.04299900000001</v>
      </c>
    </row>
    <row r="43" spans="1:24">
      <c r="A43">
        <v>34</v>
      </c>
      <c r="B43">
        <v>0.64300000000000002</v>
      </c>
      <c r="C43">
        <v>0.64300000000000002</v>
      </c>
      <c r="D43">
        <v>0.64300000000000002</v>
      </c>
      <c r="E43">
        <v>0.63800000000000001</v>
      </c>
      <c r="F43">
        <v>0.64200000000000002</v>
      </c>
      <c r="G43">
        <v>0.63900000000000001</v>
      </c>
      <c r="H43">
        <v>0.63700000000000001</v>
      </c>
      <c r="I43">
        <v>0.629</v>
      </c>
      <c r="J43">
        <v>0.60699999999999998</v>
      </c>
      <c r="K43">
        <v>0.57799999999999996</v>
      </c>
      <c r="L43">
        <v>0.51300000000000001</v>
      </c>
      <c r="M43">
        <v>0.45700000000000002</v>
      </c>
      <c r="N43">
        <v>0.504</v>
      </c>
      <c r="O43">
        <v>0.99099999999999999</v>
      </c>
      <c r="P43">
        <v>1.9810000000000001</v>
      </c>
      <c r="Q43">
        <v>3.952</v>
      </c>
      <c r="R43">
        <v>7.8239999999999998</v>
      </c>
      <c r="S43">
        <v>15.71</v>
      </c>
      <c r="T43">
        <v>31.486000000000001</v>
      </c>
      <c r="U43">
        <v>62.917000000000002</v>
      </c>
      <c r="V43">
        <v>125.820999</v>
      </c>
      <c r="W43">
        <v>251.50900300000001</v>
      </c>
      <c r="X43">
        <v>502.86801100000002</v>
      </c>
    </row>
    <row r="44" spans="1:24">
      <c r="A44">
        <v>35</v>
      </c>
      <c r="B44">
        <v>0.65500000000000003</v>
      </c>
      <c r="C44">
        <v>0.64300000000000002</v>
      </c>
      <c r="D44">
        <v>0.64600000000000002</v>
      </c>
      <c r="E44">
        <v>0.64200000000000002</v>
      </c>
      <c r="F44">
        <v>0.63100000000000001</v>
      </c>
      <c r="G44">
        <v>0.63900000000000001</v>
      </c>
      <c r="H44">
        <v>0.63600000000000001</v>
      </c>
      <c r="I44">
        <v>0.625</v>
      </c>
      <c r="J44">
        <v>0.60699999999999998</v>
      </c>
      <c r="K44">
        <v>0.57899999999999996</v>
      </c>
      <c r="L44">
        <v>0.51200000000000001</v>
      </c>
      <c r="M44">
        <v>0.45500000000000002</v>
      </c>
      <c r="N44">
        <v>0.50800000000000001</v>
      </c>
      <c r="O44">
        <v>0.99</v>
      </c>
      <c r="P44">
        <v>1.982</v>
      </c>
      <c r="Q44">
        <v>3.9409999999999998</v>
      </c>
      <c r="R44">
        <v>7.8019999999999996</v>
      </c>
      <c r="S44">
        <v>15.606999999999999</v>
      </c>
      <c r="T44">
        <v>31.379999000000002</v>
      </c>
      <c r="U44">
        <v>62.91</v>
      </c>
      <c r="V44">
        <v>125.78800200000001</v>
      </c>
      <c r="W44">
        <v>251.53599500000001</v>
      </c>
      <c r="X44">
        <v>502.12399299999998</v>
      </c>
    </row>
    <row r="45" spans="1:24">
      <c r="A45">
        <v>36</v>
      </c>
      <c r="B45">
        <v>0.64300000000000002</v>
      </c>
      <c r="C45">
        <v>0.64400000000000002</v>
      </c>
      <c r="D45">
        <v>0.64100000000000001</v>
      </c>
      <c r="E45">
        <v>0.64200000000000002</v>
      </c>
      <c r="F45">
        <v>0.64200000000000002</v>
      </c>
      <c r="G45">
        <v>0.63900000000000001</v>
      </c>
      <c r="H45">
        <v>0.63200000000000001</v>
      </c>
      <c r="I45">
        <v>0.629</v>
      </c>
      <c r="J45">
        <v>0.60399999999999998</v>
      </c>
      <c r="K45">
        <v>0.57999999999999996</v>
      </c>
      <c r="L45">
        <v>0.51600000000000001</v>
      </c>
      <c r="M45">
        <v>0.45800000000000002</v>
      </c>
      <c r="N45">
        <v>0.60599999999999998</v>
      </c>
      <c r="O45">
        <v>0.99</v>
      </c>
      <c r="P45">
        <v>1.98</v>
      </c>
      <c r="Q45">
        <v>3.95</v>
      </c>
      <c r="R45">
        <v>7.8</v>
      </c>
      <c r="S45">
        <v>15.701000000000001</v>
      </c>
      <c r="T45">
        <v>31.431999000000001</v>
      </c>
      <c r="U45">
        <v>62.881000999999998</v>
      </c>
      <c r="V45">
        <v>125.97399900000001</v>
      </c>
      <c r="W45">
        <v>251.587997</v>
      </c>
      <c r="X45">
        <v>503.04400600000002</v>
      </c>
    </row>
    <row r="46" spans="1:24">
      <c r="A46">
        <v>37</v>
      </c>
      <c r="B46">
        <v>0.64200000000000002</v>
      </c>
      <c r="C46">
        <v>0.64400000000000002</v>
      </c>
      <c r="D46">
        <v>0.64300000000000002</v>
      </c>
      <c r="E46">
        <v>0.64300000000000002</v>
      </c>
      <c r="F46">
        <v>0.64200000000000002</v>
      </c>
      <c r="G46">
        <v>0.64200000000000002</v>
      </c>
      <c r="H46">
        <v>0.63600000000000001</v>
      </c>
      <c r="I46">
        <v>0.629</v>
      </c>
      <c r="J46">
        <v>0.60799999999999998</v>
      </c>
      <c r="K46">
        <v>0.58199999999999996</v>
      </c>
      <c r="L46">
        <v>0.51900000000000002</v>
      </c>
      <c r="M46">
        <v>0.42899999999999999</v>
      </c>
      <c r="N46">
        <v>0.80500000000000005</v>
      </c>
      <c r="O46">
        <v>1.026</v>
      </c>
      <c r="P46">
        <v>1.9810000000000001</v>
      </c>
      <c r="Q46">
        <v>3.96</v>
      </c>
      <c r="R46">
        <v>7.8</v>
      </c>
      <c r="S46">
        <v>15.704000000000001</v>
      </c>
      <c r="T46">
        <v>31.448999000000001</v>
      </c>
      <c r="U46">
        <v>62.917999000000002</v>
      </c>
      <c r="V46">
        <v>125.477997</v>
      </c>
      <c r="W46">
        <v>250.06500199999999</v>
      </c>
      <c r="X46">
        <v>502.91000400000001</v>
      </c>
    </row>
    <row r="47" spans="1:24">
      <c r="A47">
        <v>38</v>
      </c>
      <c r="B47">
        <v>0.64300000000000002</v>
      </c>
      <c r="C47">
        <v>0.64</v>
      </c>
      <c r="D47">
        <v>0.64300000000000002</v>
      </c>
      <c r="E47">
        <v>0.64300000000000002</v>
      </c>
      <c r="F47">
        <v>0.64200000000000002</v>
      </c>
      <c r="G47">
        <v>0.63900000000000001</v>
      </c>
      <c r="H47">
        <v>0.63600000000000001</v>
      </c>
      <c r="I47">
        <v>0.629</v>
      </c>
      <c r="J47">
        <v>0.60599999999999998</v>
      </c>
      <c r="K47">
        <v>0.58199999999999996</v>
      </c>
      <c r="L47">
        <v>0.51100000000000001</v>
      </c>
      <c r="M47">
        <v>0.437</v>
      </c>
      <c r="N47">
        <v>0.81699999999999995</v>
      </c>
      <c r="O47">
        <v>0.99199999999999999</v>
      </c>
      <c r="P47">
        <v>1.9790000000000001</v>
      </c>
      <c r="Q47">
        <v>3.9550000000000001</v>
      </c>
      <c r="R47">
        <v>7.7969999999999997</v>
      </c>
      <c r="S47">
        <v>15.625</v>
      </c>
      <c r="T47">
        <v>31.443000999999999</v>
      </c>
      <c r="U47">
        <v>62.777999999999999</v>
      </c>
      <c r="V47">
        <v>125.641998</v>
      </c>
      <c r="W47">
        <v>249.108994</v>
      </c>
      <c r="X47">
        <v>502.92498799999998</v>
      </c>
    </row>
    <row r="48" spans="1:24">
      <c r="A48">
        <v>39</v>
      </c>
      <c r="B48">
        <v>0.64300000000000002</v>
      </c>
      <c r="C48">
        <v>0.64400000000000002</v>
      </c>
      <c r="D48">
        <v>0.64300000000000002</v>
      </c>
      <c r="E48">
        <v>0.63100000000000001</v>
      </c>
      <c r="F48">
        <v>0.64200000000000002</v>
      </c>
      <c r="G48">
        <v>0.64</v>
      </c>
      <c r="H48">
        <v>0.63600000000000001</v>
      </c>
      <c r="I48">
        <v>0.629</v>
      </c>
      <c r="J48">
        <v>0.60799999999999998</v>
      </c>
      <c r="K48">
        <v>0.57899999999999996</v>
      </c>
      <c r="L48">
        <v>0.51900000000000002</v>
      </c>
      <c r="M48">
        <v>0.441</v>
      </c>
      <c r="N48">
        <v>0.81399999999999995</v>
      </c>
      <c r="O48">
        <v>0.99</v>
      </c>
      <c r="P48">
        <v>1.982</v>
      </c>
      <c r="Q48">
        <v>3.9449999999999998</v>
      </c>
      <c r="R48">
        <v>7.8120000000000003</v>
      </c>
      <c r="S48">
        <v>15.726000000000001</v>
      </c>
      <c r="T48">
        <v>31.552999</v>
      </c>
      <c r="U48">
        <v>62.866000999999997</v>
      </c>
      <c r="V48">
        <v>125.75</v>
      </c>
      <c r="W48">
        <v>249.08599899999999</v>
      </c>
      <c r="X48">
        <v>503.01800500000002</v>
      </c>
    </row>
    <row r="49" spans="1:24">
      <c r="A49">
        <v>40</v>
      </c>
      <c r="B49">
        <v>0.65400000000000003</v>
      </c>
      <c r="C49">
        <v>0.64400000000000002</v>
      </c>
      <c r="D49">
        <v>0.64600000000000002</v>
      </c>
      <c r="E49">
        <v>0.64200000000000002</v>
      </c>
      <c r="F49">
        <v>0.63</v>
      </c>
      <c r="G49">
        <v>0.63900000000000001</v>
      </c>
      <c r="H49">
        <v>0.63600000000000001</v>
      </c>
      <c r="I49">
        <v>0.626</v>
      </c>
      <c r="J49">
        <v>0.60799999999999998</v>
      </c>
      <c r="K49">
        <v>0.58299999999999996</v>
      </c>
      <c r="L49">
        <v>0.51700000000000002</v>
      </c>
      <c r="M49">
        <v>0.443</v>
      </c>
      <c r="N49">
        <v>0.82099999999999995</v>
      </c>
      <c r="O49">
        <v>0.99299999999999999</v>
      </c>
      <c r="P49">
        <v>1.9830000000000001</v>
      </c>
      <c r="Q49">
        <v>3.948</v>
      </c>
      <c r="R49">
        <v>7.8</v>
      </c>
      <c r="S49">
        <v>15.71</v>
      </c>
      <c r="T49">
        <v>31.177999</v>
      </c>
      <c r="U49">
        <v>62.922001000000002</v>
      </c>
      <c r="V49">
        <v>125.75299800000001</v>
      </c>
      <c r="W49">
        <v>251.550003</v>
      </c>
      <c r="X49">
        <v>502.932007</v>
      </c>
    </row>
    <row r="50" spans="1:24">
      <c r="A50">
        <v>41</v>
      </c>
      <c r="B50">
        <v>0.64300000000000002</v>
      </c>
      <c r="C50">
        <v>0.64400000000000002</v>
      </c>
      <c r="D50">
        <v>0.64200000000000002</v>
      </c>
      <c r="E50">
        <v>0.64100000000000001</v>
      </c>
      <c r="F50">
        <v>0.64100000000000001</v>
      </c>
      <c r="G50">
        <v>0.63900000000000001</v>
      </c>
      <c r="H50">
        <v>0.63300000000000001</v>
      </c>
      <c r="I50">
        <v>0.629</v>
      </c>
      <c r="J50">
        <v>0.60299999999999998</v>
      </c>
      <c r="K50">
        <v>0.58199999999999996</v>
      </c>
      <c r="L50">
        <v>0.51300000000000001</v>
      </c>
      <c r="M50">
        <v>0.441</v>
      </c>
      <c r="N50">
        <v>0.81100000000000005</v>
      </c>
      <c r="O50">
        <v>0.99199999999999999</v>
      </c>
      <c r="P50">
        <v>1.9910000000000001</v>
      </c>
      <c r="Q50">
        <v>3.9409999999999998</v>
      </c>
      <c r="R50">
        <v>7.8019999999999996</v>
      </c>
      <c r="S50">
        <v>15.601000000000001</v>
      </c>
      <c r="T50">
        <v>31.155999999999999</v>
      </c>
      <c r="U50">
        <v>62.825001</v>
      </c>
      <c r="V50">
        <v>125.760002</v>
      </c>
      <c r="W50">
        <v>251.52900700000001</v>
      </c>
      <c r="X50">
        <v>502.98001099999999</v>
      </c>
    </row>
    <row r="51" spans="1:24">
      <c r="A51">
        <v>42</v>
      </c>
      <c r="B51">
        <v>0.64200000000000002</v>
      </c>
      <c r="C51">
        <v>0.64400000000000002</v>
      </c>
      <c r="D51">
        <v>0.64300000000000002</v>
      </c>
      <c r="E51">
        <v>0.64300000000000002</v>
      </c>
      <c r="F51">
        <v>0.64200000000000002</v>
      </c>
      <c r="G51">
        <v>0.64300000000000002</v>
      </c>
      <c r="H51">
        <v>0.63600000000000001</v>
      </c>
      <c r="I51">
        <v>0.629</v>
      </c>
      <c r="J51">
        <v>0.60799999999999998</v>
      </c>
      <c r="K51">
        <v>0.58099999999999996</v>
      </c>
      <c r="L51">
        <v>0.51300000000000001</v>
      </c>
      <c r="M51">
        <v>0.40899999999999997</v>
      </c>
      <c r="N51">
        <v>0.81699999999999995</v>
      </c>
      <c r="O51">
        <v>0.99</v>
      </c>
      <c r="P51">
        <v>1.986</v>
      </c>
      <c r="Q51">
        <v>3.948</v>
      </c>
      <c r="R51">
        <v>7.8</v>
      </c>
      <c r="S51">
        <v>15.712</v>
      </c>
      <c r="T51">
        <v>31.155999999999999</v>
      </c>
      <c r="U51">
        <v>62.755001</v>
      </c>
      <c r="V51">
        <v>125.738998</v>
      </c>
      <c r="W51">
        <v>250.770004</v>
      </c>
      <c r="X51">
        <v>501.016998</v>
      </c>
    </row>
    <row r="52" spans="1:24">
      <c r="A52">
        <v>43</v>
      </c>
      <c r="B52">
        <v>0.64400000000000002</v>
      </c>
      <c r="C52">
        <v>0.64100000000000001</v>
      </c>
      <c r="D52">
        <v>0.64300000000000002</v>
      </c>
      <c r="E52">
        <v>0.64300000000000002</v>
      </c>
      <c r="F52">
        <v>0.64200000000000002</v>
      </c>
      <c r="G52">
        <v>0.63900000000000001</v>
      </c>
      <c r="H52">
        <v>0.63600000000000001</v>
      </c>
      <c r="I52">
        <v>0.629</v>
      </c>
      <c r="J52">
        <v>0.60699999999999998</v>
      </c>
      <c r="K52">
        <v>0.57999999999999996</v>
      </c>
      <c r="L52">
        <v>0.505</v>
      </c>
      <c r="M52">
        <v>0.42199999999999999</v>
      </c>
      <c r="N52">
        <v>0.81799999999999995</v>
      </c>
      <c r="O52">
        <v>0.99099999999999999</v>
      </c>
      <c r="P52">
        <v>1.978</v>
      </c>
      <c r="Q52">
        <v>3.9420000000000002</v>
      </c>
      <c r="R52">
        <v>7.7990000000000004</v>
      </c>
      <c r="S52">
        <v>15.712999999999999</v>
      </c>
      <c r="T52">
        <v>31.155000999999999</v>
      </c>
      <c r="U52">
        <v>62.905997999999997</v>
      </c>
      <c r="V52">
        <v>125.760002</v>
      </c>
      <c r="W52">
        <v>250.83200099999999</v>
      </c>
      <c r="X52">
        <v>502.99700899999999</v>
      </c>
    </row>
    <row r="53" spans="1:24">
      <c r="A53">
        <v>44</v>
      </c>
      <c r="B53">
        <v>0.64300000000000002</v>
      </c>
      <c r="C53">
        <v>0.64300000000000002</v>
      </c>
      <c r="D53">
        <v>0.64300000000000002</v>
      </c>
      <c r="E53">
        <v>0.63900000000000001</v>
      </c>
      <c r="F53">
        <v>0.64</v>
      </c>
      <c r="G53">
        <v>0.63900000000000001</v>
      </c>
      <c r="H53">
        <v>0.63600000000000001</v>
      </c>
      <c r="I53">
        <v>0.628</v>
      </c>
      <c r="J53">
        <v>0.60599999999999998</v>
      </c>
      <c r="K53">
        <v>0.57999999999999996</v>
      </c>
      <c r="L53">
        <v>0.51300000000000001</v>
      </c>
      <c r="M53">
        <v>0.42099999999999999</v>
      </c>
      <c r="N53">
        <v>0.81599999999999995</v>
      </c>
      <c r="O53">
        <v>0.99399999999999999</v>
      </c>
      <c r="P53">
        <v>1.982</v>
      </c>
      <c r="Q53">
        <v>3.9390000000000001</v>
      </c>
      <c r="R53">
        <v>7.8019999999999996</v>
      </c>
      <c r="S53">
        <v>15.582000000000001</v>
      </c>
      <c r="T53">
        <v>31.158000999999999</v>
      </c>
      <c r="U53">
        <v>62.709999000000003</v>
      </c>
      <c r="V53">
        <v>125.59200300000001</v>
      </c>
      <c r="W53">
        <v>250.73199500000001</v>
      </c>
      <c r="X53">
        <v>502.91900600000002</v>
      </c>
    </row>
    <row r="54" spans="1:24">
      <c r="A54">
        <v>45</v>
      </c>
      <c r="B54">
        <v>0.65500000000000003</v>
      </c>
      <c r="C54">
        <v>0.64300000000000002</v>
      </c>
      <c r="D54">
        <v>0.64600000000000002</v>
      </c>
      <c r="E54">
        <v>0.64300000000000002</v>
      </c>
      <c r="F54">
        <v>0.63</v>
      </c>
      <c r="G54">
        <v>0.63900000000000001</v>
      </c>
      <c r="H54">
        <v>0.63600000000000001</v>
      </c>
      <c r="I54">
        <v>0.624</v>
      </c>
      <c r="J54">
        <v>0.60799999999999998</v>
      </c>
      <c r="K54">
        <v>0.57999999999999996</v>
      </c>
      <c r="L54">
        <v>0.51300000000000001</v>
      </c>
      <c r="M54">
        <v>0.42099999999999999</v>
      </c>
      <c r="N54">
        <v>0.82099999999999995</v>
      </c>
      <c r="O54">
        <v>0.99099999999999999</v>
      </c>
      <c r="P54">
        <v>1.984</v>
      </c>
      <c r="Q54">
        <v>3.94</v>
      </c>
      <c r="R54">
        <v>7.8070000000000004</v>
      </c>
      <c r="S54">
        <v>15.717000000000001</v>
      </c>
      <c r="T54">
        <v>31.153998999999999</v>
      </c>
      <c r="U54">
        <v>62.908999999999999</v>
      </c>
      <c r="V54">
        <v>125.745003</v>
      </c>
      <c r="W54">
        <v>251.51100199999999</v>
      </c>
      <c r="X54">
        <v>500.42001299999998</v>
      </c>
    </row>
    <row r="55" spans="1:24">
      <c r="A55">
        <v>46</v>
      </c>
      <c r="B55">
        <v>0.64300000000000002</v>
      </c>
      <c r="C55">
        <v>0.64400000000000002</v>
      </c>
      <c r="D55">
        <v>0.64300000000000002</v>
      </c>
      <c r="E55">
        <v>0.64300000000000002</v>
      </c>
      <c r="F55">
        <v>0.64200000000000002</v>
      </c>
      <c r="G55">
        <v>0.63900000000000001</v>
      </c>
      <c r="H55">
        <v>0.63300000000000001</v>
      </c>
      <c r="I55">
        <v>0.629</v>
      </c>
      <c r="J55">
        <v>0.60299999999999998</v>
      </c>
      <c r="K55">
        <v>0.58099999999999996</v>
      </c>
      <c r="L55">
        <v>0.51300000000000001</v>
      </c>
      <c r="M55">
        <v>0.42</v>
      </c>
      <c r="N55">
        <v>0.81299999999999994</v>
      </c>
      <c r="O55">
        <v>0.98899999999999999</v>
      </c>
      <c r="P55">
        <v>1.98</v>
      </c>
      <c r="Q55">
        <v>3.9620000000000002</v>
      </c>
      <c r="R55">
        <v>7.8010000000000002</v>
      </c>
      <c r="S55">
        <v>15.705</v>
      </c>
      <c r="T55">
        <v>31.155999999999999</v>
      </c>
      <c r="U55">
        <v>62.848998999999999</v>
      </c>
      <c r="V55">
        <v>125.730003</v>
      </c>
      <c r="W55">
        <v>249.62399300000001</v>
      </c>
      <c r="X55">
        <v>502.99798600000003</v>
      </c>
    </row>
    <row r="56" spans="1:24">
      <c r="A56">
        <v>47</v>
      </c>
      <c r="B56">
        <v>0.64300000000000002</v>
      </c>
      <c r="C56">
        <v>0.64200000000000002</v>
      </c>
      <c r="D56">
        <v>0.64300000000000002</v>
      </c>
      <c r="E56">
        <v>0.64300000000000002</v>
      </c>
      <c r="F56">
        <v>0.64200000000000002</v>
      </c>
      <c r="G56">
        <v>0.64200000000000002</v>
      </c>
      <c r="H56">
        <v>0.63600000000000001</v>
      </c>
      <c r="I56">
        <v>0.629</v>
      </c>
      <c r="J56">
        <v>0.60599999999999998</v>
      </c>
      <c r="K56">
        <v>0.58199999999999996</v>
      </c>
      <c r="L56">
        <v>0.51500000000000001</v>
      </c>
      <c r="M56">
        <v>0.41799999999999998</v>
      </c>
      <c r="N56">
        <v>0.81799999999999995</v>
      </c>
      <c r="O56">
        <v>0.99099999999999999</v>
      </c>
      <c r="P56">
        <v>1.982</v>
      </c>
      <c r="Q56">
        <v>3.93</v>
      </c>
      <c r="R56">
        <v>7.8</v>
      </c>
      <c r="S56">
        <v>15.629</v>
      </c>
      <c r="T56">
        <v>31.153998999999999</v>
      </c>
      <c r="U56">
        <v>62.389999000000003</v>
      </c>
      <c r="V56">
        <v>125.735001</v>
      </c>
      <c r="W56">
        <v>251.587006</v>
      </c>
      <c r="X56">
        <v>501.01901199999998</v>
      </c>
    </row>
    <row r="57" spans="1:24">
      <c r="A57">
        <v>48</v>
      </c>
      <c r="B57">
        <v>0.64300000000000002</v>
      </c>
      <c r="C57">
        <v>0.63900000000000001</v>
      </c>
      <c r="D57">
        <v>0.64300000000000002</v>
      </c>
      <c r="E57">
        <v>0.64200000000000002</v>
      </c>
      <c r="F57">
        <v>0.64200000000000002</v>
      </c>
      <c r="G57">
        <v>0.63900000000000001</v>
      </c>
      <c r="H57">
        <v>0.63600000000000001</v>
      </c>
      <c r="I57">
        <v>0.629</v>
      </c>
      <c r="J57">
        <v>0.60699999999999998</v>
      </c>
      <c r="K57">
        <v>0.58099999999999996</v>
      </c>
      <c r="L57">
        <v>0.51100000000000001</v>
      </c>
      <c r="M57">
        <v>0.42199999999999999</v>
      </c>
      <c r="N57">
        <v>0.81599999999999995</v>
      </c>
      <c r="O57">
        <v>0.99299999999999999</v>
      </c>
      <c r="P57">
        <v>1.9890000000000001</v>
      </c>
      <c r="Q57">
        <v>3.9359999999999999</v>
      </c>
      <c r="R57">
        <v>7.7990000000000004</v>
      </c>
      <c r="S57">
        <v>15.71</v>
      </c>
      <c r="T57">
        <v>31.158000999999999</v>
      </c>
      <c r="U57">
        <v>62.618999000000002</v>
      </c>
      <c r="V57">
        <v>125.692001</v>
      </c>
      <c r="W57">
        <v>249.08599899999999</v>
      </c>
      <c r="X57">
        <v>500.96701000000002</v>
      </c>
    </row>
    <row r="58" spans="1:24">
      <c r="A58">
        <v>49</v>
      </c>
      <c r="B58">
        <v>0.64300000000000002</v>
      </c>
      <c r="C58">
        <v>0.64300000000000002</v>
      </c>
      <c r="D58">
        <v>0.64300000000000002</v>
      </c>
      <c r="E58">
        <v>0.63100000000000001</v>
      </c>
      <c r="F58">
        <v>0.64200000000000002</v>
      </c>
      <c r="G58">
        <v>0.63900000000000001</v>
      </c>
      <c r="H58">
        <v>0.63600000000000001</v>
      </c>
      <c r="I58">
        <v>0.629</v>
      </c>
      <c r="J58">
        <v>0.60799999999999998</v>
      </c>
      <c r="K58">
        <v>0.57899999999999996</v>
      </c>
      <c r="L58">
        <v>0.51700000000000002</v>
      </c>
      <c r="M58">
        <v>0.42199999999999999</v>
      </c>
      <c r="N58">
        <v>0.81799999999999995</v>
      </c>
      <c r="O58">
        <v>0.99</v>
      </c>
      <c r="P58">
        <v>2.0030000000000001</v>
      </c>
      <c r="Q58">
        <v>3.9649999999999999</v>
      </c>
      <c r="R58">
        <v>7.8</v>
      </c>
      <c r="S58">
        <v>15.711</v>
      </c>
      <c r="T58">
        <v>31.157</v>
      </c>
      <c r="U58">
        <v>62.950001</v>
      </c>
      <c r="V58">
        <v>125.795998</v>
      </c>
      <c r="W58">
        <v>251.23500100000001</v>
      </c>
      <c r="X58">
        <v>502.08700599999997</v>
      </c>
    </row>
    <row r="59" spans="1:24">
      <c r="A59">
        <v>50</v>
      </c>
      <c r="B59">
        <v>0.65400000000000003</v>
      </c>
      <c r="C59">
        <v>0.64400000000000002</v>
      </c>
      <c r="D59">
        <v>0.64600000000000002</v>
      </c>
      <c r="E59">
        <v>0.64300000000000002</v>
      </c>
      <c r="F59">
        <v>0.63100000000000001</v>
      </c>
      <c r="G59">
        <v>0.63900000000000001</v>
      </c>
      <c r="H59">
        <v>0.63600000000000001</v>
      </c>
      <c r="I59">
        <v>0.625</v>
      </c>
      <c r="J59">
        <v>0.60799999999999998</v>
      </c>
      <c r="K59">
        <v>0.58099999999999996</v>
      </c>
      <c r="L59">
        <v>0.51900000000000002</v>
      </c>
      <c r="M59">
        <v>0.42099999999999999</v>
      </c>
      <c r="N59">
        <v>0.82199999999999995</v>
      </c>
      <c r="O59">
        <v>0.99199999999999999</v>
      </c>
      <c r="P59">
        <v>1.9890000000000001</v>
      </c>
      <c r="Q59">
        <v>3.9590000000000001</v>
      </c>
      <c r="R59">
        <v>7.8</v>
      </c>
      <c r="S59">
        <v>15.611000000000001</v>
      </c>
      <c r="T59">
        <v>31.443000999999999</v>
      </c>
      <c r="U59">
        <v>62.881000999999998</v>
      </c>
      <c r="V59">
        <v>125.71399700000001</v>
      </c>
      <c r="W59">
        <v>251.57299800000001</v>
      </c>
      <c r="X59">
        <v>502.87600700000002</v>
      </c>
    </row>
    <row r="60" spans="1:24">
      <c r="A60">
        <v>51</v>
      </c>
      <c r="B60">
        <v>0.64200000000000002</v>
      </c>
      <c r="C60">
        <v>0.64400000000000002</v>
      </c>
      <c r="D60">
        <v>0.64300000000000002</v>
      </c>
      <c r="E60">
        <v>0.64300000000000002</v>
      </c>
      <c r="F60">
        <v>0.64200000000000002</v>
      </c>
      <c r="G60">
        <v>0.63900000000000001</v>
      </c>
      <c r="H60">
        <v>0.63300000000000001</v>
      </c>
      <c r="I60">
        <v>0.629</v>
      </c>
      <c r="J60">
        <v>0.60399999999999998</v>
      </c>
      <c r="K60">
        <v>0.58099999999999996</v>
      </c>
      <c r="L60">
        <v>0.51900000000000002</v>
      </c>
      <c r="M60">
        <v>0.42199999999999999</v>
      </c>
      <c r="N60">
        <v>0.81299999999999994</v>
      </c>
      <c r="O60">
        <v>0.99099999999999999</v>
      </c>
      <c r="P60">
        <v>2.0030000000000001</v>
      </c>
      <c r="Q60">
        <v>3.9489999999999998</v>
      </c>
      <c r="R60">
        <v>7.8209999999999997</v>
      </c>
      <c r="S60">
        <v>15.77</v>
      </c>
      <c r="T60">
        <v>31.448</v>
      </c>
      <c r="U60">
        <v>62.895000000000003</v>
      </c>
      <c r="V60">
        <v>125.700996</v>
      </c>
      <c r="W60">
        <v>251.60299699999999</v>
      </c>
      <c r="X60">
        <v>502.79299900000001</v>
      </c>
    </row>
    <row r="61" spans="1:24">
      <c r="A61">
        <v>52</v>
      </c>
      <c r="B61">
        <v>0.64300000000000002</v>
      </c>
      <c r="C61">
        <v>0.64400000000000002</v>
      </c>
      <c r="D61">
        <v>0.64300000000000002</v>
      </c>
      <c r="E61">
        <v>0.64300000000000002</v>
      </c>
      <c r="F61">
        <v>0.64200000000000002</v>
      </c>
      <c r="G61">
        <v>0.64200000000000002</v>
      </c>
      <c r="H61">
        <v>0.63600000000000001</v>
      </c>
      <c r="I61">
        <v>0.629</v>
      </c>
      <c r="J61">
        <v>0.60799999999999998</v>
      </c>
      <c r="K61">
        <v>0.58099999999999996</v>
      </c>
      <c r="L61">
        <v>0.51700000000000002</v>
      </c>
      <c r="M61">
        <v>0.41799999999999998</v>
      </c>
      <c r="N61">
        <v>0.81799999999999995</v>
      </c>
      <c r="O61">
        <v>0.99099999999999999</v>
      </c>
      <c r="P61">
        <v>1.974</v>
      </c>
      <c r="Q61">
        <v>3.9380000000000002</v>
      </c>
      <c r="R61">
        <v>7.7990000000000004</v>
      </c>
      <c r="S61">
        <v>15.587999999999999</v>
      </c>
      <c r="T61">
        <v>31.502001</v>
      </c>
      <c r="U61">
        <v>62.889000000000003</v>
      </c>
      <c r="V61">
        <v>125.71199799999999</v>
      </c>
      <c r="W61">
        <v>251.56199599999999</v>
      </c>
      <c r="X61">
        <v>503.06698599999999</v>
      </c>
    </row>
    <row r="62" spans="1:24">
      <c r="A62">
        <v>53</v>
      </c>
      <c r="B62">
        <v>0.64300000000000002</v>
      </c>
      <c r="C62">
        <v>0.64</v>
      </c>
      <c r="D62">
        <v>0.64300000000000002</v>
      </c>
      <c r="E62">
        <v>0.64300000000000002</v>
      </c>
      <c r="F62">
        <v>0.64200000000000002</v>
      </c>
      <c r="G62">
        <v>0.63900000000000001</v>
      </c>
      <c r="H62">
        <v>0.63100000000000001</v>
      </c>
      <c r="I62">
        <v>0.629</v>
      </c>
      <c r="J62">
        <v>0.60699999999999998</v>
      </c>
      <c r="K62">
        <v>0.58099999999999996</v>
      </c>
      <c r="L62">
        <v>0.505</v>
      </c>
      <c r="M62">
        <v>0.42199999999999999</v>
      </c>
      <c r="N62">
        <v>0.81799999999999995</v>
      </c>
      <c r="O62">
        <v>0.99199999999999999</v>
      </c>
      <c r="P62">
        <v>1.986</v>
      </c>
      <c r="Q62">
        <v>3.9329999999999998</v>
      </c>
      <c r="R62">
        <v>7.8029999999999999</v>
      </c>
      <c r="S62">
        <v>15.702999999999999</v>
      </c>
      <c r="T62">
        <v>31.492000999999998</v>
      </c>
      <c r="U62">
        <v>62.924999</v>
      </c>
      <c r="V62">
        <v>125.733002</v>
      </c>
      <c r="W62">
        <v>251.550995</v>
      </c>
      <c r="X62">
        <v>502.97900399999997</v>
      </c>
    </row>
    <row r="63" spans="1:24">
      <c r="A63">
        <v>54</v>
      </c>
      <c r="B63">
        <v>0.64300000000000002</v>
      </c>
      <c r="C63">
        <v>0.64400000000000002</v>
      </c>
      <c r="D63">
        <v>0.64300000000000002</v>
      </c>
      <c r="E63">
        <v>0.63100000000000001</v>
      </c>
      <c r="F63">
        <v>0.64200000000000002</v>
      </c>
      <c r="G63">
        <v>0.63900000000000001</v>
      </c>
      <c r="H63">
        <v>0.63600000000000001</v>
      </c>
      <c r="I63">
        <v>0.629</v>
      </c>
      <c r="J63">
        <v>0.60699999999999998</v>
      </c>
      <c r="K63">
        <v>0.57799999999999996</v>
      </c>
      <c r="L63">
        <v>0.51300000000000001</v>
      </c>
      <c r="M63">
        <v>0.42099999999999999</v>
      </c>
      <c r="N63">
        <v>0.81899999999999995</v>
      </c>
      <c r="O63">
        <v>0.98899999999999999</v>
      </c>
      <c r="P63">
        <v>1.9850000000000001</v>
      </c>
      <c r="Q63">
        <v>3.9660000000000002</v>
      </c>
      <c r="R63">
        <v>7.8170000000000002</v>
      </c>
      <c r="S63">
        <v>15.715999999999999</v>
      </c>
      <c r="T63">
        <v>31.4</v>
      </c>
      <c r="U63">
        <v>62.98</v>
      </c>
      <c r="V63">
        <v>125.74700199999999</v>
      </c>
      <c r="W63">
        <v>251.520996</v>
      </c>
      <c r="X63">
        <v>500.90701300000001</v>
      </c>
    </row>
    <row r="64" spans="1:24">
      <c r="A64">
        <v>55</v>
      </c>
      <c r="B64">
        <v>0.65600000000000003</v>
      </c>
      <c r="C64">
        <v>0.64400000000000002</v>
      </c>
      <c r="D64">
        <v>0.64600000000000002</v>
      </c>
      <c r="E64">
        <v>0.64300000000000002</v>
      </c>
      <c r="F64">
        <v>0.63200000000000001</v>
      </c>
      <c r="G64">
        <v>0.63900000000000001</v>
      </c>
      <c r="H64">
        <v>0.63600000000000001</v>
      </c>
      <c r="I64">
        <v>0.625</v>
      </c>
      <c r="J64">
        <v>0.60699999999999998</v>
      </c>
      <c r="K64">
        <v>0.58099999999999996</v>
      </c>
      <c r="L64">
        <v>0.51300000000000001</v>
      </c>
      <c r="M64">
        <v>0.42099999999999999</v>
      </c>
      <c r="N64">
        <v>0.82</v>
      </c>
      <c r="O64">
        <v>0.99399999999999999</v>
      </c>
      <c r="P64">
        <v>1.992</v>
      </c>
      <c r="Q64">
        <v>3.968</v>
      </c>
      <c r="R64">
        <v>7.8049999999999997</v>
      </c>
      <c r="S64">
        <v>15.6</v>
      </c>
      <c r="T64">
        <v>31.431999000000001</v>
      </c>
      <c r="U64">
        <v>62.924999</v>
      </c>
      <c r="V64">
        <v>125.25299800000001</v>
      </c>
      <c r="W64">
        <v>251.578003</v>
      </c>
      <c r="X64">
        <v>500.95300300000002</v>
      </c>
    </row>
    <row r="65" spans="1:24">
      <c r="A65">
        <v>56</v>
      </c>
      <c r="B65">
        <v>0.64300000000000002</v>
      </c>
      <c r="C65">
        <v>0.64400000000000002</v>
      </c>
      <c r="D65">
        <v>0.64300000000000002</v>
      </c>
      <c r="E65">
        <v>0.64300000000000002</v>
      </c>
      <c r="F65">
        <v>0.64200000000000002</v>
      </c>
      <c r="G65">
        <v>0.63900000000000001</v>
      </c>
      <c r="H65">
        <v>0.63300000000000001</v>
      </c>
      <c r="I65">
        <v>0.629</v>
      </c>
      <c r="J65">
        <v>0.60399999999999998</v>
      </c>
      <c r="K65">
        <v>0.58199999999999996</v>
      </c>
      <c r="L65">
        <v>0.51300000000000001</v>
      </c>
      <c r="M65">
        <v>0.42199999999999999</v>
      </c>
      <c r="N65">
        <v>0.81299999999999994</v>
      </c>
      <c r="O65">
        <v>0.99199999999999999</v>
      </c>
      <c r="P65">
        <v>1.9970000000000001</v>
      </c>
      <c r="Q65">
        <v>3.9430000000000001</v>
      </c>
      <c r="R65">
        <v>7.7990000000000004</v>
      </c>
      <c r="S65">
        <v>15.714</v>
      </c>
      <c r="T65">
        <v>31.355</v>
      </c>
      <c r="U65">
        <v>62.872002000000002</v>
      </c>
      <c r="V65">
        <v>125.738998</v>
      </c>
      <c r="W65">
        <v>251.57200599999999</v>
      </c>
      <c r="X65">
        <v>502.69699100000003</v>
      </c>
    </row>
    <row r="66" spans="1:24">
      <c r="A66">
        <v>57</v>
      </c>
      <c r="B66">
        <v>0.64400000000000002</v>
      </c>
      <c r="C66">
        <v>0.64300000000000002</v>
      </c>
      <c r="D66">
        <v>0.64300000000000002</v>
      </c>
      <c r="E66">
        <v>0.64300000000000002</v>
      </c>
      <c r="F66">
        <v>0.64200000000000002</v>
      </c>
      <c r="G66">
        <v>0.64200000000000002</v>
      </c>
      <c r="H66">
        <v>0.63600000000000001</v>
      </c>
      <c r="I66">
        <v>0.629</v>
      </c>
      <c r="J66">
        <v>0.60699999999999998</v>
      </c>
      <c r="K66">
        <v>0.58099999999999996</v>
      </c>
      <c r="L66">
        <v>0.51200000000000001</v>
      </c>
      <c r="M66">
        <v>0.41799999999999998</v>
      </c>
      <c r="N66">
        <v>0.81699999999999995</v>
      </c>
      <c r="O66">
        <v>0.99099999999999999</v>
      </c>
      <c r="P66">
        <v>1.9810000000000001</v>
      </c>
      <c r="Q66">
        <v>3.9449999999999998</v>
      </c>
      <c r="R66">
        <v>7.7990000000000004</v>
      </c>
      <c r="S66">
        <v>15.722</v>
      </c>
      <c r="T66">
        <v>31.431999000000001</v>
      </c>
      <c r="U66">
        <v>62.769001000000003</v>
      </c>
      <c r="V66">
        <v>125.73400100000001</v>
      </c>
      <c r="W66">
        <v>251.48899800000001</v>
      </c>
      <c r="X66">
        <v>502.90100100000001</v>
      </c>
    </row>
    <row r="67" spans="1:24">
      <c r="A67">
        <v>58</v>
      </c>
      <c r="B67">
        <v>0.64300000000000002</v>
      </c>
      <c r="C67">
        <v>0.64</v>
      </c>
      <c r="D67">
        <v>0.64300000000000002</v>
      </c>
      <c r="E67">
        <v>0.64300000000000002</v>
      </c>
      <c r="F67">
        <v>0.64200000000000002</v>
      </c>
      <c r="G67">
        <v>0.63900000000000001</v>
      </c>
      <c r="H67">
        <v>0.63600000000000001</v>
      </c>
      <c r="I67">
        <v>0.629</v>
      </c>
      <c r="J67">
        <v>0.60699999999999998</v>
      </c>
      <c r="K67">
        <v>0.58099999999999996</v>
      </c>
      <c r="L67">
        <v>0.505</v>
      </c>
      <c r="M67">
        <v>0.42199999999999999</v>
      </c>
      <c r="N67">
        <v>0.81899999999999995</v>
      </c>
      <c r="O67">
        <v>0.99</v>
      </c>
      <c r="P67">
        <v>1.996</v>
      </c>
      <c r="Q67">
        <v>3.94</v>
      </c>
      <c r="R67">
        <v>7.8659999999999997</v>
      </c>
      <c r="S67">
        <v>15.579000000000001</v>
      </c>
      <c r="T67">
        <v>31.311001000000001</v>
      </c>
      <c r="U67">
        <v>62.782001000000001</v>
      </c>
      <c r="V67">
        <v>125.745003</v>
      </c>
      <c r="W67">
        <v>251.54600500000001</v>
      </c>
      <c r="X67">
        <v>501.56298800000002</v>
      </c>
    </row>
    <row r="68" spans="1:24">
      <c r="A68">
        <v>59</v>
      </c>
      <c r="B68">
        <v>0.64400000000000002</v>
      </c>
      <c r="C68">
        <v>0.64400000000000002</v>
      </c>
      <c r="D68">
        <v>0.64300000000000002</v>
      </c>
      <c r="E68">
        <v>0.63900000000000001</v>
      </c>
      <c r="F68">
        <v>0.64200000000000002</v>
      </c>
      <c r="G68">
        <v>0.63900000000000001</v>
      </c>
      <c r="H68">
        <v>0.63600000000000001</v>
      </c>
      <c r="I68">
        <v>0.629</v>
      </c>
      <c r="J68">
        <v>0.60599999999999998</v>
      </c>
      <c r="K68">
        <v>0.57799999999999996</v>
      </c>
      <c r="L68">
        <v>0.51500000000000001</v>
      </c>
      <c r="M68">
        <v>0.42199999999999999</v>
      </c>
      <c r="N68">
        <v>0.81699999999999995</v>
      </c>
      <c r="O68">
        <v>0.99</v>
      </c>
      <c r="P68">
        <v>1.986</v>
      </c>
      <c r="Q68">
        <v>3.9350000000000001</v>
      </c>
      <c r="R68">
        <v>7.8109999999999999</v>
      </c>
      <c r="S68">
        <v>15.563000000000001</v>
      </c>
      <c r="T68">
        <v>31.457999999999998</v>
      </c>
      <c r="U68">
        <v>62.930999999999997</v>
      </c>
      <c r="V68">
        <v>125.667</v>
      </c>
      <c r="W68">
        <v>251.54299900000001</v>
      </c>
      <c r="X68">
        <v>502.87298600000003</v>
      </c>
    </row>
    <row r="69" spans="1:24">
      <c r="A69">
        <v>60</v>
      </c>
      <c r="B69">
        <v>0.65500000000000003</v>
      </c>
      <c r="C69">
        <v>0.64400000000000002</v>
      </c>
      <c r="D69">
        <v>0.64600000000000002</v>
      </c>
      <c r="E69">
        <v>0.64300000000000002</v>
      </c>
      <c r="F69">
        <v>0.63100000000000001</v>
      </c>
      <c r="G69">
        <v>0.63900000000000001</v>
      </c>
      <c r="H69">
        <v>0.63700000000000001</v>
      </c>
      <c r="I69">
        <v>0.626</v>
      </c>
      <c r="J69">
        <v>0.60699999999999998</v>
      </c>
      <c r="K69">
        <v>0.57999999999999996</v>
      </c>
      <c r="L69">
        <v>0.52</v>
      </c>
      <c r="M69">
        <v>0.42099999999999999</v>
      </c>
      <c r="N69">
        <v>0.82299999999999995</v>
      </c>
      <c r="O69">
        <v>0.99099999999999999</v>
      </c>
      <c r="P69">
        <v>1.9910000000000001</v>
      </c>
      <c r="Q69">
        <v>3.9409999999999998</v>
      </c>
      <c r="R69">
        <v>7.7990000000000004</v>
      </c>
      <c r="S69">
        <v>15.579000000000001</v>
      </c>
      <c r="T69">
        <v>31.438998999999999</v>
      </c>
      <c r="U69">
        <v>62.882998999999998</v>
      </c>
      <c r="V69">
        <v>125.67600299999999</v>
      </c>
      <c r="W69">
        <v>251.496002</v>
      </c>
      <c r="X69">
        <v>502.95300300000002</v>
      </c>
    </row>
    <row r="70" spans="1:24">
      <c r="A70">
        <v>61</v>
      </c>
      <c r="B70">
        <v>0.64300000000000002</v>
      </c>
      <c r="C70">
        <v>0.64300000000000002</v>
      </c>
      <c r="D70">
        <v>0.64300000000000002</v>
      </c>
      <c r="E70">
        <v>0.64300000000000002</v>
      </c>
      <c r="F70">
        <v>0.64200000000000002</v>
      </c>
      <c r="G70">
        <v>0.63900000000000001</v>
      </c>
      <c r="H70">
        <v>0.63300000000000001</v>
      </c>
      <c r="I70">
        <v>0.629</v>
      </c>
      <c r="J70">
        <v>0.60399999999999998</v>
      </c>
      <c r="K70">
        <v>0.58099999999999996</v>
      </c>
      <c r="L70">
        <v>0.51800000000000002</v>
      </c>
      <c r="M70">
        <v>0.42099999999999999</v>
      </c>
      <c r="N70">
        <v>0.81399999999999995</v>
      </c>
      <c r="O70">
        <v>0.99099999999999999</v>
      </c>
      <c r="P70">
        <v>1.986</v>
      </c>
      <c r="Q70">
        <v>3.9359999999999999</v>
      </c>
      <c r="R70">
        <v>7.8010000000000002</v>
      </c>
      <c r="S70">
        <v>15.587999999999999</v>
      </c>
      <c r="T70">
        <v>31.483000000000001</v>
      </c>
      <c r="U70">
        <v>62.875999</v>
      </c>
      <c r="V70">
        <v>125.75900300000001</v>
      </c>
      <c r="W70">
        <v>251.445999</v>
      </c>
      <c r="X70">
        <v>501.15399200000002</v>
      </c>
    </row>
    <row r="71" spans="1:24">
      <c r="A71">
        <v>62</v>
      </c>
      <c r="B71">
        <v>0.64200000000000002</v>
      </c>
      <c r="C71">
        <v>0.64400000000000002</v>
      </c>
      <c r="D71">
        <v>0.64300000000000002</v>
      </c>
      <c r="E71">
        <v>0.64300000000000002</v>
      </c>
      <c r="F71">
        <v>0.64200000000000002</v>
      </c>
      <c r="G71">
        <v>0.64100000000000001</v>
      </c>
      <c r="H71">
        <v>0.63600000000000001</v>
      </c>
      <c r="I71">
        <v>0.629</v>
      </c>
      <c r="J71">
        <v>0.60599999999999998</v>
      </c>
      <c r="K71">
        <v>0.58199999999999996</v>
      </c>
      <c r="L71">
        <v>0.51900000000000002</v>
      </c>
      <c r="M71">
        <v>0.41699999999999998</v>
      </c>
      <c r="N71">
        <v>0.81899999999999995</v>
      </c>
      <c r="O71">
        <v>0.999</v>
      </c>
      <c r="P71">
        <v>1.9930000000000001</v>
      </c>
      <c r="Q71">
        <v>3.9380000000000002</v>
      </c>
      <c r="R71">
        <v>7.8010000000000002</v>
      </c>
      <c r="S71">
        <v>15.577999999999999</v>
      </c>
      <c r="T71">
        <v>31.427</v>
      </c>
      <c r="U71">
        <v>62.923000000000002</v>
      </c>
      <c r="V71">
        <v>125.550003</v>
      </c>
      <c r="W71">
        <v>250.703003</v>
      </c>
      <c r="X71">
        <v>501.07101399999999</v>
      </c>
    </row>
    <row r="72" spans="1:24">
      <c r="A72">
        <v>63</v>
      </c>
      <c r="B72">
        <v>0.64300000000000002</v>
      </c>
      <c r="C72">
        <v>0.64</v>
      </c>
      <c r="D72">
        <v>0.64300000000000002</v>
      </c>
      <c r="E72">
        <v>0.64300000000000002</v>
      </c>
      <c r="F72">
        <v>0.64200000000000002</v>
      </c>
      <c r="G72">
        <v>0.63900000000000001</v>
      </c>
      <c r="H72">
        <v>0.63600000000000001</v>
      </c>
      <c r="I72">
        <v>0.629</v>
      </c>
      <c r="J72">
        <v>0.60699999999999998</v>
      </c>
      <c r="K72">
        <v>0.58199999999999996</v>
      </c>
      <c r="L72">
        <v>0.51300000000000001</v>
      </c>
      <c r="M72">
        <v>0.42199999999999999</v>
      </c>
      <c r="N72">
        <v>0.81699999999999995</v>
      </c>
      <c r="O72">
        <v>0.99099999999999999</v>
      </c>
      <c r="P72">
        <v>1.9950000000000001</v>
      </c>
      <c r="Q72">
        <v>3.9609999999999999</v>
      </c>
      <c r="R72">
        <v>7.7990000000000004</v>
      </c>
      <c r="S72">
        <v>15.579000000000001</v>
      </c>
      <c r="T72">
        <v>31.469000000000001</v>
      </c>
      <c r="U72">
        <v>62.902000000000001</v>
      </c>
      <c r="V72">
        <v>125.594002</v>
      </c>
      <c r="W72">
        <v>251.145004</v>
      </c>
      <c r="X72">
        <v>501.06298800000002</v>
      </c>
    </row>
    <row r="73" spans="1:24">
      <c r="A73">
        <v>64</v>
      </c>
      <c r="B73">
        <v>0.64300000000000002</v>
      </c>
      <c r="C73">
        <v>0.64400000000000002</v>
      </c>
      <c r="D73">
        <v>0.64300000000000002</v>
      </c>
      <c r="E73">
        <v>0.63100000000000001</v>
      </c>
      <c r="F73">
        <v>0.64200000000000002</v>
      </c>
      <c r="G73">
        <v>0.63900000000000001</v>
      </c>
      <c r="H73">
        <v>0.63600000000000001</v>
      </c>
      <c r="I73">
        <v>0.629</v>
      </c>
      <c r="J73">
        <v>0.60599999999999998</v>
      </c>
      <c r="K73">
        <v>0.57799999999999996</v>
      </c>
      <c r="L73">
        <v>0.51700000000000002</v>
      </c>
      <c r="M73">
        <v>0.42299999999999999</v>
      </c>
      <c r="N73">
        <v>0.82</v>
      </c>
      <c r="O73">
        <v>0.99199999999999999</v>
      </c>
      <c r="P73">
        <v>1.9890000000000001</v>
      </c>
      <c r="Q73">
        <v>3.9580000000000002</v>
      </c>
      <c r="R73">
        <v>7.798</v>
      </c>
      <c r="S73">
        <v>15.577999999999999</v>
      </c>
      <c r="T73">
        <v>31.431999000000001</v>
      </c>
      <c r="U73">
        <v>62.880001</v>
      </c>
      <c r="V73">
        <v>125.77800000000001</v>
      </c>
      <c r="W73">
        <v>251.554993</v>
      </c>
      <c r="X73">
        <v>501.96200599999997</v>
      </c>
    </row>
    <row r="74" spans="1:24">
      <c r="A74">
        <v>65</v>
      </c>
      <c r="B74">
        <v>0.65400000000000003</v>
      </c>
      <c r="C74">
        <v>0.64300000000000002</v>
      </c>
      <c r="D74">
        <v>0.64600000000000002</v>
      </c>
      <c r="E74">
        <v>0.64300000000000002</v>
      </c>
      <c r="F74">
        <v>0.63100000000000001</v>
      </c>
      <c r="G74">
        <v>0.63900000000000001</v>
      </c>
      <c r="H74">
        <v>0.63600000000000001</v>
      </c>
      <c r="I74">
        <v>0.626</v>
      </c>
      <c r="J74">
        <v>0.60699999999999998</v>
      </c>
      <c r="K74">
        <v>0.58099999999999996</v>
      </c>
      <c r="L74">
        <v>0.51200000000000001</v>
      </c>
      <c r="M74">
        <v>0.42199999999999999</v>
      </c>
      <c r="N74">
        <v>0.81899999999999995</v>
      </c>
      <c r="O74">
        <v>0.99</v>
      </c>
      <c r="P74">
        <v>1.9870000000000001</v>
      </c>
      <c r="Q74">
        <v>3.956</v>
      </c>
      <c r="R74">
        <v>7.798</v>
      </c>
      <c r="S74">
        <v>15.577999999999999</v>
      </c>
      <c r="T74">
        <v>31.481000999999999</v>
      </c>
      <c r="U74">
        <v>62.902999999999999</v>
      </c>
      <c r="V74">
        <v>125.73699999999999</v>
      </c>
      <c r="W74">
        <v>251.48500100000001</v>
      </c>
      <c r="X74">
        <v>502.50500499999998</v>
      </c>
    </row>
    <row r="75" spans="1:24">
      <c r="A75">
        <v>66</v>
      </c>
      <c r="B75">
        <v>0.64300000000000002</v>
      </c>
      <c r="C75">
        <v>0.64400000000000002</v>
      </c>
      <c r="D75">
        <v>0.64300000000000002</v>
      </c>
      <c r="E75">
        <v>0.64700000000000002</v>
      </c>
      <c r="F75">
        <v>0.64200000000000002</v>
      </c>
      <c r="G75">
        <v>0.63900000000000001</v>
      </c>
      <c r="H75">
        <v>0.63300000000000001</v>
      </c>
      <c r="I75">
        <v>0.629</v>
      </c>
      <c r="J75">
        <v>0.60399999999999998</v>
      </c>
      <c r="K75">
        <v>0.58099999999999996</v>
      </c>
      <c r="L75">
        <v>0.51300000000000001</v>
      </c>
      <c r="M75">
        <v>0.42099999999999999</v>
      </c>
      <c r="N75">
        <v>0.81399999999999995</v>
      </c>
      <c r="O75">
        <v>0.99</v>
      </c>
      <c r="P75">
        <v>1.9910000000000001</v>
      </c>
      <c r="Q75">
        <v>3.9550000000000001</v>
      </c>
      <c r="R75">
        <v>7.798</v>
      </c>
      <c r="S75">
        <v>15.583</v>
      </c>
      <c r="T75">
        <v>31.402999999999999</v>
      </c>
      <c r="U75">
        <v>62.734000999999999</v>
      </c>
      <c r="V75">
        <v>125.55500000000001</v>
      </c>
      <c r="W75">
        <v>251.45199600000001</v>
      </c>
      <c r="X75">
        <v>502.85598800000002</v>
      </c>
    </row>
    <row r="76" spans="1:24">
      <c r="A76">
        <v>67</v>
      </c>
      <c r="B76">
        <v>0.64200000000000002</v>
      </c>
      <c r="C76">
        <v>0.64400000000000002</v>
      </c>
      <c r="D76">
        <v>0.64300000000000002</v>
      </c>
      <c r="E76">
        <v>0.64300000000000002</v>
      </c>
      <c r="F76">
        <v>0.64200000000000002</v>
      </c>
      <c r="G76">
        <v>0.64200000000000002</v>
      </c>
      <c r="H76">
        <v>0.63600000000000001</v>
      </c>
      <c r="I76">
        <v>0.629</v>
      </c>
      <c r="J76">
        <v>0.60699999999999998</v>
      </c>
      <c r="K76">
        <v>0.58099999999999996</v>
      </c>
      <c r="L76">
        <v>0.51300000000000001</v>
      </c>
      <c r="M76">
        <v>0.41799999999999998</v>
      </c>
      <c r="N76">
        <v>0.81699999999999995</v>
      </c>
      <c r="O76">
        <v>0.99099999999999999</v>
      </c>
      <c r="P76">
        <v>2.0009999999999999</v>
      </c>
      <c r="Q76">
        <v>3.9359999999999999</v>
      </c>
      <c r="R76">
        <v>7.798</v>
      </c>
      <c r="S76">
        <v>15.599</v>
      </c>
      <c r="T76">
        <v>31.457999999999998</v>
      </c>
      <c r="U76">
        <v>62.942000999999998</v>
      </c>
      <c r="V76">
        <v>125.77600099999999</v>
      </c>
      <c r="W76">
        <v>251.48599200000001</v>
      </c>
      <c r="X76">
        <v>501.79699699999998</v>
      </c>
    </row>
    <row r="77" spans="1:24">
      <c r="A77">
        <v>68</v>
      </c>
      <c r="B77">
        <v>0.64300000000000002</v>
      </c>
      <c r="C77">
        <v>0.64</v>
      </c>
      <c r="D77">
        <v>0.64300000000000002</v>
      </c>
      <c r="E77">
        <v>0.64300000000000002</v>
      </c>
      <c r="F77">
        <v>0.64200000000000002</v>
      </c>
      <c r="G77">
        <v>0.63900000000000001</v>
      </c>
      <c r="H77">
        <v>0.63600000000000001</v>
      </c>
      <c r="I77">
        <v>0.629</v>
      </c>
      <c r="J77">
        <v>0.60599999999999998</v>
      </c>
      <c r="K77">
        <v>0.58199999999999996</v>
      </c>
      <c r="L77">
        <v>0.50600000000000001</v>
      </c>
      <c r="M77">
        <v>0.42199999999999999</v>
      </c>
      <c r="N77">
        <v>0.81899999999999995</v>
      </c>
      <c r="O77">
        <v>0.99199999999999999</v>
      </c>
      <c r="P77">
        <v>1.9810000000000001</v>
      </c>
      <c r="Q77">
        <v>3.9460000000000002</v>
      </c>
      <c r="R77">
        <v>7.7960000000000003</v>
      </c>
      <c r="S77">
        <v>15.59</v>
      </c>
      <c r="T77">
        <v>31.462999</v>
      </c>
      <c r="U77">
        <v>62.887000999999998</v>
      </c>
      <c r="V77">
        <v>125.748001</v>
      </c>
      <c r="W77">
        <v>251.46099899999999</v>
      </c>
      <c r="X77">
        <v>502.96701000000002</v>
      </c>
    </row>
    <row r="78" spans="1:24">
      <c r="A78">
        <v>69</v>
      </c>
      <c r="B78">
        <v>0.64400000000000002</v>
      </c>
      <c r="C78">
        <v>0.64300000000000002</v>
      </c>
      <c r="D78">
        <v>0.64300000000000002</v>
      </c>
      <c r="E78">
        <v>0.63200000000000001</v>
      </c>
      <c r="F78">
        <v>0.64200000000000002</v>
      </c>
      <c r="G78">
        <v>0.63900000000000001</v>
      </c>
      <c r="H78">
        <v>0.63600000000000001</v>
      </c>
      <c r="I78">
        <v>0.629</v>
      </c>
      <c r="J78">
        <v>0.60699999999999998</v>
      </c>
      <c r="K78">
        <v>0.57799999999999996</v>
      </c>
      <c r="L78">
        <v>0.51200000000000001</v>
      </c>
      <c r="M78">
        <v>0.42099999999999999</v>
      </c>
      <c r="N78">
        <v>0.81699999999999995</v>
      </c>
      <c r="O78">
        <v>0.99199999999999999</v>
      </c>
      <c r="P78">
        <v>1.982</v>
      </c>
      <c r="Q78">
        <v>3.9609999999999999</v>
      </c>
      <c r="R78">
        <v>7.8090000000000002</v>
      </c>
      <c r="S78">
        <v>15.58</v>
      </c>
      <c r="T78">
        <v>31.454000000000001</v>
      </c>
      <c r="U78">
        <v>62.911999000000002</v>
      </c>
      <c r="V78">
        <v>125.74700199999999</v>
      </c>
      <c r="W78">
        <v>251.229996</v>
      </c>
      <c r="X78">
        <v>503.05200200000002</v>
      </c>
    </row>
    <row r="79" spans="1:24">
      <c r="A79">
        <v>70</v>
      </c>
      <c r="B79">
        <v>0.65500000000000003</v>
      </c>
      <c r="C79">
        <v>0.64400000000000002</v>
      </c>
      <c r="D79">
        <v>0.64600000000000002</v>
      </c>
      <c r="E79">
        <v>0.64300000000000002</v>
      </c>
      <c r="F79">
        <v>0.629</v>
      </c>
      <c r="G79">
        <v>0.63900000000000001</v>
      </c>
      <c r="H79">
        <v>0.63600000000000001</v>
      </c>
      <c r="I79">
        <v>0.626</v>
      </c>
      <c r="J79">
        <v>0.60599999999999998</v>
      </c>
      <c r="K79">
        <v>0.58199999999999996</v>
      </c>
      <c r="L79">
        <v>0.51300000000000001</v>
      </c>
      <c r="M79">
        <v>0.42199999999999999</v>
      </c>
      <c r="N79">
        <v>0.82399999999999995</v>
      </c>
      <c r="O79">
        <v>0.99</v>
      </c>
      <c r="P79">
        <v>1.9970000000000001</v>
      </c>
      <c r="Q79">
        <v>3.9380000000000002</v>
      </c>
      <c r="R79">
        <v>7.8789999999999996</v>
      </c>
      <c r="S79">
        <v>15.592000000000001</v>
      </c>
      <c r="T79">
        <v>31.488001000000001</v>
      </c>
      <c r="U79">
        <v>62.887999999999998</v>
      </c>
      <c r="V79">
        <v>125.737999</v>
      </c>
      <c r="W79">
        <v>251.62300099999999</v>
      </c>
      <c r="X79">
        <v>503.07000699999998</v>
      </c>
    </row>
    <row r="80" spans="1:24">
      <c r="A80">
        <v>71</v>
      </c>
      <c r="B80">
        <v>0.64300000000000002</v>
      </c>
      <c r="C80">
        <v>0.64400000000000002</v>
      </c>
      <c r="D80">
        <v>0.64200000000000002</v>
      </c>
      <c r="E80">
        <v>0.64300000000000002</v>
      </c>
      <c r="F80">
        <v>0.64200000000000002</v>
      </c>
      <c r="G80">
        <v>0.63900000000000001</v>
      </c>
      <c r="H80">
        <v>0.63300000000000001</v>
      </c>
      <c r="I80">
        <v>0.629</v>
      </c>
      <c r="J80">
        <v>0.60399999999999998</v>
      </c>
      <c r="K80">
        <v>0.58099999999999996</v>
      </c>
      <c r="L80">
        <v>0.51500000000000001</v>
      </c>
      <c r="M80">
        <v>0.42199999999999999</v>
      </c>
      <c r="N80">
        <v>0.81299999999999994</v>
      </c>
      <c r="O80">
        <v>0.99</v>
      </c>
      <c r="P80">
        <v>1.994</v>
      </c>
      <c r="Q80">
        <v>3.9329999999999998</v>
      </c>
      <c r="R80">
        <v>7.8090000000000002</v>
      </c>
      <c r="S80">
        <v>15.577999999999999</v>
      </c>
      <c r="T80">
        <v>31.422999999999998</v>
      </c>
      <c r="U80">
        <v>62.912998000000002</v>
      </c>
      <c r="V80">
        <v>125.733002</v>
      </c>
      <c r="W80">
        <v>251.587997</v>
      </c>
      <c r="X80">
        <v>501.08700599999997</v>
      </c>
    </row>
    <row r="81" spans="1:24">
      <c r="A81">
        <v>72</v>
      </c>
      <c r="B81">
        <v>0.64300000000000002</v>
      </c>
      <c r="C81">
        <v>0.64400000000000002</v>
      </c>
      <c r="D81">
        <v>0.64300000000000002</v>
      </c>
      <c r="E81">
        <v>0.64300000000000002</v>
      </c>
      <c r="F81">
        <v>0.64200000000000002</v>
      </c>
      <c r="G81">
        <v>0.64200000000000002</v>
      </c>
      <c r="H81">
        <v>0.63600000000000001</v>
      </c>
      <c r="I81">
        <v>0.629</v>
      </c>
      <c r="J81">
        <v>0.60799999999999998</v>
      </c>
      <c r="K81">
        <v>0.58099999999999996</v>
      </c>
      <c r="L81">
        <v>0.51900000000000002</v>
      </c>
      <c r="M81">
        <v>0.41899999999999998</v>
      </c>
      <c r="N81">
        <v>0.81299999999999994</v>
      </c>
      <c r="O81">
        <v>1.0029999999999999</v>
      </c>
      <c r="P81">
        <v>1.9870000000000001</v>
      </c>
      <c r="Q81">
        <v>3.96</v>
      </c>
      <c r="R81">
        <v>7.7990000000000004</v>
      </c>
      <c r="S81">
        <v>15.58</v>
      </c>
      <c r="T81">
        <v>31.481999999999999</v>
      </c>
      <c r="U81">
        <v>62.884998000000003</v>
      </c>
      <c r="V81">
        <v>125.718002</v>
      </c>
      <c r="W81">
        <v>251.58599899999999</v>
      </c>
      <c r="X81">
        <v>499.56698599999999</v>
      </c>
    </row>
    <row r="82" spans="1:24">
      <c r="A82">
        <v>73</v>
      </c>
      <c r="B82">
        <v>0.64300000000000002</v>
      </c>
      <c r="C82">
        <v>0.64100000000000001</v>
      </c>
      <c r="D82">
        <v>0.64300000000000002</v>
      </c>
      <c r="E82">
        <v>0.64300000000000002</v>
      </c>
      <c r="F82">
        <v>0.64200000000000002</v>
      </c>
      <c r="G82">
        <v>0.63900000000000001</v>
      </c>
      <c r="H82">
        <v>0.63600000000000001</v>
      </c>
      <c r="I82">
        <v>0.629</v>
      </c>
      <c r="J82">
        <v>0.60699999999999998</v>
      </c>
      <c r="K82">
        <v>0.58099999999999996</v>
      </c>
      <c r="L82">
        <v>0.51100000000000001</v>
      </c>
      <c r="M82">
        <v>0.42199999999999999</v>
      </c>
      <c r="N82">
        <v>0.81799999999999995</v>
      </c>
      <c r="O82">
        <v>0.99</v>
      </c>
      <c r="P82">
        <v>1.9910000000000001</v>
      </c>
      <c r="Q82">
        <v>3.9620000000000002</v>
      </c>
      <c r="R82">
        <v>7.8010000000000002</v>
      </c>
      <c r="S82">
        <v>15.579000000000001</v>
      </c>
      <c r="T82">
        <v>31.507999000000002</v>
      </c>
      <c r="U82">
        <v>62.903998999999999</v>
      </c>
      <c r="V82">
        <v>125.75900300000001</v>
      </c>
      <c r="W82">
        <v>251.520996</v>
      </c>
      <c r="X82">
        <v>502.82299799999998</v>
      </c>
    </row>
    <row r="83" spans="1:24">
      <c r="A83">
        <v>74</v>
      </c>
      <c r="B83">
        <v>0.64400000000000002</v>
      </c>
      <c r="C83">
        <v>0.64400000000000002</v>
      </c>
      <c r="D83">
        <v>0.64300000000000002</v>
      </c>
      <c r="E83">
        <v>0.63100000000000001</v>
      </c>
      <c r="F83">
        <v>0.64200000000000002</v>
      </c>
      <c r="G83">
        <v>0.63900000000000001</v>
      </c>
      <c r="H83">
        <v>0.63600000000000001</v>
      </c>
      <c r="I83">
        <v>0.629</v>
      </c>
      <c r="J83">
        <v>0.60699999999999998</v>
      </c>
      <c r="K83">
        <v>0.57999999999999996</v>
      </c>
      <c r="L83">
        <v>0.51800000000000002</v>
      </c>
      <c r="M83">
        <v>0.42199999999999999</v>
      </c>
      <c r="N83">
        <v>0.81899999999999995</v>
      </c>
      <c r="O83">
        <v>0.99099999999999999</v>
      </c>
      <c r="P83">
        <v>1.9870000000000001</v>
      </c>
      <c r="Q83">
        <v>3.9580000000000002</v>
      </c>
      <c r="R83">
        <v>7.7990000000000004</v>
      </c>
      <c r="S83">
        <v>15.579000000000001</v>
      </c>
      <c r="T83">
        <v>31.361999999999998</v>
      </c>
      <c r="U83">
        <v>62.902999999999999</v>
      </c>
      <c r="V83">
        <v>125.710999</v>
      </c>
      <c r="W83">
        <v>249.108002</v>
      </c>
      <c r="X83">
        <v>502.43600500000002</v>
      </c>
    </row>
    <row r="84" spans="1:24">
      <c r="A84">
        <v>75</v>
      </c>
      <c r="B84">
        <v>0.65500000000000003</v>
      </c>
      <c r="C84">
        <v>0.64400000000000002</v>
      </c>
      <c r="D84">
        <v>0.64600000000000002</v>
      </c>
      <c r="E84">
        <v>0.64300000000000002</v>
      </c>
      <c r="F84">
        <v>0.63</v>
      </c>
      <c r="G84">
        <v>0.63900000000000001</v>
      </c>
      <c r="H84">
        <v>0.63700000000000001</v>
      </c>
      <c r="I84">
        <v>0.626</v>
      </c>
      <c r="J84">
        <v>0.60799999999999998</v>
      </c>
      <c r="K84">
        <v>0.58099999999999996</v>
      </c>
      <c r="L84">
        <v>0.51600000000000001</v>
      </c>
      <c r="M84">
        <v>0.42299999999999999</v>
      </c>
      <c r="N84">
        <v>0.82099999999999995</v>
      </c>
      <c r="O84">
        <v>0.99</v>
      </c>
      <c r="P84">
        <v>1.9850000000000001</v>
      </c>
      <c r="Q84">
        <v>3.952</v>
      </c>
      <c r="R84">
        <v>7.8</v>
      </c>
      <c r="S84">
        <v>15.58</v>
      </c>
      <c r="T84">
        <v>31.386998999999999</v>
      </c>
      <c r="U84">
        <v>62.896999000000001</v>
      </c>
      <c r="V84">
        <v>125.73200199999999</v>
      </c>
      <c r="W84">
        <v>249.125</v>
      </c>
      <c r="X84">
        <v>501.05398600000001</v>
      </c>
    </row>
    <row r="85" spans="1:24">
      <c r="A85">
        <v>76</v>
      </c>
      <c r="B85">
        <v>0.64300000000000002</v>
      </c>
      <c r="C85">
        <v>0.64400000000000002</v>
      </c>
      <c r="D85">
        <v>0.64200000000000002</v>
      </c>
      <c r="E85">
        <v>0.64300000000000002</v>
      </c>
      <c r="F85">
        <v>0.64200000000000002</v>
      </c>
      <c r="G85">
        <v>0.63900000000000001</v>
      </c>
      <c r="H85">
        <v>0.63300000000000001</v>
      </c>
      <c r="I85">
        <v>0.629</v>
      </c>
      <c r="J85">
        <v>0.60499999999999998</v>
      </c>
      <c r="K85">
        <v>0.58099999999999996</v>
      </c>
      <c r="L85">
        <v>0.51300000000000001</v>
      </c>
      <c r="M85">
        <v>0.42199999999999999</v>
      </c>
      <c r="N85">
        <v>0.81399999999999995</v>
      </c>
      <c r="O85">
        <v>0.99</v>
      </c>
      <c r="P85">
        <v>1.99</v>
      </c>
      <c r="Q85">
        <v>3.952</v>
      </c>
      <c r="R85">
        <v>7.7969999999999997</v>
      </c>
      <c r="S85">
        <v>15.577999999999999</v>
      </c>
      <c r="T85">
        <v>31.454000000000001</v>
      </c>
      <c r="U85">
        <v>62.896999000000001</v>
      </c>
      <c r="V85">
        <v>125.710999</v>
      </c>
      <c r="W85">
        <v>251.496994</v>
      </c>
      <c r="X85">
        <v>503.01599099999999</v>
      </c>
    </row>
    <row r="86" spans="1:24">
      <c r="A86">
        <v>77</v>
      </c>
      <c r="B86">
        <v>0.64300000000000002</v>
      </c>
      <c r="C86">
        <v>0.64400000000000002</v>
      </c>
      <c r="D86">
        <v>0.64300000000000002</v>
      </c>
      <c r="E86">
        <v>0.64300000000000002</v>
      </c>
      <c r="F86">
        <v>0.64200000000000002</v>
      </c>
      <c r="G86">
        <v>0.64200000000000002</v>
      </c>
      <c r="H86">
        <v>0.63600000000000001</v>
      </c>
      <c r="I86">
        <v>0.629</v>
      </c>
      <c r="J86">
        <v>0.60699999999999998</v>
      </c>
      <c r="K86">
        <v>0.58199999999999996</v>
      </c>
      <c r="L86">
        <v>0.51300000000000001</v>
      </c>
      <c r="M86">
        <v>0.41799999999999998</v>
      </c>
      <c r="N86">
        <v>0.81899999999999995</v>
      </c>
      <c r="O86">
        <v>0.99099999999999999</v>
      </c>
      <c r="P86">
        <v>1.996</v>
      </c>
      <c r="Q86">
        <v>3.9580000000000002</v>
      </c>
      <c r="R86">
        <v>7.7990000000000004</v>
      </c>
      <c r="S86">
        <v>15.582000000000001</v>
      </c>
      <c r="T86">
        <v>31.415001</v>
      </c>
      <c r="U86">
        <v>62.904998999999997</v>
      </c>
      <c r="V86">
        <v>125.682999</v>
      </c>
      <c r="W86">
        <v>251.52900700000001</v>
      </c>
      <c r="X86">
        <v>502.80499300000002</v>
      </c>
    </row>
    <row r="87" spans="1:24">
      <c r="A87">
        <v>78</v>
      </c>
      <c r="B87">
        <v>0.64300000000000002</v>
      </c>
      <c r="C87">
        <v>0.64100000000000001</v>
      </c>
      <c r="D87">
        <v>0.64300000000000002</v>
      </c>
      <c r="E87">
        <v>0.64300000000000002</v>
      </c>
      <c r="F87">
        <v>0.64200000000000002</v>
      </c>
      <c r="G87">
        <v>0.63900000000000001</v>
      </c>
      <c r="H87">
        <v>0.63600000000000001</v>
      </c>
      <c r="I87">
        <v>0.629</v>
      </c>
      <c r="J87">
        <v>0.60799999999999998</v>
      </c>
      <c r="K87">
        <v>0.58099999999999996</v>
      </c>
      <c r="L87">
        <v>0.50600000000000001</v>
      </c>
      <c r="M87">
        <v>0.42099999999999999</v>
      </c>
      <c r="N87">
        <v>0.81899999999999995</v>
      </c>
      <c r="O87">
        <v>0.99099999999999999</v>
      </c>
      <c r="P87">
        <v>1.9990000000000001</v>
      </c>
      <c r="Q87">
        <v>3.9369999999999998</v>
      </c>
      <c r="R87">
        <v>7.798</v>
      </c>
      <c r="S87">
        <v>15.579000000000001</v>
      </c>
      <c r="T87">
        <v>31.381001000000001</v>
      </c>
      <c r="U87">
        <v>62.908999999999999</v>
      </c>
      <c r="V87">
        <v>125.662003</v>
      </c>
      <c r="W87">
        <v>251.557007</v>
      </c>
      <c r="X87">
        <v>501.42700200000002</v>
      </c>
    </row>
    <row r="88" spans="1:24">
      <c r="A88">
        <v>79</v>
      </c>
      <c r="B88">
        <v>0.64400000000000002</v>
      </c>
      <c r="C88">
        <v>0.64400000000000002</v>
      </c>
      <c r="D88">
        <v>0.64300000000000002</v>
      </c>
      <c r="E88">
        <v>0.63200000000000001</v>
      </c>
      <c r="F88">
        <v>0.64200000000000002</v>
      </c>
      <c r="G88">
        <v>0.64</v>
      </c>
      <c r="H88">
        <v>0.63600000000000001</v>
      </c>
      <c r="I88">
        <v>0.629</v>
      </c>
      <c r="J88">
        <v>0.60799999999999998</v>
      </c>
      <c r="K88">
        <v>0.57799999999999996</v>
      </c>
      <c r="L88">
        <v>0.51300000000000001</v>
      </c>
      <c r="M88">
        <v>0.42299999999999999</v>
      </c>
      <c r="N88">
        <v>0.81699999999999995</v>
      </c>
      <c r="O88">
        <v>0.99</v>
      </c>
      <c r="P88">
        <v>2.004</v>
      </c>
      <c r="Q88">
        <v>3.9350000000000001</v>
      </c>
      <c r="R88">
        <v>7.8150000000000004</v>
      </c>
      <c r="S88">
        <v>15.581</v>
      </c>
      <c r="T88">
        <v>31.493998999999999</v>
      </c>
      <c r="U88">
        <v>62.921000999999997</v>
      </c>
      <c r="V88">
        <v>125.761002</v>
      </c>
      <c r="W88">
        <v>251.61399800000001</v>
      </c>
      <c r="X88">
        <v>503.01800500000002</v>
      </c>
    </row>
    <row r="89" spans="1:24">
      <c r="A89">
        <v>80</v>
      </c>
      <c r="B89">
        <v>0.72099999999999997</v>
      </c>
      <c r="C89">
        <v>0.64400000000000002</v>
      </c>
      <c r="D89">
        <v>0.64600000000000002</v>
      </c>
      <c r="E89">
        <v>0.64300000000000002</v>
      </c>
      <c r="F89">
        <v>0.63300000000000001</v>
      </c>
      <c r="G89">
        <v>0.63900000000000001</v>
      </c>
      <c r="H89">
        <v>0.63600000000000001</v>
      </c>
      <c r="I89">
        <v>0.626</v>
      </c>
      <c r="J89">
        <v>0.60899999999999999</v>
      </c>
      <c r="K89">
        <v>0.58099999999999996</v>
      </c>
      <c r="L89">
        <v>0.51200000000000001</v>
      </c>
      <c r="M89">
        <v>0.42199999999999999</v>
      </c>
      <c r="N89">
        <v>0.82099999999999995</v>
      </c>
      <c r="O89">
        <v>0.98899999999999999</v>
      </c>
      <c r="P89">
        <v>1.994</v>
      </c>
      <c r="Q89">
        <v>3.9580000000000002</v>
      </c>
      <c r="R89">
        <v>7.8079999999999998</v>
      </c>
      <c r="S89">
        <v>15.579000000000001</v>
      </c>
      <c r="T89">
        <v>31.382000000000001</v>
      </c>
      <c r="U89">
        <v>62.891998000000001</v>
      </c>
      <c r="V89">
        <v>125.725998</v>
      </c>
      <c r="W89">
        <v>251.56399500000001</v>
      </c>
      <c r="X89">
        <v>502.99099699999999</v>
      </c>
    </row>
    <row r="90" spans="1:24">
      <c r="A90">
        <v>81</v>
      </c>
      <c r="B90">
        <v>0.64300000000000002</v>
      </c>
      <c r="C90">
        <v>0.64400000000000002</v>
      </c>
      <c r="D90">
        <v>0.64300000000000002</v>
      </c>
      <c r="E90">
        <v>0.64300000000000002</v>
      </c>
      <c r="F90">
        <v>0.64200000000000002</v>
      </c>
      <c r="G90">
        <v>0.63900000000000001</v>
      </c>
      <c r="H90">
        <v>0.63300000000000001</v>
      </c>
      <c r="I90">
        <v>0.628</v>
      </c>
      <c r="J90">
        <v>0.60499999999999998</v>
      </c>
      <c r="K90">
        <v>0.58099999999999996</v>
      </c>
      <c r="L90">
        <v>0.51200000000000001</v>
      </c>
      <c r="M90">
        <v>0.42199999999999999</v>
      </c>
      <c r="N90">
        <v>0.81399999999999995</v>
      </c>
      <c r="O90">
        <v>0.99</v>
      </c>
      <c r="P90">
        <v>1.986</v>
      </c>
      <c r="Q90">
        <v>3.9550000000000001</v>
      </c>
      <c r="R90">
        <v>7.8090000000000002</v>
      </c>
      <c r="S90">
        <v>15.561</v>
      </c>
      <c r="T90">
        <v>31.413</v>
      </c>
      <c r="U90">
        <v>62.870998</v>
      </c>
      <c r="V90">
        <v>125.735001</v>
      </c>
      <c r="W90">
        <v>250.86000100000001</v>
      </c>
      <c r="X90">
        <v>501.75698899999998</v>
      </c>
    </row>
    <row r="91" spans="1:24">
      <c r="A91">
        <v>82</v>
      </c>
      <c r="B91">
        <v>0.64200000000000002</v>
      </c>
      <c r="C91">
        <v>0.64400000000000002</v>
      </c>
      <c r="D91">
        <v>0.64200000000000002</v>
      </c>
      <c r="E91">
        <v>0.64300000000000002</v>
      </c>
      <c r="F91">
        <v>0.64200000000000002</v>
      </c>
      <c r="G91">
        <v>0.64200000000000002</v>
      </c>
      <c r="H91">
        <v>0.63600000000000001</v>
      </c>
      <c r="I91">
        <v>0.629</v>
      </c>
      <c r="J91">
        <v>0.60799999999999998</v>
      </c>
      <c r="K91">
        <v>0.58199999999999996</v>
      </c>
      <c r="L91">
        <v>0.51500000000000001</v>
      </c>
      <c r="M91">
        <v>0.41799999999999998</v>
      </c>
      <c r="N91">
        <v>0.81599999999999995</v>
      </c>
      <c r="O91">
        <v>1</v>
      </c>
      <c r="P91">
        <v>1.9810000000000001</v>
      </c>
      <c r="Q91">
        <v>3.9550000000000001</v>
      </c>
      <c r="R91">
        <v>7.8129999999999997</v>
      </c>
      <c r="S91">
        <v>15.577999999999999</v>
      </c>
      <c r="T91">
        <v>31.393999000000001</v>
      </c>
      <c r="U91">
        <v>62.91</v>
      </c>
      <c r="V91">
        <v>125.810997</v>
      </c>
      <c r="W91">
        <v>251.033997</v>
      </c>
      <c r="X91">
        <v>498.07598899999999</v>
      </c>
    </row>
    <row r="92" spans="1:24">
      <c r="A92">
        <v>83</v>
      </c>
      <c r="B92">
        <v>0.64400000000000002</v>
      </c>
      <c r="C92">
        <v>0.64100000000000001</v>
      </c>
      <c r="D92">
        <v>0.64300000000000002</v>
      </c>
      <c r="E92">
        <v>0.64300000000000002</v>
      </c>
      <c r="F92">
        <v>0.64200000000000002</v>
      </c>
      <c r="G92">
        <v>0.63900000000000001</v>
      </c>
      <c r="H92">
        <v>0.63600000000000001</v>
      </c>
      <c r="I92">
        <v>0.629</v>
      </c>
      <c r="J92">
        <v>0.60799999999999998</v>
      </c>
      <c r="K92">
        <v>0.58099999999999996</v>
      </c>
      <c r="L92">
        <v>0.51200000000000001</v>
      </c>
      <c r="M92">
        <v>0.42399999999999999</v>
      </c>
      <c r="N92">
        <v>0.81899999999999995</v>
      </c>
      <c r="O92">
        <v>0.99099999999999999</v>
      </c>
      <c r="P92">
        <v>2</v>
      </c>
      <c r="Q92">
        <v>3.952</v>
      </c>
      <c r="R92">
        <v>7.8109999999999999</v>
      </c>
      <c r="S92">
        <v>15.563000000000001</v>
      </c>
      <c r="T92">
        <v>31.462999</v>
      </c>
      <c r="U92">
        <v>62.911999000000002</v>
      </c>
      <c r="V92">
        <v>125.697998</v>
      </c>
      <c r="W92">
        <v>251.46499600000001</v>
      </c>
      <c r="X92">
        <v>498.61700400000001</v>
      </c>
    </row>
    <row r="93" spans="1:24">
      <c r="A93">
        <v>84</v>
      </c>
      <c r="B93">
        <v>0.64400000000000002</v>
      </c>
      <c r="C93">
        <v>0.64400000000000002</v>
      </c>
      <c r="D93">
        <v>0.64300000000000002</v>
      </c>
      <c r="E93">
        <v>0.63100000000000001</v>
      </c>
      <c r="F93">
        <v>0.64200000000000002</v>
      </c>
      <c r="G93">
        <v>0.63900000000000001</v>
      </c>
      <c r="H93">
        <v>0.63600000000000001</v>
      </c>
      <c r="I93">
        <v>0.629</v>
      </c>
      <c r="J93">
        <v>0.60699999999999998</v>
      </c>
      <c r="K93">
        <v>0.57799999999999996</v>
      </c>
      <c r="L93">
        <v>0.51800000000000002</v>
      </c>
      <c r="M93">
        <v>0.42299999999999999</v>
      </c>
      <c r="N93">
        <v>0.82</v>
      </c>
      <c r="O93">
        <v>0.99199999999999999</v>
      </c>
      <c r="P93">
        <v>1.996</v>
      </c>
      <c r="Q93">
        <v>3.9359999999999999</v>
      </c>
      <c r="R93">
        <v>7.8179999999999996</v>
      </c>
      <c r="S93">
        <v>15.593999999999999</v>
      </c>
      <c r="T93">
        <v>31.434999000000001</v>
      </c>
      <c r="U93">
        <v>62.868000000000002</v>
      </c>
      <c r="V93">
        <v>124.579002</v>
      </c>
      <c r="W93">
        <v>251.49099699999999</v>
      </c>
      <c r="X93">
        <v>502.99600199999998</v>
      </c>
    </row>
    <row r="94" spans="1:24">
      <c r="A94">
        <v>85</v>
      </c>
      <c r="B94">
        <v>0.65400000000000003</v>
      </c>
      <c r="C94">
        <v>0.64400000000000002</v>
      </c>
      <c r="D94">
        <v>0.64600000000000002</v>
      </c>
      <c r="E94">
        <v>0.64300000000000002</v>
      </c>
      <c r="F94">
        <v>0.63800000000000001</v>
      </c>
      <c r="G94">
        <v>0.63900000000000001</v>
      </c>
      <c r="H94">
        <v>0.63600000000000001</v>
      </c>
      <c r="I94">
        <v>0.626</v>
      </c>
      <c r="J94">
        <v>0.60799999999999998</v>
      </c>
      <c r="K94">
        <v>0.57999999999999996</v>
      </c>
      <c r="L94">
        <v>0.51900000000000002</v>
      </c>
      <c r="M94">
        <v>0.33500000000000002</v>
      </c>
      <c r="N94">
        <v>0.82099999999999995</v>
      </c>
      <c r="O94">
        <v>0.99</v>
      </c>
      <c r="P94">
        <v>2</v>
      </c>
      <c r="Q94">
        <v>3.9420000000000002</v>
      </c>
      <c r="R94">
        <v>7.8109999999999999</v>
      </c>
      <c r="S94">
        <v>15.58</v>
      </c>
      <c r="T94">
        <v>31.440999999999999</v>
      </c>
      <c r="U94">
        <v>62.900002000000001</v>
      </c>
      <c r="V94">
        <v>125.73400100000001</v>
      </c>
      <c r="W94">
        <v>250.779999</v>
      </c>
      <c r="X94">
        <v>503.10900900000001</v>
      </c>
    </row>
    <row r="95" spans="1:24">
      <c r="A95">
        <v>86</v>
      </c>
      <c r="B95">
        <v>0.64300000000000002</v>
      </c>
      <c r="C95">
        <v>0.64300000000000002</v>
      </c>
      <c r="D95">
        <v>0.64200000000000002</v>
      </c>
      <c r="E95">
        <v>0.64300000000000002</v>
      </c>
      <c r="F95">
        <v>0.64200000000000002</v>
      </c>
      <c r="G95">
        <v>0.63900000000000001</v>
      </c>
      <c r="H95">
        <v>0.63300000000000001</v>
      </c>
      <c r="I95">
        <v>0.629</v>
      </c>
      <c r="J95">
        <v>0.60399999999999998</v>
      </c>
      <c r="K95">
        <v>0.57999999999999996</v>
      </c>
      <c r="L95">
        <v>0.51800000000000002</v>
      </c>
      <c r="M95">
        <v>0.32400000000000001</v>
      </c>
      <c r="N95">
        <v>0.81599999999999995</v>
      </c>
      <c r="O95">
        <v>0.99</v>
      </c>
      <c r="P95">
        <v>1.976</v>
      </c>
      <c r="Q95">
        <v>3.944</v>
      </c>
      <c r="R95">
        <v>7.81</v>
      </c>
      <c r="S95">
        <v>15.582000000000001</v>
      </c>
      <c r="T95">
        <v>31.431999000000001</v>
      </c>
      <c r="U95">
        <v>62.902999999999999</v>
      </c>
      <c r="V95">
        <v>125.789001</v>
      </c>
      <c r="W95">
        <v>251.479996</v>
      </c>
      <c r="X95">
        <v>503.131012</v>
      </c>
    </row>
    <row r="96" spans="1:24">
      <c r="A96">
        <v>87</v>
      </c>
      <c r="B96">
        <v>0.64300000000000002</v>
      </c>
      <c r="C96">
        <v>0.64400000000000002</v>
      </c>
      <c r="D96">
        <v>0.64300000000000002</v>
      </c>
      <c r="E96">
        <v>0.64300000000000002</v>
      </c>
      <c r="F96">
        <v>0.64200000000000002</v>
      </c>
      <c r="G96">
        <v>0.64200000000000002</v>
      </c>
      <c r="H96">
        <v>0.63600000000000001</v>
      </c>
      <c r="I96">
        <v>0.629</v>
      </c>
      <c r="J96">
        <v>0.60699999999999998</v>
      </c>
      <c r="K96">
        <v>0.57999999999999996</v>
      </c>
      <c r="L96">
        <v>0.51500000000000001</v>
      </c>
      <c r="M96">
        <v>0.42699999999999999</v>
      </c>
      <c r="N96">
        <v>0.81799999999999995</v>
      </c>
      <c r="O96">
        <v>0.99</v>
      </c>
      <c r="P96">
        <v>1.98</v>
      </c>
      <c r="Q96">
        <v>3.9359999999999999</v>
      </c>
      <c r="R96">
        <v>7.8079999999999998</v>
      </c>
      <c r="S96">
        <v>15.577999999999999</v>
      </c>
      <c r="T96">
        <v>31.452998999999998</v>
      </c>
      <c r="U96">
        <v>62.891998000000001</v>
      </c>
      <c r="V96">
        <v>125.66300200000001</v>
      </c>
      <c r="W96">
        <v>251.46499600000001</v>
      </c>
      <c r="X96">
        <v>501.17700200000002</v>
      </c>
    </row>
    <row r="97" spans="1:24">
      <c r="A97">
        <v>88</v>
      </c>
      <c r="B97">
        <v>0.64400000000000002</v>
      </c>
      <c r="C97">
        <v>0.64</v>
      </c>
      <c r="D97">
        <v>0.64300000000000002</v>
      </c>
      <c r="E97">
        <v>0.64300000000000002</v>
      </c>
      <c r="F97">
        <v>0.64200000000000002</v>
      </c>
      <c r="G97">
        <v>0.63900000000000001</v>
      </c>
      <c r="H97">
        <v>0.63600000000000001</v>
      </c>
      <c r="I97">
        <v>0.629</v>
      </c>
      <c r="J97">
        <v>0.60799999999999998</v>
      </c>
      <c r="K97">
        <v>0.57999999999999996</v>
      </c>
      <c r="L97">
        <v>0.505</v>
      </c>
      <c r="M97">
        <v>0.26300000000000001</v>
      </c>
      <c r="N97">
        <v>0.81899999999999995</v>
      </c>
      <c r="O97">
        <v>0.99099999999999999</v>
      </c>
      <c r="P97">
        <v>1.986</v>
      </c>
      <c r="Q97">
        <v>3.9380000000000002</v>
      </c>
      <c r="R97">
        <v>7.8109999999999999</v>
      </c>
      <c r="S97">
        <v>15.581</v>
      </c>
      <c r="T97">
        <v>31.445999</v>
      </c>
      <c r="U97">
        <v>62.834000000000003</v>
      </c>
      <c r="V97">
        <v>125.739998</v>
      </c>
      <c r="W97">
        <v>251.391998</v>
      </c>
      <c r="X97">
        <v>502.74798600000003</v>
      </c>
    </row>
    <row r="98" spans="1:24">
      <c r="A98">
        <v>89</v>
      </c>
      <c r="B98">
        <v>0.64300000000000002</v>
      </c>
      <c r="C98">
        <v>0.64400000000000002</v>
      </c>
      <c r="D98">
        <v>0.64300000000000002</v>
      </c>
      <c r="E98">
        <v>0.63100000000000001</v>
      </c>
      <c r="F98">
        <v>0.64200000000000002</v>
      </c>
      <c r="G98">
        <v>0.63900000000000001</v>
      </c>
      <c r="H98">
        <v>0.63600000000000001</v>
      </c>
      <c r="I98">
        <v>0.629</v>
      </c>
      <c r="J98">
        <v>0.60699999999999998</v>
      </c>
      <c r="K98">
        <v>0.57699999999999996</v>
      </c>
      <c r="L98">
        <v>0.51200000000000001</v>
      </c>
      <c r="M98">
        <v>0.40899999999999997</v>
      </c>
      <c r="N98">
        <v>0.81799999999999995</v>
      </c>
      <c r="O98">
        <v>0.99099999999999999</v>
      </c>
      <c r="P98">
        <v>1.986</v>
      </c>
      <c r="Q98">
        <v>3.9420000000000002</v>
      </c>
      <c r="R98">
        <v>7.8079999999999998</v>
      </c>
      <c r="S98">
        <v>15.58</v>
      </c>
      <c r="T98">
        <v>31.448</v>
      </c>
      <c r="U98">
        <v>62.896999000000001</v>
      </c>
      <c r="V98">
        <v>125.76799800000001</v>
      </c>
      <c r="W98">
        <v>251.41700700000001</v>
      </c>
      <c r="X98">
        <v>502.94000199999999</v>
      </c>
    </row>
    <row r="99" spans="1:24">
      <c r="A99">
        <v>90</v>
      </c>
      <c r="B99">
        <v>0.65600000000000003</v>
      </c>
      <c r="C99">
        <v>0.64400000000000002</v>
      </c>
      <c r="D99">
        <v>0.64600000000000002</v>
      </c>
      <c r="E99">
        <v>0.64300000000000002</v>
      </c>
      <c r="F99">
        <v>0.63100000000000001</v>
      </c>
      <c r="G99">
        <v>0.63900000000000001</v>
      </c>
      <c r="H99">
        <v>0.63600000000000001</v>
      </c>
      <c r="I99">
        <v>0.626</v>
      </c>
      <c r="J99">
        <v>0.60899999999999999</v>
      </c>
      <c r="K99">
        <v>0.57999999999999996</v>
      </c>
      <c r="L99">
        <v>0.51200000000000001</v>
      </c>
      <c r="M99">
        <v>0.40799999999999997</v>
      </c>
      <c r="N99">
        <v>0.82199999999999995</v>
      </c>
      <c r="O99">
        <v>0.99299999999999999</v>
      </c>
      <c r="P99">
        <v>1.9910000000000001</v>
      </c>
      <c r="Q99">
        <v>3.9380000000000002</v>
      </c>
      <c r="R99">
        <v>7.8109999999999999</v>
      </c>
      <c r="S99">
        <v>15.585000000000001</v>
      </c>
      <c r="T99">
        <v>31.469000000000001</v>
      </c>
      <c r="U99">
        <v>62.966999000000001</v>
      </c>
      <c r="V99">
        <v>125.753998</v>
      </c>
      <c r="W99">
        <v>250.807007</v>
      </c>
      <c r="X99">
        <v>499.73400900000001</v>
      </c>
    </row>
    <row r="100" spans="1:24">
      <c r="A100">
        <v>91</v>
      </c>
      <c r="B100">
        <v>0.64300000000000002</v>
      </c>
      <c r="C100">
        <v>0.64400000000000002</v>
      </c>
      <c r="D100">
        <v>0.64300000000000002</v>
      </c>
      <c r="E100">
        <v>0.64300000000000002</v>
      </c>
      <c r="F100">
        <v>0.64200000000000002</v>
      </c>
      <c r="G100">
        <v>0.63900000000000001</v>
      </c>
      <c r="H100">
        <v>0.63300000000000001</v>
      </c>
      <c r="I100">
        <v>0.629</v>
      </c>
      <c r="J100">
        <v>0.60499999999999998</v>
      </c>
      <c r="K100">
        <v>0.58099999999999996</v>
      </c>
      <c r="L100">
        <v>0.51300000000000001</v>
      </c>
      <c r="M100">
        <v>0.40899999999999997</v>
      </c>
      <c r="N100">
        <v>0.81299999999999994</v>
      </c>
      <c r="O100">
        <v>0.99099999999999999</v>
      </c>
      <c r="P100">
        <v>1.98</v>
      </c>
      <c r="Q100">
        <v>3.9420000000000002</v>
      </c>
      <c r="R100">
        <v>7.8120000000000003</v>
      </c>
      <c r="S100">
        <v>15.58</v>
      </c>
      <c r="T100">
        <v>31.389999</v>
      </c>
      <c r="U100">
        <v>62.900002000000001</v>
      </c>
      <c r="V100">
        <v>125.74299600000001</v>
      </c>
      <c r="W100">
        <v>251.52200300000001</v>
      </c>
      <c r="X100">
        <v>501.53298999999998</v>
      </c>
    </row>
    <row r="101" spans="1:24">
      <c r="A101">
        <v>92</v>
      </c>
      <c r="B101">
        <v>0.64300000000000002</v>
      </c>
      <c r="C101">
        <v>0.64400000000000002</v>
      </c>
      <c r="D101">
        <v>0.64300000000000002</v>
      </c>
      <c r="E101">
        <v>0.64300000000000002</v>
      </c>
      <c r="F101">
        <v>0.64200000000000002</v>
      </c>
      <c r="G101">
        <v>0.64200000000000002</v>
      </c>
      <c r="H101">
        <v>0.63600000000000001</v>
      </c>
      <c r="I101">
        <v>0.629</v>
      </c>
      <c r="J101">
        <v>0.60799999999999998</v>
      </c>
      <c r="K101">
        <v>0.58199999999999996</v>
      </c>
      <c r="L101">
        <v>0.51200000000000001</v>
      </c>
      <c r="M101">
        <v>0.40899999999999997</v>
      </c>
      <c r="N101">
        <v>0.81799999999999995</v>
      </c>
      <c r="O101">
        <v>1.0009999999999999</v>
      </c>
      <c r="P101">
        <v>1.9970000000000001</v>
      </c>
      <c r="Q101">
        <v>3.9409999999999998</v>
      </c>
      <c r="R101">
        <v>7.8079999999999998</v>
      </c>
      <c r="S101">
        <v>15.56</v>
      </c>
      <c r="T101">
        <v>31.506001000000001</v>
      </c>
      <c r="U101">
        <v>62.887999999999998</v>
      </c>
      <c r="V101">
        <v>125.778999</v>
      </c>
      <c r="W101">
        <v>250.80200199999999</v>
      </c>
      <c r="X101">
        <v>503.125</v>
      </c>
    </row>
    <row r="102" spans="1:24">
      <c r="A102">
        <v>93</v>
      </c>
      <c r="B102">
        <v>0.64400000000000002</v>
      </c>
      <c r="C102">
        <v>0.64</v>
      </c>
      <c r="D102">
        <v>0.64300000000000002</v>
      </c>
      <c r="E102">
        <v>0.64300000000000002</v>
      </c>
      <c r="F102">
        <v>0.64200000000000002</v>
      </c>
      <c r="G102">
        <v>0.63900000000000001</v>
      </c>
      <c r="H102">
        <v>0.63600000000000001</v>
      </c>
      <c r="I102">
        <v>0.629</v>
      </c>
      <c r="J102">
        <v>0.60699999999999998</v>
      </c>
      <c r="K102">
        <v>0.58199999999999996</v>
      </c>
      <c r="L102">
        <v>0.505</v>
      </c>
      <c r="M102">
        <v>0.40600000000000003</v>
      </c>
      <c r="N102">
        <v>0.81599999999999995</v>
      </c>
      <c r="O102">
        <v>0.99199999999999999</v>
      </c>
      <c r="P102">
        <v>1.9990000000000001</v>
      </c>
      <c r="Q102">
        <v>3.9329999999999998</v>
      </c>
      <c r="R102">
        <v>7.8109999999999999</v>
      </c>
      <c r="S102">
        <v>15.577</v>
      </c>
      <c r="T102">
        <v>31.490998999999999</v>
      </c>
      <c r="U102">
        <v>62.908999999999999</v>
      </c>
      <c r="V102">
        <v>125.628998</v>
      </c>
      <c r="W102">
        <v>251.38900799999999</v>
      </c>
      <c r="X102">
        <v>503.12100199999998</v>
      </c>
    </row>
    <row r="103" spans="1:24">
      <c r="A103">
        <v>94</v>
      </c>
      <c r="B103">
        <v>0.64300000000000002</v>
      </c>
      <c r="C103">
        <v>0.64400000000000002</v>
      </c>
      <c r="D103">
        <v>0.64300000000000002</v>
      </c>
      <c r="E103">
        <v>0.63200000000000001</v>
      </c>
      <c r="F103">
        <v>0.64200000000000002</v>
      </c>
      <c r="G103">
        <v>0.63900000000000001</v>
      </c>
      <c r="H103">
        <v>0.63600000000000001</v>
      </c>
      <c r="I103">
        <v>0.629</v>
      </c>
      <c r="J103">
        <v>0.60799999999999998</v>
      </c>
      <c r="K103">
        <v>0.57799999999999996</v>
      </c>
      <c r="L103">
        <v>0.51400000000000001</v>
      </c>
      <c r="M103">
        <v>0.40899999999999997</v>
      </c>
      <c r="N103">
        <v>0.81799999999999995</v>
      </c>
      <c r="O103">
        <v>0.99199999999999999</v>
      </c>
      <c r="P103">
        <v>1.9970000000000001</v>
      </c>
      <c r="Q103">
        <v>3.9279999999999999</v>
      </c>
      <c r="R103">
        <v>7.8090000000000002</v>
      </c>
      <c r="S103">
        <v>15.73</v>
      </c>
      <c r="T103">
        <v>31.455998999999998</v>
      </c>
      <c r="U103">
        <v>62.894001000000003</v>
      </c>
      <c r="V103">
        <v>125.712997</v>
      </c>
      <c r="W103">
        <v>250.78599500000001</v>
      </c>
      <c r="X103">
        <v>501.84298699999999</v>
      </c>
    </row>
    <row r="104" spans="1:24">
      <c r="A104">
        <v>95</v>
      </c>
      <c r="B104">
        <v>0.65500000000000003</v>
      </c>
      <c r="C104">
        <v>0.64400000000000002</v>
      </c>
      <c r="D104">
        <v>0.64600000000000002</v>
      </c>
      <c r="E104">
        <v>0.64300000000000002</v>
      </c>
      <c r="F104">
        <v>0.63100000000000001</v>
      </c>
      <c r="G104">
        <v>0.63900000000000001</v>
      </c>
      <c r="H104">
        <v>0.63600000000000001</v>
      </c>
      <c r="I104">
        <v>0.626</v>
      </c>
      <c r="J104">
        <v>0.60599999999999998</v>
      </c>
      <c r="K104">
        <v>0.57999999999999996</v>
      </c>
      <c r="L104">
        <v>0.51900000000000002</v>
      </c>
      <c r="M104">
        <v>0.41</v>
      </c>
      <c r="N104">
        <v>0.82199999999999995</v>
      </c>
      <c r="O104">
        <v>0.99</v>
      </c>
      <c r="P104">
        <v>1.996</v>
      </c>
      <c r="Q104">
        <v>3.9430000000000001</v>
      </c>
      <c r="R104">
        <v>7.8109999999999999</v>
      </c>
      <c r="S104">
        <v>15.58</v>
      </c>
      <c r="T104">
        <v>31.382000000000001</v>
      </c>
      <c r="U104">
        <v>62.858001999999999</v>
      </c>
      <c r="V104">
        <v>125.66799899999999</v>
      </c>
      <c r="W104">
        <v>250.81899999999999</v>
      </c>
      <c r="X104">
        <v>502.45700099999999</v>
      </c>
    </row>
    <row r="105" spans="1:24">
      <c r="A105">
        <v>96</v>
      </c>
      <c r="B105">
        <v>0.64300000000000002</v>
      </c>
      <c r="C105">
        <v>0.64400000000000002</v>
      </c>
      <c r="D105">
        <v>0.64300000000000002</v>
      </c>
      <c r="E105">
        <v>0.64300000000000002</v>
      </c>
      <c r="F105">
        <v>0.64200000000000002</v>
      </c>
      <c r="G105">
        <v>0.63900000000000001</v>
      </c>
      <c r="H105">
        <v>0.63300000000000001</v>
      </c>
      <c r="I105">
        <v>0.629</v>
      </c>
      <c r="J105">
        <v>0.60299999999999998</v>
      </c>
      <c r="K105">
        <v>0.58099999999999996</v>
      </c>
      <c r="L105">
        <v>0.51800000000000002</v>
      </c>
      <c r="M105">
        <v>0.40600000000000003</v>
      </c>
      <c r="N105">
        <v>0.81299999999999994</v>
      </c>
      <c r="O105">
        <v>0.99199999999999999</v>
      </c>
      <c r="P105">
        <v>2.0150000000000001</v>
      </c>
      <c r="Q105">
        <v>3.9390000000000001</v>
      </c>
      <c r="R105">
        <v>7.8079999999999998</v>
      </c>
      <c r="S105">
        <v>15.577</v>
      </c>
      <c r="T105">
        <v>31.413</v>
      </c>
      <c r="U105">
        <v>62.900002000000001</v>
      </c>
      <c r="V105">
        <v>125.674004</v>
      </c>
      <c r="W105">
        <v>251.350998</v>
      </c>
      <c r="X105">
        <v>502.17700200000002</v>
      </c>
    </row>
    <row r="106" spans="1:24">
      <c r="A106">
        <v>97</v>
      </c>
      <c r="B106">
        <v>0.64300000000000002</v>
      </c>
      <c r="C106">
        <v>0.64300000000000002</v>
      </c>
      <c r="D106">
        <v>0.64300000000000002</v>
      </c>
      <c r="E106">
        <v>0.64300000000000002</v>
      </c>
      <c r="F106">
        <v>0.64200000000000002</v>
      </c>
      <c r="G106">
        <v>0.64200000000000002</v>
      </c>
      <c r="H106">
        <v>0.63600000000000001</v>
      </c>
      <c r="I106">
        <v>0.629</v>
      </c>
      <c r="J106">
        <v>0.60699999999999998</v>
      </c>
      <c r="K106">
        <v>0.58199999999999996</v>
      </c>
      <c r="L106">
        <v>0.51900000000000002</v>
      </c>
      <c r="M106">
        <v>0.40699999999999997</v>
      </c>
      <c r="N106">
        <v>0.81699999999999995</v>
      </c>
      <c r="O106">
        <v>0.99099999999999999</v>
      </c>
      <c r="P106">
        <v>1.996</v>
      </c>
      <c r="Q106">
        <v>3.9369999999999998</v>
      </c>
      <c r="R106">
        <v>7.81</v>
      </c>
      <c r="S106">
        <v>15.58</v>
      </c>
      <c r="T106">
        <v>31.443999999999999</v>
      </c>
      <c r="U106">
        <v>62.912998000000002</v>
      </c>
      <c r="V106">
        <v>125.74099699999999</v>
      </c>
      <c r="W106">
        <v>250.85699500000001</v>
      </c>
      <c r="X106">
        <v>502.38198899999998</v>
      </c>
    </row>
    <row r="107" spans="1:24">
      <c r="A107">
        <v>98</v>
      </c>
      <c r="B107">
        <v>0.64400000000000002</v>
      </c>
      <c r="C107">
        <v>0.64</v>
      </c>
      <c r="D107">
        <v>0.64300000000000002</v>
      </c>
      <c r="E107">
        <v>0.64300000000000002</v>
      </c>
      <c r="F107">
        <v>0.64200000000000002</v>
      </c>
      <c r="G107">
        <v>0.63900000000000001</v>
      </c>
      <c r="H107">
        <v>0.63600000000000001</v>
      </c>
      <c r="I107">
        <v>0.629</v>
      </c>
      <c r="J107">
        <v>0.60799999999999998</v>
      </c>
      <c r="K107">
        <v>0.57999999999999996</v>
      </c>
      <c r="L107">
        <v>0.51100000000000001</v>
      </c>
      <c r="M107">
        <v>0.40400000000000003</v>
      </c>
      <c r="N107">
        <v>0.81799999999999995</v>
      </c>
      <c r="O107">
        <v>0.99099999999999999</v>
      </c>
      <c r="P107">
        <v>1.982</v>
      </c>
      <c r="Q107">
        <v>3.9329999999999998</v>
      </c>
      <c r="R107">
        <v>7.8109999999999999</v>
      </c>
      <c r="S107">
        <v>15.58</v>
      </c>
      <c r="T107">
        <v>31.388999999999999</v>
      </c>
      <c r="U107">
        <v>62.898997999999999</v>
      </c>
      <c r="V107">
        <v>125.514999</v>
      </c>
      <c r="W107">
        <v>251.38000500000001</v>
      </c>
      <c r="X107">
        <v>503.04098499999998</v>
      </c>
    </row>
    <row r="108" spans="1:24">
      <c r="A108">
        <v>99</v>
      </c>
      <c r="B108">
        <v>0.64300000000000002</v>
      </c>
      <c r="C108">
        <v>0.64400000000000002</v>
      </c>
      <c r="D108">
        <v>0.64</v>
      </c>
      <c r="E108">
        <v>0.63100000000000001</v>
      </c>
      <c r="F108">
        <v>0.64200000000000002</v>
      </c>
      <c r="G108">
        <v>0.63900000000000001</v>
      </c>
      <c r="H108">
        <v>0.63600000000000001</v>
      </c>
      <c r="I108">
        <v>0.629</v>
      </c>
      <c r="J108">
        <v>0.60699999999999998</v>
      </c>
      <c r="K108">
        <v>0.17199999999999999</v>
      </c>
      <c r="L108">
        <v>0.51500000000000001</v>
      </c>
      <c r="M108">
        <v>0.41</v>
      </c>
      <c r="N108">
        <v>0.81899999999999995</v>
      </c>
      <c r="O108">
        <v>1.0009999999999999</v>
      </c>
      <c r="P108">
        <v>1.9930000000000001</v>
      </c>
      <c r="Q108">
        <v>3.94</v>
      </c>
      <c r="R108">
        <v>7.8109999999999999</v>
      </c>
      <c r="S108">
        <v>15.576000000000001</v>
      </c>
      <c r="T108">
        <v>31.489000000000001</v>
      </c>
      <c r="U108">
        <v>62.897998999999999</v>
      </c>
      <c r="V108">
        <v>125.754997</v>
      </c>
      <c r="W108">
        <v>249.10699500000001</v>
      </c>
      <c r="X108">
        <v>502.641998</v>
      </c>
    </row>
    <row r="109" spans="1:24">
      <c r="A109">
        <v>100</v>
      </c>
      <c r="B109">
        <v>0.65400000000000003</v>
      </c>
      <c r="C109">
        <v>0.64400000000000002</v>
      </c>
      <c r="D109">
        <v>0.64500000000000002</v>
      </c>
      <c r="E109">
        <v>0.64300000000000002</v>
      </c>
      <c r="F109">
        <v>0.63100000000000001</v>
      </c>
      <c r="G109">
        <v>0.63900000000000001</v>
      </c>
      <c r="H109">
        <v>0.63600000000000001</v>
      </c>
      <c r="I109">
        <v>0.626</v>
      </c>
      <c r="J109">
        <v>0.60699999999999998</v>
      </c>
      <c r="K109">
        <v>0.58299999999999996</v>
      </c>
      <c r="L109">
        <v>0.51300000000000001</v>
      </c>
      <c r="M109">
        <v>0.40699999999999997</v>
      </c>
      <c r="N109">
        <v>0.82199999999999995</v>
      </c>
      <c r="O109">
        <v>1.0009999999999999</v>
      </c>
      <c r="P109">
        <v>2.0009999999999999</v>
      </c>
      <c r="Q109">
        <v>3.9390000000000001</v>
      </c>
      <c r="R109">
        <v>7.81</v>
      </c>
      <c r="S109">
        <v>15.579000000000001</v>
      </c>
      <c r="T109">
        <v>31.506001000000001</v>
      </c>
      <c r="U109">
        <v>62.834000000000003</v>
      </c>
      <c r="V109">
        <v>125.741997</v>
      </c>
      <c r="W109">
        <v>249.503998</v>
      </c>
      <c r="X109">
        <v>501.06100500000002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0.26423151136834477</v>
      </c>
      <c r="C2">
        <f t="shared" si="0"/>
        <v>2.6919648957592222E-2</v>
      </c>
      <c r="D2">
        <f t="shared" si="0"/>
        <v>0.2577256950713287</v>
      </c>
      <c r="E2">
        <f t="shared" si="0"/>
        <v>9.4231618366654488E-2</v>
      </c>
      <c r="F2">
        <f t="shared" si="0"/>
        <v>0.26206564750077432</v>
      </c>
      <c r="G2">
        <f t="shared" si="0"/>
        <v>0.21630316687464346</v>
      </c>
      <c r="H2">
        <f t="shared" si="0"/>
        <v>0.26263764600681239</v>
      </c>
      <c r="I2">
        <f t="shared" si="0"/>
        <v>0.26669035678104269</v>
      </c>
      <c r="J2">
        <f t="shared" si="0"/>
        <v>9.0505681589611781E-2</v>
      </c>
      <c r="K2">
        <f t="shared" si="0"/>
        <v>0.14961904825255132</v>
      </c>
      <c r="L2">
        <f t="shared" si="0"/>
        <v>5.0784465144372667E-2</v>
      </c>
      <c r="M2">
        <f t="shared" si="0"/>
        <v>4.7927107152425964E-2</v>
      </c>
      <c r="N2">
        <f t="shared" si="0"/>
        <v>3.2136583514742099E-3</v>
      </c>
      <c r="O2">
        <f t="shared" si="0"/>
        <v>9.1070082903223493E-3</v>
      </c>
      <c r="P2">
        <f t="shared" si="0"/>
        <v>9.1783222867798959E-3</v>
      </c>
      <c r="Q2">
        <f t="shared" si="0"/>
        <v>9.2004130342066733E-3</v>
      </c>
      <c r="R2">
        <f t="shared" si="0"/>
        <v>3.881314725708282E-2</v>
      </c>
      <c r="S2">
        <f t="shared" si="0"/>
        <v>5.8086206366740972E-2</v>
      </c>
      <c r="T2">
        <f t="shared" si="0"/>
        <v>0.1018354971111995</v>
      </c>
      <c r="U2">
        <f t="shared" si="0"/>
        <v>0.26898147007768036</v>
      </c>
      <c r="V2">
        <f t="shared" si="0"/>
        <v>0.3345859181652473</v>
      </c>
      <c r="W2">
        <f t="shared" si="0"/>
        <v>0.59731638324043612</v>
      </c>
      <c r="X2">
        <f t="shared" si="0"/>
        <v>1.2069503923912266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7.0523526868686584E-2</v>
      </c>
      <c r="C3">
        <f t="shared" si="1"/>
        <v>7.3198737373736974E-4</v>
      </c>
      <c r="D3">
        <f t="shared" si="1"/>
        <v>6.7093468585858088E-2</v>
      </c>
      <c r="E3">
        <f t="shared" si="1"/>
        <v>8.9692908080796236E-3</v>
      </c>
      <c r="F3">
        <f t="shared" si="1"/>
        <v>6.9372124848484942E-2</v>
      </c>
      <c r="G3">
        <f t="shared" si="1"/>
        <v>4.7259656565656442E-2</v>
      </c>
      <c r="H3">
        <f t="shared" si="1"/>
        <v>6.9675285959595656E-2</v>
      </c>
      <c r="I3">
        <f t="shared" si="1"/>
        <v>7.1842168080807928E-2</v>
      </c>
      <c r="J3">
        <f t="shared" si="1"/>
        <v>8.2740185858587671E-3</v>
      </c>
      <c r="K3">
        <f t="shared" si="1"/>
        <v>2.2611979393938657E-2</v>
      </c>
      <c r="L3">
        <f t="shared" si="1"/>
        <v>2.6051130303030327E-3</v>
      </c>
      <c r="M3">
        <f t="shared" si="1"/>
        <v>2.3202096969698409E-3</v>
      </c>
      <c r="N3">
        <f t="shared" si="1"/>
        <v>1.0431919191919125E-5</v>
      </c>
      <c r="O3">
        <f t="shared" si="1"/>
        <v>8.3775353535353543E-5</v>
      </c>
      <c r="P3">
        <f t="shared" si="1"/>
        <v>8.5092525252525818E-5</v>
      </c>
      <c r="Q3">
        <f t="shared" si="1"/>
        <v>8.5502626262626294E-5</v>
      </c>
      <c r="R3">
        <f t="shared" si="1"/>
        <v>1.5216771717171671E-3</v>
      </c>
      <c r="S3">
        <f t="shared" si="1"/>
        <v>3.4080882526056765E-3</v>
      </c>
      <c r="T3">
        <f t="shared" si="1"/>
        <v>1.047522067867184E-2</v>
      </c>
      <c r="U3">
        <f t="shared" si="1"/>
        <v>7.3081849742575825E-2</v>
      </c>
      <c r="V3">
        <f t="shared" si="1"/>
        <v>0.11307852185301168</v>
      </c>
      <c r="W3">
        <f t="shared" si="1"/>
        <v>0.36039076938124803</v>
      </c>
      <c r="X3">
        <f t="shared" si="1"/>
        <v>1.4714436865589249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0.54456022292639339</v>
      </c>
      <c r="C4">
        <f t="shared" si="2"/>
        <v>4.18039427868502E-2</v>
      </c>
      <c r="D4">
        <f t="shared" si="2"/>
        <v>0.53173305632740187</v>
      </c>
      <c r="E4">
        <f t="shared" si="2"/>
        <v>0.16001565380063221</v>
      </c>
      <c r="F4">
        <f t="shared" si="2"/>
        <v>0.56918823574296151</v>
      </c>
      <c r="G4">
        <f t="shared" si="2"/>
        <v>0.55633530574753953</v>
      </c>
      <c r="H4">
        <f t="shared" si="2"/>
        <v>0.56679898570648146</v>
      </c>
      <c r="I4">
        <f t="shared" si="2"/>
        <v>0.58799355494541561</v>
      </c>
      <c r="J4">
        <f t="shared" si="2"/>
        <v>0.16076751738953368</v>
      </c>
      <c r="K4">
        <f t="shared" si="2"/>
        <v>0.28391788730606715</v>
      </c>
      <c r="L4">
        <f t="shared" si="2"/>
        <v>9.9692713422140602E-2</v>
      </c>
      <c r="M4">
        <f t="shared" si="2"/>
        <v>0.11780912234508129</v>
      </c>
      <c r="N4">
        <f t="shared" si="2"/>
        <v>4.7202760663232713E-3</v>
      </c>
      <c r="O4">
        <f t="shared" si="2"/>
        <v>6.7693993178740784E-3</v>
      </c>
      <c r="P4">
        <f t="shared" si="2"/>
        <v>3.4276631936049685E-3</v>
      </c>
      <c r="Q4">
        <f t="shared" si="2"/>
        <v>1.7346767111641557E-3</v>
      </c>
      <c r="R4">
        <f t="shared" si="2"/>
        <v>3.6623570472796214E-3</v>
      </c>
      <c r="S4">
        <f t="shared" si="2"/>
        <v>2.7364612551332261E-3</v>
      </c>
      <c r="T4">
        <f t="shared" si="2"/>
        <v>2.3968179394356992E-3</v>
      </c>
      <c r="U4">
        <f t="shared" si="2"/>
        <v>3.168180845314633E-3</v>
      </c>
      <c r="V4">
        <f t="shared" si="2"/>
        <v>1.9709493481052634E-3</v>
      </c>
      <c r="W4">
        <f t="shared" si="2"/>
        <v>1.7591757802629172E-3</v>
      </c>
      <c r="X4">
        <f t="shared" si="2"/>
        <v>1.777532928080828E-3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0.42777999999999972</v>
      </c>
      <c r="C7" s="2">
        <f t="shared" ref="C7:N7" si="4">MAX(C10:C109)-C9</f>
        <v>0.26404999999999923</v>
      </c>
      <c r="D7" s="2">
        <f t="shared" si="4"/>
        <v>0.16230999999999951</v>
      </c>
      <c r="E7" s="2">
        <f t="shared" si="4"/>
        <v>5.6109999999998883E-2</v>
      </c>
      <c r="F7" s="2">
        <f t="shared" si="4"/>
        <v>0.18158000000000007</v>
      </c>
      <c r="G7" s="2">
        <f t="shared" si="4"/>
        <v>0.27219999999999989</v>
      </c>
      <c r="H7" s="2">
        <f t="shared" si="4"/>
        <v>0.1766299999999999</v>
      </c>
      <c r="I7" s="2">
        <f t="shared" si="4"/>
        <v>0.44944000000000006</v>
      </c>
      <c r="J7" s="2">
        <f t="shared" si="4"/>
        <v>6.1040000000000649E-2</v>
      </c>
      <c r="K7" s="2">
        <f t="shared" si="4"/>
        <v>6.1019999999999741E-2</v>
      </c>
      <c r="L7" s="2">
        <f t="shared" si="4"/>
        <v>3.758999999999979E-2</v>
      </c>
      <c r="M7" s="2">
        <f t="shared" si="4"/>
        <v>0.47318000000000005</v>
      </c>
      <c r="N7" s="2">
        <f t="shared" si="4"/>
        <v>1.8179999999999863E-2</v>
      </c>
      <c r="O7" s="2">
        <f>MAX(O10:O109)-O9</f>
        <v>3.5680000000000822E-2</v>
      </c>
      <c r="P7" s="2">
        <f t="shared" ref="P7:Z7" si="5">MAX(P10:P109)-P9</f>
        <v>1.6280000000000072E-2</v>
      </c>
      <c r="Q7" s="2">
        <f t="shared" si="5"/>
        <v>5.8179999999999232E-2</v>
      </c>
      <c r="R7" s="2">
        <f t="shared" si="5"/>
        <v>9.9139999999996675E-2</v>
      </c>
      <c r="S7" s="2">
        <f t="shared" si="5"/>
        <v>0.1112389800000031</v>
      </c>
      <c r="T7" s="2">
        <f t="shared" si="5"/>
        <v>0.13421206999998248</v>
      </c>
      <c r="U7" s="2">
        <f t="shared" si="5"/>
        <v>0.59308250000003682</v>
      </c>
      <c r="V7" s="2">
        <f t="shared" si="5"/>
        <v>0.2192365899998947</v>
      </c>
      <c r="W7" s="2">
        <f t="shared" si="5"/>
        <v>0.60469094000001178</v>
      </c>
      <c r="X7" s="2">
        <f t="shared" si="5"/>
        <v>1.3598625699999047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0.45022000000000029</v>
      </c>
      <c r="C8" s="2">
        <f t="shared" ref="C8:N8" si="6">C9-MIN(C10:C109)</f>
        <v>4.195000000000082E-2</v>
      </c>
      <c r="D8" s="2">
        <f t="shared" si="6"/>
        <v>0.44869000000000053</v>
      </c>
      <c r="E8" s="2">
        <f t="shared" si="6"/>
        <v>0.52289000000000119</v>
      </c>
      <c r="F8" s="2">
        <f t="shared" si="6"/>
        <v>0.42841999999999991</v>
      </c>
      <c r="G8" s="2">
        <f t="shared" si="6"/>
        <v>0.35880000000000012</v>
      </c>
      <c r="H8" s="2">
        <f t="shared" si="6"/>
        <v>0.42737000000000014</v>
      </c>
      <c r="I8" s="2">
        <f t="shared" si="6"/>
        <v>0.40855999999999998</v>
      </c>
      <c r="J8" s="2">
        <f t="shared" si="6"/>
        <v>0.49395999999999934</v>
      </c>
      <c r="K8" s="2">
        <f t="shared" si="6"/>
        <v>0.42098000000000024</v>
      </c>
      <c r="L8" s="2">
        <f t="shared" si="6"/>
        <v>0.32141000000000025</v>
      </c>
      <c r="M8" s="2">
        <f t="shared" si="6"/>
        <v>5.3819999999999979E-2</v>
      </c>
      <c r="N8" s="2">
        <f t="shared" si="6"/>
        <v>4.8200000000000465E-3</v>
      </c>
      <c r="O8" s="2">
        <f>O9-MIN(O10:O109)</f>
        <v>1.1319999999999109E-2</v>
      </c>
      <c r="P8" s="2">
        <f t="shared" ref="P8:Z8" si="7">P9-MIN(P10:P109)</f>
        <v>1.971999999999996E-2</v>
      </c>
      <c r="Q8" s="2">
        <f t="shared" si="7"/>
        <v>6.8200000000011585E-3</v>
      </c>
      <c r="R8" s="2">
        <f t="shared" si="7"/>
        <v>4.4860000000001676E-2</v>
      </c>
      <c r="S8" s="2">
        <f t="shared" si="7"/>
        <v>0.13676001999999698</v>
      </c>
      <c r="T8" s="2">
        <f t="shared" si="7"/>
        <v>0.34978993000002134</v>
      </c>
      <c r="U8" s="2">
        <f t="shared" si="7"/>
        <v>0.68892249999997546</v>
      </c>
      <c r="V8" s="2">
        <f t="shared" si="7"/>
        <v>1.3837604100000931</v>
      </c>
      <c r="W8" s="2">
        <f t="shared" si="7"/>
        <v>2.292312059999972</v>
      </c>
      <c r="X8" s="2">
        <f t="shared" si="7"/>
        <v>3.6181034300001329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0.48522000000000032</v>
      </c>
      <c r="C9" s="2">
        <f t="shared" ref="C9:N9" si="8">AVERAGE(C10:C109)</f>
        <v>0.6439500000000008</v>
      </c>
      <c r="D9" s="2">
        <f t="shared" si="8"/>
        <v>0.48469000000000051</v>
      </c>
      <c r="E9" s="2">
        <f t="shared" si="8"/>
        <v>0.58889000000000113</v>
      </c>
      <c r="F9" s="2">
        <f t="shared" si="8"/>
        <v>0.46041999999999994</v>
      </c>
      <c r="G9" s="2">
        <f t="shared" si="8"/>
        <v>0.38880000000000015</v>
      </c>
      <c r="H9" s="2">
        <f t="shared" si="8"/>
        <v>0.46337000000000012</v>
      </c>
      <c r="I9" s="2">
        <f t="shared" si="8"/>
        <v>0.45355999999999996</v>
      </c>
      <c r="J9" s="2">
        <f t="shared" si="8"/>
        <v>0.56295999999999935</v>
      </c>
      <c r="K9" s="2">
        <f t="shared" si="8"/>
        <v>0.52698000000000023</v>
      </c>
      <c r="L9" s="2">
        <f t="shared" si="8"/>
        <v>0.50941000000000025</v>
      </c>
      <c r="M9" s="2">
        <f t="shared" si="8"/>
        <v>0.40681999999999996</v>
      </c>
      <c r="N9" s="2">
        <f t="shared" si="8"/>
        <v>0.68082000000000009</v>
      </c>
      <c r="O9" s="2">
        <f>AVERAGE(O10:O109)</f>
        <v>1.3453199999999992</v>
      </c>
      <c r="P9" s="2">
        <f t="shared" ref="P9:Z9" si="9">AVERAGE(P10:P109)</f>
        <v>2.6777199999999999</v>
      </c>
      <c r="Q9" s="2">
        <f t="shared" si="9"/>
        <v>5.3038200000000009</v>
      </c>
      <c r="R9" s="2">
        <f t="shared" si="9"/>
        <v>10.597860000000003</v>
      </c>
      <c r="S9" s="2">
        <f t="shared" si="9"/>
        <v>21.226760019999997</v>
      </c>
      <c r="T9" s="2">
        <f t="shared" si="9"/>
        <v>42.487789930000019</v>
      </c>
      <c r="U9" s="2">
        <f t="shared" si="9"/>
        <v>84.90092049999997</v>
      </c>
      <c r="V9" s="2">
        <f t="shared" si="9"/>
        <v>169.75876041000009</v>
      </c>
      <c r="W9" s="2">
        <f t="shared" si="9"/>
        <v>339.54331905999999</v>
      </c>
      <c r="X9" s="2">
        <f t="shared" si="9"/>
        <v>679.0031134300001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0.55600000000000005</v>
      </c>
      <c r="C10">
        <v>0.90800000000000003</v>
      </c>
      <c r="D10">
        <v>0.33</v>
      </c>
      <c r="E10">
        <v>0.33900000000000002</v>
      </c>
      <c r="F10">
        <v>0.54400000000000004</v>
      </c>
      <c r="G10">
        <v>0.66100000000000003</v>
      </c>
      <c r="H10">
        <v>0.34</v>
      </c>
      <c r="I10">
        <v>0.20799999999999999</v>
      </c>
      <c r="J10">
        <v>0.34899999999999998</v>
      </c>
      <c r="K10">
        <v>0.32200000000000001</v>
      </c>
      <c r="L10">
        <v>0.44900000000000001</v>
      </c>
      <c r="M10">
        <v>0.88</v>
      </c>
      <c r="N10">
        <v>0.69899999999999995</v>
      </c>
      <c r="O10">
        <v>1.361</v>
      </c>
      <c r="P10">
        <v>2.6619999999999999</v>
      </c>
      <c r="Q10">
        <v>5.3620000000000001</v>
      </c>
      <c r="R10">
        <v>10.664</v>
      </c>
      <c r="S10">
        <v>21.264999</v>
      </c>
      <c r="T10">
        <v>42.518002000000003</v>
      </c>
      <c r="U10">
        <v>84.320999</v>
      </c>
      <c r="V10">
        <v>169.13699299999999</v>
      </c>
      <c r="W10">
        <v>339.209991</v>
      </c>
      <c r="X10">
        <v>678.57800299999997</v>
      </c>
    </row>
    <row r="11" spans="1:26">
      <c r="A11">
        <v>2</v>
      </c>
      <c r="B11">
        <v>7.9000000000000001E-2</v>
      </c>
      <c r="C11">
        <v>0.625</v>
      </c>
      <c r="D11">
        <v>8.1000000000000003E-2</v>
      </c>
      <c r="E11">
        <v>0.08</v>
      </c>
      <c r="F11">
        <v>8.2000000000000003E-2</v>
      </c>
      <c r="G11">
        <v>7.8E-2</v>
      </c>
      <c r="H11">
        <v>7.5999999999999998E-2</v>
      </c>
      <c r="I11">
        <v>6.5000000000000002E-2</v>
      </c>
      <c r="J11">
        <v>6.9000000000000006E-2</v>
      </c>
      <c r="K11">
        <v>0.111</v>
      </c>
      <c r="L11">
        <v>0.39200000000000002</v>
      </c>
      <c r="M11">
        <v>0.375</v>
      </c>
      <c r="N11">
        <v>0.68400000000000005</v>
      </c>
      <c r="O11">
        <v>1.3440000000000001</v>
      </c>
      <c r="P11">
        <v>2.6819999999999999</v>
      </c>
      <c r="Q11">
        <v>5.3369999999999997</v>
      </c>
      <c r="R11">
        <v>10.553000000000001</v>
      </c>
      <c r="S11">
        <v>21.283999999999999</v>
      </c>
      <c r="T11">
        <v>42.518002000000003</v>
      </c>
      <c r="U11">
        <v>84.217003000000005</v>
      </c>
      <c r="V11">
        <v>169.875</v>
      </c>
      <c r="W11">
        <v>337.92300399999999</v>
      </c>
      <c r="X11">
        <v>678.41400099999998</v>
      </c>
    </row>
    <row r="12" spans="1:26">
      <c r="A12">
        <v>3</v>
      </c>
      <c r="B12">
        <v>7.8E-2</v>
      </c>
      <c r="C12">
        <v>0.60199999999999998</v>
      </c>
      <c r="D12">
        <v>0.08</v>
      </c>
      <c r="E12">
        <v>6.6000000000000003E-2</v>
      </c>
      <c r="F12">
        <v>8.2000000000000003E-2</v>
      </c>
      <c r="G12">
        <v>0.08</v>
      </c>
      <c r="H12">
        <v>6.6000000000000003E-2</v>
      </c>
      <c r="I12">
        <v>6.7000000000000004E-2</v>
      </c>
      <c r="J12">
        <v>8.8999999999999996E-2</v>
      </c>
      <c r="K12">
        <v>0.109</v>
      </c>
      <c r="L12">
        <v>0.40799999999999997</v>
      </c>
      <c r="M12">
        <v>0.40200000000000002</v>
      </c>
      <c r="N12">
        <v>0.69599999999999995</v>
      </c>
      <c r="O12">
        <v>1.355</v>
      </c>
      <c r="P12">
        <v>2.6579999999999999</v>
      </c>
      <c r="Q12">
        <v>5.3280000000000003</v>
      </c>
      <c r="R12">
        <v>10.557</v>
      </c>
      <c r="S12">
        <v>21.271000000000001</v>
      </c>
      <c r="T12">
        <v>42.507998999999998</v>
      </c>
      <c r="U12">
        <v>84.218001999999998</v>
      </c>
      <c r="V12">
        <v>169.90299999999999</v>
      </c>
      <c r="W12">
        <v>338.79199199999999</v>
      </c>
      <c r="X12">
        <v>677.46301300000005</v>
      </c>
    </row>
    <row r="13" spans="1:26">
      <c r="A13">
        <v>4</v>
      </c>
      <c r="B13">
        <v>7.8E-2</v>
      </c>
      <c r="C13">
        <v>0.64300000000000002</v>
      </c>
      <c r="D13">
        <v>8.1000000000000003E-2</v>
      </c>
      <c r="E13">
        <v>0.54</v>
      </c>
      <c r="F13">
        <v>7.9000000000000001E-2</v>
      </c>
      <c r="G13">
        <v>8.2000000000000003E-2</v>
      </c>
      <c r="H13">
        <v>7.4999999999999997E-2</v>
      </c>
      <c r="I13">
        <v>6.3E-2</v>
      </c>
      <c r="J13">
        <v>0.58499999999999996</v>
      </c>
      <c r="K13">
        <v>0.109</v>
      </c>
      <c r="L13">
        <v>0.42399999999999999</v>
      </c>
      <c r="M13">
        <v>0.39700000000000002</v>
      </c>
      <c r="N13">
        <v>0.68700000000000006</v>
      </c>
      <c r="O13">
        <v>1.3460000000000001</v>
      </c>
      <c r="P13">
        <v>2.6720000000000002</v>
      </c>
      <c r="Q13">
        <v>5.3209999999999997</v>
      </c>
      <c r="R13">
        <v>10.558999999999999</v>
      </c>
      <c r="S13">
        <v>21.101998999999999</v>
      </c>
      <c r="T13">
        <v>42.533999999999999</v>
      </c>
      <c r="U13">
        <v>84.211997999999994</v>
      </c>
      <c r="V13">
        <v>169.88900799999999</v>
      </c>
      <c r="W13">
        <v>339.99700899999999</v>
      </c>
      <c r="X13">
        <v>677.135986</v>
      </c>
    </row>
    <row r="14" spans="1:26">
      <c r="A14">
        <v>5</v>
      </c>
      <c r="B14">
        <v>7.8E-2</v>
      </c>
      <c r="C14">
        <v>0.64100000000000001</v>
      </c>
      <c r="D14">
        <v>8.2000000000000003E-2</v>
      </c>
      <c r="E14">
        <v>0.56999999999999995</v>
      </c>
      <c r="F14">
        <v>8.4000000000000005E-2</v>
      </c>
      <c r="G14">
        <v>7.8E-2</v>
      </c>
      <c r="H14">
        <v>7.5999999999999998E-2</v>
      </c>
      <c r="I14">
        <v>6.4000000000000001E-2</v>
      </c>
      <c r="J14">
        <v>0.54100000000000004</v>
      </c>
      <c r="K14">
        <v>0.111</v>
      </c>
      <c r="L14">
        <v>0.40300000000000002</v>
      </c>
      <c r="M14">
        <v>0.40400000000000003</v>
      </c>
      <c r="N14">
        <v>0.68899999999999995</v>
      </c>
      <c r="O14">
        <v>1.345</v>
      </c>
      <c r="P14">
        <v>2.6659999999999999</v>
      </c>
      <c r="Q14">
        <v>5.3390000000000004</v>
      </c>
      <c r="R14">
        <v>10.696999999999999</v>
      </c>
      <c r="S14">
        <v>21.277000000000001</v>
      </c>
      <c r="T14">
        <v>42.499001</v>
      </c>
      <c r="U14">
        <v>84.224997999999999</v>
      </c>
      <c r="V14">
        <v>169.854004</v>
      </c>
      <c r="W14">
        <v>339.63900799999999</v>
      </c>
      <c r="X14">
        <v>677.19000200000005</v>
      </c>
    </row>
    <row r="15" spans="1:26">
      <c r="A15">
        <v>6</v>
      </c>
      <c r="B15">
        <v>0.91300000000000003</v>
      </c>
      <c r="C15">
        <v>0.64100000000000001</v>
      </c>
      <c r="D15">
        <v>8.2000000000000003E-2</v>
      </c>
      <c r="E15">
        <v>0.56599999999999995</v>
      </c>
      <c r="F15">
        <v>8.2000000000000003E-2</v>
      </c>
      <c r="G15">
        <v>8.2000000000000003E-2</v>
      </c>
      <c r="H15">
        <v>7.4999999999999997E-2</v>
      </c>
      <c r="I15">
        <v>0.90300000000000002</v>
      </c>
      <c r="J15">
        <v>0.54100000000000004</v>
      </c>
      <c r="K15">
        <v>0.11</v>
      </c>
      <c r="L15">
        <v>0.41</v>
      </c>
      <c r="M15">
        <v>0.40200000000000002</v>
      </c>
      <c r="N15">
        <v>0.67800000000000005</v>
      </c>
      <c r="O15">
        <v>1.343</v>
      </c>
      <c r="P15">
        <v>2.66</v>
      </c>
      <c r="Q15">
        <v>5.2990000000000004</v>
      </c>
      <c r="R15">
        <v>10.576000000000001</v>
      </c>
      <c r="S15">
        <v>21.260999999999999</v>
      </c>
      <c r="T15">
        <v>42.450001</v>
      </c>
      <c r="U15">
        <v>84.250998999999993</v>
      </c>
      <c r="V15">
        <v>169.695999</v>
      </c>
      <c r="W15">
        <v>340.01998900000001</v>
      </c>
      <c r="X15">
        <v>679.771973</v>
      </c>
    </row>
    <row r="16" spans="1:26">
      <c r="A16">
        <v>7</v>
      </c>
      <c r="B16">
        <v>7.9000000000000001E-2</v>
      </c>
      <c r="C16">
        <v>0.64200000000000002</v>
      </c>
      <c r="D16">
        <v>7.9000000000000001E-2</v>
      </c>
      <c r="E16">
        <v>0.56999999999999995</v>
      </c>
      <c r="F16">
        <v>8.1000000000000003E-2</v>
      </c>
      <c r="G16">
        <v>7.5999999999999998E-2</v>
      </c>
      <c r="H16">
        <v>7.4999999999999997E-2</v>
      </c>
      <c r="I16">
        <v>6.8000000000000005E-2</v>
      </c>
      <c r="J16">
        <v>0.50900000000000001</v>
      </c>
      <c r="K16">
        <v>0.111</v>
      </c>
      <c r="L16">
        <v>0.42099999999999999</v>
      </c>
      <c r="M16">
        <v>0.40500000000000003</v>
      </c>
      <c r="N16">
        <v>0.67800000000000005</v>
      </c>
      <c r="O16">
        <v>1.3520000000000001</v>
      </c>
      <c r="P16">
        <v>2.661</v>
      </c>
      <c r="Q16">
        <v>5.3</v>
      </c>
      <c r="R16">
        <v>10.555</v>
      </c>
      <c r="S16">
        <v>21.295999999999999</v>
      </c>
      <c r="T16">
        <v>42.535998999999997</v>
      </c>
      <c r="U16">
        <v>84.237999000000002</v>
      </c>
      <c r="V16">
        <v>169.820007</v>
      </c>
      <c r="W16">
        <v>337.45300300000002</v>
      </c>
      <c r="X16">
        <v>680.07501200000002</v>
      </c>
    </row>
    <row r="17" spans="1:24">
      <c r="A17">
        <v>8</v>
      </c>
      <c r="B17">
        <v>0.08</v>
      </c>
      <c r="C17">
        <v>0.63800000000000001</v>
      </c>
      <c r="D17">
        <v>5.2999999999999999E-2</v>
      </c>
      <c r="E17">
        <v>0.56599999999999995</v>
      </c>
      <c r="F17">
        <v>7.6999999999999999E-2</v>
      </c>
      <c r="G17">
        <v>7.6999999999999999E-2</v>
      </c>
      <c r="H17">
        <v>7.4999999999999997E-2</v>
      </c>
      <c r="I17">
        <v>6.8000000000000005E-2</v>
      </c>
      <c r="J17">
        <v>0.51400000000000001</v>
      </c>
      <c r="K17">
        <v>0.109</v>
      </c>
      <c r="L17">
        <v>0.40400000000000003</v>
      </c>
      <c r="M17">
        <v>0.40600000000000003</v>
      </c>
      <c r="N17">
        <v>0.67700000000000005</v>
      </c>
      <c r="O17">
        <v>1.351</v>
      </c>
      <c r="P17">
        <v>2.6709999999999998</v>
      </c>
      <c r="Q17">
        <v>5.298</v>
      </c>
      <c r="R17">
        <v>10.628</v>
      </c>
      <c r="S17">
        <v>21.274000000000001</v>
      </c>
      <c r="T17">
        <v>42.546000999999997</v>
      </c>
      <c r="U17">
        <v>84.236000000000004</v>
      </c>
      <c r="V17">
        <v>169.59300200000001</v>
      </c>
      <c r="W17">
        <v>339.942993</v>
      </c>
      <c r="X17">
        <v>676.71801800000003</v>
      </c>
    </row>
    <row r="18" spans="1:24">
      <c r="A18">
        <v>9</v>
      </c>
      <c r="B18">
        <v>0.08</v>
      </c>
      <c r="C18">
        <v>0.64200000000000002</v>
      </c>
      <c r="D18">
        <v>5.5E-2</v>
      </c>
      <c r="E18">
        <v>0.53700000000000003</v>
      </c>
      <c r="F18">
        <v>8.2000000000000003E-2</v>
      </c>
      <c r="G18">
        <v>7.6999999999999999E-2</v>
      </c>
      <c r="H18">
        <v>7.4999999999999997E-2</v>
      </c>
      <c r="I18">
        <v>6.8000000000000005E-2</v>
      </c>
      <c r="J18">
        <v>0.50600000000000001</v>
      </c>
      <c r="K18">
        <v>0.108</v>
      </c>
      <c r="L18">
        <v>0.41299999999999998</v>
      </c>
      <c r="M18">
        <v>0.40200000000000002</v>
      </c>
      <c r="N18">
        <v>0.67700000000000005</v>
      </c>
      <c r="O18">
        <v>1.35</v>
      </c>
      <c r="P18">
        <v>2.673</v>
      </c>
      <c r="Q18">
        <v>5.3019999999999996</v>
      </c>
      <c r="R18">
        <v>10.577999999999999</v>
      </c>
      <c r="S18">
        <v>21.254000000000001</v>
      </c>
      <c r="T18">
        <v>42.498001000000002</v>
      </c>
      <c r="U18">
        <v>85.002998000000005</v>
      </c>
      <c r="V18">
        <v>169.68499800000001</v>
      </c>
      <c r="W18">
        <v>339.73199499999998</v>
      </c>
      <c r="X18">
        <v>679.89001499999995</v>
      </c>
    </row>
    <row r="19" spans="1:24">
      <c r="A19">
        <v>10</v>
      </c>
      <c r="B19">
        <v>0.08</v>
      </c>
      <c r="C19">
        <v>0.64200000000000002</v>
      </c>
      <c r="D19">
        <v>5.5E-2</v>
      </c>
      <c r="E19">
        <v>0.53400000000000003</v>
      </c>
      <c r="F19">
        <v>8.1000000000000003E-2</v>
      </c>
      <c r="G19">
        <v>7.6999999999999999E-2</v>
      </c>
      <c r="H19">
        <v>7.5999999999999998E-2</v>
      </c>
      <c r="I19">
        <v>6.9000000000000006E-2</v>
      </c>
      <c r="J19">
        <v>0.496</v>
      </c>
      <c r="K19">
        <v>0.108</v>
      </c>
      <c r="L19">
        <v>0.42699999999999999</v>
      </c>
      <c r="M19">
        <v>0.40300000000000002</v>
      </c>
      <c r="N19">
        <v>0.67600000000000005</v>
      </c>
      <c r="O19">
        <v>1.3560000000000001</v>
      </c>
      <c r="P19">
        <v>2.67</v>
      </c>
      <c r="Q19">
        <v>5.3019999999999996</v>
      </c>
      <c r="R19">
        <v>10.564</v>
      </c>
      <c r="S19">
        <v>21.268000000000001</v>
      </c>
      <c r="T19">
        <v>42.493999000000002</v>
      </c>
      <c r="U19">
        <v>85.017998000000006</v>
      </c>
      <c r="V19">
        <v>169.88200399999999</v>
      </c>
      <c r="W19">
        <v>340.09698500000002</v>
      </c>
      <c r="X19">
        <v>679.73602300000005</v>
      </c>
    </row>
    <row r="20" spans="1:24">
      <c r="A20">
        <v>11</v>
      </c>
      <c r="B20">
        <v>5.0999999999999997E-2</v>
      </c>
      <c r="C20">
        <v>0.64200000000000002</v>
      </c>
      <c r="D20">
        <v>5.3999999999999999E-2</v>
      </c>
      <c r="E20">
        <v>0.53400000000000003</v>
      </c>
      <c r="F20">
        <v>4.8000000000000001E-2</v>
      </c>
      <c r="G20">
        <v>7.6999999999999999E-2</v>
      </c>
      <c r="H20">
        <v>4.3999999999999997E-2</v>
      </c>
      <c r="I20">
        <v>6.8000000000000005E-2</v>
      </c>
      <c r="J20">
        <v>0.499</v>
      </c>
      <c r="K20">
        <v>0.58499999999999996</v>
      </c>
      <c r="L20">
        <v>0.54600000000000004</v>
      </c>
      <c r="M20">
        <v>0.40200000000000002</v>
      </c>
      <c r="N20">
        <v>0.67800000000000005</v>
      </c>
      <c r="O20">
        <v>1.359</v>
      </c>
      <c r="P20">
        <v>2.6739999999999999</v>
      </c>
      <c r="Q20">
        <v>5.3010000000000002</v>
      </c>
      <c r="R20">
        <v>10.568</v>
      </c>
      <c r="S20">
        <v>21.278998999999999</v>
      </c>
      <c r="T20">
        <v>42.527999999999999</v>
      </c>
      <c r="U20">
        <v>85.009003000000007</v>
      </c>
      <c r="V20">
        <v>169.266006</v>
      </c>
      <c r="W20">
        <v>338.79699699999998</v>
      </c>
      <c r="X20">
        <v>679.52002000000005</v>
      </c>
    </row>
    <row r="21" spans="1:24">
      <c r="A21">
        <v>12</v>
      </c>
      <c r="B21">
        <v>5.0999999999999997E-2</v>
      </c>
      <c r="C21">
        <v>0.64200000000000002</v>
      </c>
      <c r="D21">
        <v>5.6000000000000001E-2</v>
      </c>
      <c r="E21">
        <v>0.52400000000000002</v>
      </c>
      <c r="F21">
        <v>4.8000000000000001E-2</v>
      </c>
      <c r="G21">
        <v>4.7E-2</v>
      </c>
      <c r="H21">
        <v>4.4999999999999998E-2</v>
      </c>
      <c r="I21">
        <v>6.9000000000000006E-2</v>
      </c>
      <c r="J21">
        <v>0.499</v>
      </c>
      <c r="K21">
        <v>0.58399999999999996</v>
      </c>
      <c r="L21">
        <v>0.54700000000000004</v>
      </c>
      <c r="M21">
        <v>0.40300000000000002</v>
      </c>
      <c r="N21">
        <v>0.67800000000000005</v>
      </c>
      <c r="O21">
        <v>1.34</v>
      </c>
      <c r="P21">
        <v>2.67</v>
      </c>
      <c r="Q21">
        <v>5.3019999999999996</v>
      </c>
      <c r="R21">
        <v>10.584</v>
      </c>
      <c r="S21">
        <v>21.266000999999999</v>
      </c>
      <c r="T21">
        <v>42.497002000000002</v>
      </c>
      <c r="U21">
        <v>84.995002999999997</v>
      </c>
      <c r="V21">
        <v>169.87600699999999</v>
      </c>
      <c r="W21">
        <v>339.93099999999998</v>
      </c>
      <c r="X21">
        <v>677.61700399999995</v>
      </c>
    </row>
    <row r="22" spans="1:24">
      <c r="A22">
        <v>13</v>
      </c>
      <c r="B22">
        <v>5.0999999999999997E-2</v>
      </c>
      <c r="C22">
        <v>0.63900000000000001</v>
      </c>
      <c r="D22">
        <v>5.6000000000000001E-2</v>
      </c>
      <c r="E22">
        <v>0.52300000000000002</v>
      </c>
      <c r="F22">
        <v>4.9000000000000002E-2</v>
      </c>
      <c r="G22">
        <v>4.7E-2</v>
      </c>
      <c r="H22">
        <v>4.4999999999999998E-2</v>
      </c>
      <c r="I22">
        <v>6.8000000000000005E-2</v>
      </c>
      <c r="J22">
        <v>0.499</v>
      </c>
      <c r="K22">
        <v>0.58399999999999996</v>
      </c>
      <c r="L22">
        <v>0.54600000000000004</v>
      </c>
      <c r="M22">
        <v>0.40600000000000003</v>
      </c>
      <c r="N22">
        <v>0.67700000000000005</v>
      </c>
      <c r="O22">
        <v>1.355</v>
      </c>
      <c r="P22">
        <v>2.6709999999999998</v>
      </c>
      <c r="Q22">
        <v>5.3010000000000002</v>
      </c>
      <c r="R22">
        <v>10.596</v>
      </c>
      <c r="S22">
        <v>21.09</v>
      </c>
      <c r="T22">
        <v>42.555</v>
      </c>
      <c r="U22">
        <v>84.967003000000005</v>
      </c>
      <c r="V22">
        <v>169.88600199999999</v>
      </c>
      <c r="W22">
        <v>339.74899299999998</v>
      </c>
      <c r="X22">
        <v>679.55602999999996</v>
      </c>
    </row>
    <row r="23" spans="1:24">
      <c r="A23">
        <v>14</v>
      </c>
      <c r="B23">
        <v>5.0999999999999997E-2</v>
      </c>
      <c r="C23">
        <v>0.64200000000000002</v>
      </c>
      <c r="D23">
        <v>5.6000000000000001E-2</v>
      </c>
      <c r="E23">
        <v>0.52400000000000002</v>
      </c>
      <c r="F23">
        <v>4.8000000000000001E-2</v>
      </c>
      <c r="G23">
        <v>4.7E-2</v>
      </c>
      <c r="H23">
        <v>4.4999999999999998E-2</v>
      </c>
      <c r="I23">
        <v>4.7E-2</v>
      </c>
      <c r="J23">
        <v>0.498</v>
      </c>
      <c r="K23">
        <v>0.58399999999999996</v>
      </c>
      <c r="L23">
        <v>0.54700000000000004</v>
      </c>
      <c r="M23">
        <v>0.40300000000000002</v>
      </c>
      <c r="N23">
        <v>0.67600000000000005</v>
      </c>
      <c r="O23">
        <v>1.345</v>
      </c>
      <c r="P23">
        <v>2.67</v>
      </c>
      <c r="Q23">
        <v>5.3049999999999997</v>
      </c>
      <c r="R23">
        <v>10.569000000000001</v>
      </c>
      <c r="S23">
        <v>21.315999999999999</v>
      </c>
      <c r="T23">
        <v>42.543998999999999</v>
      </c>
      <c r="U23">
        <v>84.977997000000002</v>
      </c>
      <c r="V23">
        <v>169.89700300000001</v>
      </c>
      <c r="W23">
        <v>339.92001299999998</v>
      </c>
      <c r="X23">
        <v>679.74298099999999</v>
      </c>
    </row>
    <row r="24" spans="1:24">
      <c r="A24">
        <v>15</v>
      </c>
      <c r="B24">
        <v>5.0999999999999997E-2</v>
      </c>
      <c r="C24">
        <v>0.64200000000000002</v>
      </c>
      <c r="D24">
        <v>5.5E-2</v>
      </c>
      <c r="E24">
        <v>0.52400000000000002</v>
      </c>
      <c r="F24">
        <v>4.8000000000000001E-2</v>
      </c>
      <c r="G24">
        <v>4.5999999999999999E-2</v>
      </c>
      <c r="H24">
        <v>4.4999999999999998E-2</v>
      </c>
      <c r="I24">
        <v>4.4999999999999998E-2</v>
      </c>
      <c r="J24">
        <v>0.497</v>
      </c>
      <c r="K24">
        <v>0.58499999999999996</v>
      </c>
      <c r="L24">
        <v>0.53300000000000003</v>
      </c>
      <c r="M24">
        <v>0.40300000000000002</v>
      </c>
      <c r="N24">
        <v>0.67800000000000005</v>
      </c>
      <c r="O24">
        <v>1.355</v>
      </c>
      <c r="P24">
        <v>2.6720000000000002</v>
      </c>
      <c r="Q24">
        <v>5.3</v>
      </c>
      <c r="R24">
        <v>10.683999999999999</v>
      </c>
      <c r="S24">
        <v>21.275998999999999</v>
      </c>
      <c r="T24">
        <v>42.543998999999999</v>
      </c>
      <c r="U24">
        <v>84.670997999999997</v>
      </c>
      <c r="V24">
        <v>169.97700499999999</v>
      </c>
      <c r="W24">
        <v>338.12100199999998</v>
      </c>
      <c r="X24">
        <v>680.03002900000001</v>
      </c>
    </row>
    <row r="25" spans="1:24">
      <c r="A25">
        <v>16</v>
      </c>
      <c r="B25">
        <v>5.0999999999999997E-2</v>
      </c>
      <c r="C25">
        <v>0.64300000000000002</v>
      </c>
      <c r="D25">
        <v>5.5E-2</v>
      </c>
      <c r="E25">
        <v>0.52100000000000002</v>
      </c>
      <c r="F25">
        <v>4.8000000000000001E-2</v>
      </c>
      <c r="G25">
        <v>4.5999999999999999E-2</v>
      </c>
      <c r="H25">
        <v>4.5999999999999999E-2</v>
      </c>
      <c r="I25">
        <v>4.7E-2</v>
      </c>
      <c r="J25">
        <v>0.499</v>
      </c>
      <c r="K25">
        <v>0.57299999999999995</v>
      </c>
      <c r="L25">
        <v>0.54400000000000004</v>
      </c>
      <c r="M25">
        <v>0.40300000000000002</v>
      </c>
      <c r="N25">
        <v>0.67700000000000005</v>
      </c>
      <c r="O25">
        <v>1.347</v>
      </c>
      <c r="P25">
        <v>2.6709999999999998</v>
      </c>
      <c r="Q25">
        <v>5.3019999999999996</v>
      </c>
      <c r="R25">
        <v>10.606999999999999</v>
      </c>
      <c r="S25">
        <v>21.274999999999999</v>
      </c>
      <c r="T25">
        <v>42.506999999999998</v>
      </c>
      <c r="U25">
        <v>85</v>
      </c>
      <c r="V25">
        <v>169.932007</v>
      </c>
      <c r="W25">
        <v>339.932007</v>
      </c>
      <c r="X25">
        <v>680.12402299999997</v>
      </c>
    </row>
    <row r="26" spans="1:24">
      <c r="A26">
        <v>17</v>
      </c>
      <c r="B26">
        <v>5.0999999999999997E-2</v>
      </c>
      <c r="C26">
        <v>0.64300000000000002</v>
      </c>
      <c r="D26">
        <v>5.6000000000000001E-2</v>
      </c>
      <c r="E26">
        <v>0.52100000000000002</v>
      </c>
      <c r="F26">
        <v>4.7E-2</v>
      </c>
      <c r="G26">
        <v>4.7E-2</v>
      </c>
      <c r="H26">
        <v>4.4999999999999998E-2</v>
      </c>
      <c r="I26">
        <v>4.4999999999999998E-2</v>
      </c>
      <c r="J26">
        <v>0.495</v>
      </c>
      <c r="K26">
        <v>0.58299999999999996</v>
      </c>
      <c r="L26">
        <v>0.54300000000000004</v>
      </c>
      <c r="M26">
        <v>0.40400000000000003</v>
      </c>
      <c r="N26">
        <v>0.67800000000000005</v>
      </c>
      <c r="O26">
        <v>1.3560000000000001</v>
      </c>
      <c r="P26">
        <v>2.6709999999999998</v>
      </c>
      <c r="Q26">
        <v>5.3029999999999999</v>
      </c>
      <c r="R26">
        <v>10.68</v>
      </c>
      <c r="S26">
        <v>21.115998999999999</v>
      </c>
      <c r="T26">
        <v>42.402000000000001</v>
      </c>
      <c r="U26">
        <v>85.000998999999993</v>
      </c>
      <c r="V26">
        <v>169.83500699999999</v>
      </c>
      <c r="W26">
        <v>340.033997</v>
      </c>
      <c r="X26">
        <v>679.74499500000002</v>
      </c>
    </row>
    <row r="27" spans="1:24">
      <c r="A27">
        <v>18</v>
      </c>
      <c r="B27">
        <v>0.05</v>
      </c>
      <c r="C27">
        <v>0.63900000000000001</v>
      </c>
      <c r="D27">
        <v>3.5999999999999997E-2</v>
      </c>
      <c r="E27">
        <v>0.53600000000000003</v>
      </c>
      <c r="F27">
        <v>4.7E-2</v>
      </c>
      <c r="G27">
        <v>4.5999999999999999E-2</v>
      </c>
      <c r="H27">
        <v>4.7E-2</v>
      </c>
      <c r="I27">
        <v>4.7E-2</v>
      </c>
      <c r="J27">
        <v>0.505</v>
      </c>
      <c r="K27">
        <v>0.58499999999999996</v>
      </c>
      <c r="L27">
        <v>0.54300000000000004</v>
      </c>
      <c r="M27">
        <v>0.40600000000000003</v>
      </c>
      <c r="N27">
        <v>0.67800000000000005</v>
      </c>
      <c r="O27">
        <v>1.345</v>
      </c>
      <c r="P27">
        <v>2.6749999999999998</v>
      </c>
      <c r="Q27">
        <v>5.3</v>
      </c>
      <c r="R27">
        <v>10.576000000000001</v>
      </c>
      <c r="S27">
        <v>21.108000000000001</v>
      </c>
      <c r="T27">
        <v>42.431998999999998</v>
      </c>
      <c r="U27">
        <v>84.998001000000002</v>
      </c>
      <c r="V27">
        <v>169.86199999999999</v>
      </c>
      <c r="W27">
        <v>338.79599000000002</v>
      </c>
      <c r="X27">
        <v>678.28002900000001</v>
      </c>
    </row>
    <row r="28" spans="1:24">
      <c r="A28">
        <v>19</v>
      </c>
      <c r="B28">
        <v>0.05</v>
      </c>
      <c r="C28">
        <v>0.64200000000000002</v>
      </c>
      <c r="D28">
        <v>3.7999999999999999E-2</v>
      </c>
      <c r="E28">
        <v>0.53300000000000003</v>
      </c>
      <c r="F28">
        <v>4.7E-2</v>
      </c>
      <c r="G28">
        <v>4.5999999999999999E-2</v>
      </c>
      <c r="H28">
        <v>4.7E-2</v>
      </c>
      <c r="I28">
        <v>4.5999999999999999E-2</v>
      </c>
      <c r="J28">
        <v>0.496</v>
      </c>
      <c r="K28">
        <v>0.58499999999999996</v>
      </c>
      <c r="L28">
        <v>0.54500000000000004</v>
      </c>
      <c r="M28">
        <v>0.40300000000000002</v>
      </c>
      <c r="N28">
        <v>0.67800000000000005</v>
      </c>
      <c r="O28">
        <v>1.3440000000000001</v>
      </c>
      <c r="P28">
        <v>2.6709999999999998</v>
      </c>
      <c r="Q28">
        <v>5.3010000000000002</v>
      </c>
      <c r="R28">
        <v>10.589</v>
      </c>
      <c r="S28">
        <v>21.187000000000001</v>
      </c>
      <c r="T28">
        <v>42.438000000000002</v>
      </c>
      <c r="U28">
        <v>84.984001000000006</v>
      </c>
      <c r="V28">
        <v>169.92100500000001</v>
      </c>
      <c r="W28">
        <v>338.459991</v>
      </c>
      <c r="X28">
        <v>679.71698000000004</v>
      </c>
    </row>
    <row r="29" spans="1:24">
      <c r="A29">
        <v>20</v>
      </c>
      <c r="B29">
        <v>3.5999999999999997E-2</v>
      </c>
      <c r="C29">
        <v>0.64200000000000002</v>
      </c>
      <c r="D29">
        <v>0.04</v>
      </c>
      <c r="E29">
        <v>0.53</v>
      </c>
      <c r="F29">
        <v>4.8000000000000001E-2</v>
      </c>
      <c r="G29">
        <v>4.5999999999999999E-2</v>
      </c>
      <c r="H29">
        <v>3.7999999999999999E-2</v>
      </c>
      <c r="I29">
        <v>4.7E-2</v>
      </c>
      <c r="J29">
        <v>0.5</v>
      </c>
      <c r="K29">
        <v>0.58499999999999996</v>
      </c>
      <c r="L29">
        <v>0.52900000000000003</v>
      </c>
      <c r="M29">
        <v>0.40300000000000002</v>
      </c>
      <c r="N29">
        <v>0.67800000000000005</v>
      </c>
      <c r="O29">
        <v>1.347</v>
      </c>
      <c r="P29">
        <v>2.6890000000000001</v>
      </c>
      <c r="Q29">
        <v>5.3049999999999997</v>
      </c>
      <c r="R29">
        <v>10.566000000000001</v>
      </c>
      <c r="S29">
        <v>21.288</v>
      </c>
      <c r="T29">
        <v>42.41</v>
      </c>
      <c r="U29">
        <v>84.980002999999996</v>
      </c>
      <c r="V29">
        <v>169.824005</v>
      </c>
      <c r="W29">
        <v>340.14801</v>
      </c>
      <c r="X29">
        <v>677.35699499999998</v>
      </c>
    </row>
    <row r="30" spans="1:24">
      <c r="A30">
        <v>21</v>
      </c>
      <c r="B30">
        <v>3.5000000000000003E-2</v>
      </c>
      <c r="C30">
        <v>0.64200000000000002</v>
      </c>
      <c r="D30">
        <v>3.7999999999999999E-2</v>
      </c>
      <c r="E30">
        <v>0.53</v>
      </c>
      <c r="F30">
        <v>3.2000000000000001E-2</v>
      </c>
      <c r="G30">
        <v>3.2000000000000001E-2</v>
      </c>
      <c r="H30">
        <v>3.7999999999999999E-2</v>
      </c>
      <c r="I30">
        <v>4.7E-2</v>
      </c>
      <c r="J30">
        <v>0.496</v>
      </c>
      <c r="K30">
        <v>0.57099999999999995</v>
      </c>
      <c r="L30">
        <v>0.53900000000000003</v>
      </c>
      <c r="M30">
        <v>0.40300000000000002</v>
      </c>
      <c r="N30">
        <v>0.67800000000000005</v>
      </c>
      <c r="O30">
        <v>1.3580000000000001</v>
      </c>
      <c r="P30">
        <v>2.677</v>
      </c>
      <c r="Q30">
        <v>5.2990000000000004</v>
      </c>
      <c r="R30">
        <v>10.622999999999999</v>
      </c>
      <c r="S30">
        <v>21.141000999999999</v>
      </c>
      <c r="T30">
        <v>42.48</v>
      </c>
      <c r="U30">
        <v>84.981003000000001</v>
      </c>
      <c r="V30">
        <v>168.38099700000001</v>
      </c>
      <c r="W30">
        <v>339.783997</v>
      </c>
      <c r="X30">
        <v>677.06402600000001</v>
      </c>
    </row>
    <row r="31" spans="1:24">
      <c r="A31">
        <v>22</v>
      </c>
      <c r="B31">
        <v>3.5000000000000003E-2</v>
      </c>
      <c r="C31">
        <v>0.64200000000000002</v>
      </c>
      <c r="D31">
        <v>3.5999999999999997E-2</v>
      </c>
      <c r="E31">
        <v>0.53500000000000003</v>
      </c>
      <c r="F31">
        <v>3.2000000000000001E-2</v>
      </c>
      <c r="G31">
        <v>3.5000000000000003E-2</v>
      </c>
      <c r="H31">
        <v>3.6999999999999998E-2</v>
      </c>
      <c r="I31">
        <v>4.7E-2</v>
      </c>
      <c r="J31">
        <v>0.5</v>
      </c>
      <c r="K31">
        <v>0.58499999999999996</v>
      </c>
      <c r="L31">
        <v>0.53900000000000003</v>
      </c>
      <c r="M31">
        <v>0.40300000000000002</v>
      </c>
      <c r="N31">
        <v>0.67800000000000005</v>
      </c>
      <c r="O31">
        <v>1.3620000000000001</v>
      </c>
      <c r="P31">
        <v>2.6930000000000001</v>
      </c>
      <c r="Q31">
        <v>5.3</v>
      </c>
      <c r="R31">
        <v>10.561999999999999</v>
      </c>
      <c r="S31">
        <v>21.134001000000001</v>
      </c>
      <c r="T31">
        <v>42.52</v>
      </c>
      <c r="U31">
        <v>84.989998</v>
      </c>
      <c r="V31">
        <v>168.404999</v>
      </c>
      <c r="W31">
        <v>340.02600100000001</v>
      </c>
      <c r="X31">
        <v>676.82397500000002</v>
      </c>
    </row>
    <row r="32" spans="1:24">
      <c r="A32">
        <v>23</v>
      </c>
      <c r="B32">
        <v>3.5000000000000003E-2</v>
      </c>
      <c r="C32">
        <v>0.63900000000000001</v>
      </c>
      <c r="D32">
        <v>0.04</v>
      </c>
      <c r="E32">
        <v>0.53</v>
      </c>
      <c r="F32">
        <v>3.2000000000000001E-2</v>
      </c>
      <c r="G32">
        <v>0.03</v>
      </c>
      <c r="H32">
        <v>3.6999999999999998E-2</v>
      </c>
      <c r="I32">
        <v>4.5999999999999999E-2</v>
      </c>
      <c r="J32">
        <v>0.496</v>
      </c>
      <c r="K32">
        <v>0.58199999999999996</v>
      </c>
      <c r="L32">
        <v>0.53900000000000003</v>
      </c>
      <c r="M32">
        <v>0.40699999999999997</v>
      </c>
      <c r="N32">
        <v>0.67800000000000005</v>
      </c>
      <c r="O32">
        <v>1.351</v>
      </c>
      <c r="P32">
        <v>2.6720000000000002</v>
      </c>
      <c r="Q32">
        <v>5.319</v>
      </c>
      <c r="R32">
        <v>10.627000000000001</v>
      </c>
      <c r="S32">
        <v>21.176000999999999</v>
      </c>
      <c r="T32">
        <v>42.613998000000002</v>
      </c>
      <c r="U32">
        <v>84.963997000000006</v>
      </c>
      <c r="V32">
        <v>169.86599699999999</v>
      </c>
      <c r="W32">
        <v>340.07598899999999</v>
      </c>
      <c r="X32">
        <v>679.93499799999995</v>
      </c>
    </row>
    <row r="33" spans="1:24">
      <c r="A33">
        <v>24</v>
      </c>
      <c r="B33">
        <v>3.5999999999999997E-2</v>
      </c>
      <c r="C33">
        <v>0.64200000000000002</v>
      </c>
      <c r="D33">
        <v>3.9E-2</v>
      </c>
      <c r="E33">
        <v>0.53</v>
      </c>
      <c r="F33">
        <v>3.3000000000000002E-2</v>
      </c>
      <c r="G33">
        <v>3.1E-2</v>
      </c>
      <c r="H33">
        <v>3.9E-2</v>
      </c>
      <c r="I33">
        <v>4.5999999999999999E-2</v>
      </c>
      <c r="J33">
        <v>0.5</v>
      </c>
      <c r="K33">
        <v>0.58399999999999996</v>
      </c>
      <c r="L33">
        <v>0.54</v>
      </c>
      <c r="M33">
        <v>0.40500000000000003</v>
      </c>
      <c r="N33">
        <v>0.67700000000000005</v>
      </c>
      <c r="O33">
        <v>1.359</v>
      </c>
      <c r="P33">
        <v>2.6819999999999999</v>
      </c>
      <c r="Q33">
        <v>5.3109999999999999</v>
      </c>
      <c r="R33">
        <v>10.590999999999999</v>
      </c>
      <c r="S33">
        <v>21.287001</v>
      </c>
      <c r="T33">
        <v>42.451000000000001</v>
      </c>
      <c r="U33">
        <v>85.035004000000001</v>
      </c>
      <c r="V33">
        <v>169.88900799999999</v>
      </c>
      <c r="W33">
        <v>339.25100700000002</v>
      </c>
      <c r="X33">
        <v>677.73498500000005</v>
      </c>
    </row>
    <row r="34" spans="1:24">
      <c r="A34">
        <v>25</v>
      </c>
      <c r="B34">
        <v>3.5999999999999997E-2</v>
      </c>
      <c r="C34">
        <v>0.64200000000000002</v>
      </c>
      <c r="D34">
        <v>3.6999999999999998E-2</v>
      </c>
      <c r="E34">
        <v>0.52900000000000003</v>
      </c>
      <c r="F34">
        <v>3.3000000000000002E-2</v>
      </c>
      <c r="G34">
        <v>0.03</v>
      </c>
      <c r="H34">
        <v>3.9E-2</v>
      </c>
      <c r="I34">
        <v>4.5999999999999999E-2</v>
      </c>
      <c r="J34">
        <v>0.49399999999999999</v>
      </c>
      <c r="K34">
        <v>0.58299999999999996</v>
      </c>
      <c r="L34">
        <v>0.52200000000000002</v>
      </c>
      <c r="M34">
        <v>0.40300000000000002</v>
      </c>
      <c r="N34">
        <v>0.67900000000000005</v>
      </c>
      <c r="O34">
        <v>1.3580000000000001</v>
      </c>
      <c r="P34">
        <v>2.6869999999999998</v>
      </c>
      <c r="Q34">
        <v>5.298</v>
      </c>
      <c r="R34">
        <v>10.557</v>
      </c>
      <c r="S34">
        <v>21.176000999999999</v>
      </c>
      <c r="T34">
        <v>42.499001</v>
      </c>
      <c r="U34">
        <v>84.975998000000004</v>
      </c>
      <c r="V34">
        <v>169.82899499999999</v>
      </c>
      <c r="W34">
        <v>340.04998799999998</v>
      </c>
      <c r="X34">
        <v>679.15600600000005</v>
      </c>
    </row>
    <row r="35" spans="1:24">
      <c r="A35">
        <v>26</v>
      </c>
      <c r="B35">
        <v>3.5999999999999997E-2</v>
      </c>
      <c r="C35">
        <v>0.64300000000000002</v>
      </c>
      <c r="D35">
        <v>3.9E-2</v>
      </c>
      <c r="E35">
        <v>0.51300000000000001</v>
      </c>
      <c r="F35">
        <v>3.3000000000000002E-2</v>
      </c>
      <c r="G35">
        <v>3.5000000000000003E-2</v>
      </c>
      <c r="H35">
        <v>3.7999999999999999E-2</v>
      </c>
      <c r="I35">
        <v>4.4999999999999998E-2</v>
      </c>
      <c r="J35">
        <v>0.501</v>
      </c>
      <c r="K35">
        <v>0.56899999999999995</v>
      </c>
      <c r="L35">
        <v>0.53300000000000003</v>
      </c>
      <c r="M35">
        <v>0.40400000000000003</v>
      </c>
      <c r="N35">
        <v>0.67800000000000005</v>
      </c>
      <c r="O35">
        <v>1.3560000000000001</v>
      </c>
      <c r="P35">
        <v>2.6850000000000001</v>
      </c>
      <c r="Q35">
        <v>5.2990000000000004</v>
      </c>
      <c r="R35">
        <v>10.579000000000001</v>
      </c>
      <c r="S35">
        <v>21.261998999999999</v>
      </c>
      <c r="T35">
        <v>42.480998999999997</v>
      </c>
      <c r="U35">
        <v>84.815002000000007</v>
      </c>
      <c r="V35">
        <v>169.554993</v>
      </c>
      <c r="W35">
        <v>339.76901199999998</v>
      </c>
      <c r="X35">
        <v>680.362976</v>
      </c>
    </row>
    <row r="36" spans="1:24">
      <c r="A36">
        <v>27</v>
      </c>
      <c r="B36">
        <v>3.5000000000000003E-2</v>
      </c>
      <c r="C36">
        <v>0.64200000000000002</v>
      </c>
      <c r="D36">
        <v>3.7999999999999999E-2</v>
      </c>
      <c r="E36">
        <v>0.53</v>
      </c>
      <c r="F36">
        <v>3.3000000000000002E-2</v>
      </c>
      <c r="G36">
        <v>3.1E-2</v>
      </c>
      <c r="H36">
        <v>3.7999999999999999E-2</v>
      </c>
      <c r="I36">
        <v>4.4999999999999998E-2</v>
      </c>
      <c r="J36">
        <v>0.495</v>
      </c>
      <c r="K36">
        <v>0.57899999999999996</v>
      </c>
      <c r="L36">
        <v>0.53400000000000003</v>
      </c>
      <c r="M36">
        <v>0.40300000000000002</v>
      </c>
      <c r="N36">
        <v>0.67800000000000005</v>
      </c>
      <c r="O36">
        <v>1.345</v>
      </c>
      <c r="P36">
        <v>2.6920000000000002</v>
      </c>
      <c r="Q36">
        <v>5.3</v>
      </c>
      <c r="R36">
        <v>10.57</v>
      </c>
      <c r="S36">
        <v>21.225000000000001</v>
      </c>
      <c r="T36">
        <v>42.487999000000002</v>
      </c>
      <c r="U36">
        <v>84.995002999999997</v>
      </c>
      <c r="V36">
        <v>169.854996</v>
      </c>
      <c r="W36">
        <v>338.87200899999999</v>
      </c>
      <c r="X36">
        <v>678.37097200000005</v>
      </c>
    </row>
    <row r="37" spans="1:24">
      <c r="A37">
        <v>28</v>
      </c>
      <c r="B37">
        <v>3.5999999999999997E-2</v>
      </c>
      <c r="C37">
        <v>0.63900000000000001</v>
      </c>
      <c r="D37">
        <v>0.64</v>
      </c>
      <c r="E37">
        <v>0.53</v>
      </c>
      <c r="F37">
        <v>3.3000000000000002E-2</v>
      </c>
      <c r="G37">
        <v>0.03</v>
      </c>
      <c r="H37">
        <v>3.5999999999999997E-2</v>
      </c>
      <c r="I37">
        <v>4.5999999999999999E-2</v>
      </c>
      <c r="J37">
        <v>0.503</v>
      </c>
      <c r="K37">
        <v>0.57899999999999996</v>
      </c>
      <c r="L37">
        <v>0.53500000000000003</v>
      </c>
      <c r="M37">
        <v>0.40600000000000003</v>
      </c>
      <c r="N37">
        <v>0.67800000000000005</v>
      </c>
      <c r="O37">
        <v>1.3560000000000001</v>
      </c>
      <c r="P37">
        <v>2.6779999999999999</v>
      </c>
      <c r="Q37">
        <v>5.3010000000000002</v>
      </c>
      <c r="R37">
        <v>10.569000000000001</v>
      </c>
      <c r="S37">
        <v>21.245000999999998</v>
      </c>
      <c r="T37">
        <v>42.512000999999998</v>
      </c>
      <c r="U37">
        <v>84.972999999999999</v>
      </c>
      <c r="V37">
        <v>169.955994</v>
      </c>
      <c r="W37">
        <v>339.817993</v>
      </c>
      <c r="X37">
        <v>680.08898899999997</v>
      </c>
    </row>
    <row r="38" spans="1:24">
      <c r="A38">
        <v>29</v>
      </c>
      <c r="B38">
        <v>3.5999999999999997E-2</v>
      </c>
      <c r="C38">
        <v>0.64200000000000002</v>
      </c>
      <c r="D38">
        <v>0.64300000000000002</v>
      </c>
      <c r="E38">
        <v>0.53300000000000003</v>
      </c>
      <c r="F38">
        <v>3.2000000000000001E-2</v>
      </c>
      <c r="G38">
        <v>3.2000000000000001E-2</v>
      </c>
      <c r="H38">
        <v>3.7999999999999999E-2</v>
      </c>
      <c r="I38">
        <v>4.4999999999999998E-2</v>
      </c>
      <c r="J38">
        <v>0.49299999999999999</v>
      </c>
      <c r="K38">
        <v>0.57999999999999996</v>
      </c>
      <c r="L38">
        <v>0.53400000000000003</v>
      </c>
      <c r="M38">
        <v>0.40300000000000002</v>
      </c>
      <c r="N38">
        <v>0.67800000000000005</v>
      </c>
      <c r="O38">
        <v>1.345</v>
      </c>
      <c r="P38">
        <v>2.694</v>
      </c>
      <c r="Q38">
        <v>5.3</v>
      </c>
      <c r="R38">
        <v>10.555</v>
      </c>
      <c r="S38">
        <v>21.277000000000001</v>
      </c>
      <c r="T38">
        <v>42.487000000000002</v>
      </c>
      <c r="U38">
        <v>84.976996999999997</v>
      </c>
      <c r="V38">
        <v>169.93899500000001</v>
      </c>
      <c r="W38">
        <v>340.10000600000001</v>
      </c>
      <c r="X38">
        <v>680.12200900000005</v>
      </c>
    </row>
    <row r="39" spans="1:24">
      <c r="A39">
        <v>30</v>
      </c>
      <c r="B39">
        <v>0.63900000000000001</v>
      </c>
      <c r="C39">
        <v>0.64200000000000002</v>
      </c>
      <c r="D39">
        <v>0.64300000000000002</v>
      </c>
      <c r="E39">
        <v>0.53500000000000003</v>
      </c>
      <c r="F39">
        <v>3.4000000000000002E-2</v>
      </c>
      <c r="G39">
        <v>3.2000000000000001E-2</v>
      </c>
      <c r="H39">
        <v>0.63200000000000001</v>
      </c>
      <c r="I39">
        <v>4.5999999999999999E-2</v>
      </c>
      <c r="J39">
        <v>0.5</v>
      </c>
      <c r="K39">
        <v>0.57999999999999996</v>
      </c>
      <c r="L39">
        <v>0.51600000000000001</v>
      </c>
      <c r="M39">
        <v>0.39900000000000002</v>
      </c>
      <c r="N39">
        <v>0.67900000000000005</v>
      </c>
      <c r="O39">
        <v>1.355</v>
      </c>
      <c r="P39">
        <v>2.6749999999999998</v>
      </c>
      <c r="Q39">
        <v>5.3019999999999996</v>
      </c>
      <c r="R39">
        <v>10.683999999999999</v>
      </c>
      <c r="S39">
        <v>21.337999</v>
      </c>
      <c r="T39">
        <v>42.518002000000003</v>
      </c>
      <c r="U39">
        <v>84.875998999999993</v>
      </c>
      <c r="V39">
        <v>169.916</v>
      </c>
      <c r="W39">
        <v>339.49700899999999</v>
      </c>
      <c r="X39">
        <v>680.24597200000005</v>
      </c>
    </row>
    <row r="40" spans="1:24">
      <c r="A40">
        <v>31</v>
      </c>
      <c r="B40">
        <v>0.64300000000000002</v>
      </c>
      <c r="C40">
        <v>0.64300000000000002</v>
      </c>
      <c r="D40">
        <v>0.64300000000000002</v>
      </c>
      <c r="E40">
        <v>0.52900000000000003</v>
      </c>
      <c r="F40">
        <v>0.63400000000000001</v>
      </c>
      <c r="G40">
        <v>0.63200000000000001</v>
      </c>
      <c r="H40">
        <v>0.63600000000000001</v>
      </c>
      <c r="I40">
        <v>4.5999999999999999E-2</v>
      </c>
      <c r="J40">
        <v>0.49399999999999999</v>
      </c>
      <c r="K40">
        <v>0.47399999999999998</v>
      </c>
      <c r="L40">
        <v>0.52500000000000002</v>
      </c>
      <c r="M40">
        <v>0.40300000000000002</v>
      </c>
      <c r="N40">
        <v>0.67800000000000005</v>
      </c>
      <c r="O40">
        <v>1.3460000000000001</v>
      </c>
      <c r="P40">
        <v>2.6709999999999998</v>
      </c>
      <c r="Q40">
        <v>5.3010000000000002</v>
      </c>
      <c r="R40">
        <v>10.571999999999999</v>
      </c>
      <c r="S40">
        <v>21.254999000000002</v>
      </c>
      <c r="T40">
        <v>42.502997999999998</v>
      </c>
      <c r="U40">
        <v>84.972999999999999</v>
      </c>
      <c r="V40">
        <v>169.44700599999999</v>
      </c>
      <c r="W40">
        <v>337.25100700000002</v>
      </c>
      <c r="X40">
        <v>680.17401099999995</v>
      </c>
    </row>
    <row r="41" spans="1:24">
      <c r="A41">
        <v>32</v>
      </c>
      <c r="B41">
        <v>0.64300000000000002</v>
      </c>
      <c r="C41">
        <v>0.64300000000000002</v>
      </c>
      <c r="D41">
        <v>0.64300000000000002</v>
      </c>
      <c r="E41">
        <v>0.52900000000000003</v>
      </c>
      <c r="F41">
        <v>0.54900000000000004</v>
      </c>
      <c r="G41">
        <v>0.56699999999999995</v>
      </c>
      <c r="H41">
        <v>0.63600000000000001</v>
      </c>
      <c r="I41">
        <v>4.4999999999999998E-2</v>
      </c>
      <c r="J41">
        <v>0.499</v>
      </c>
      <c r="K41">
        <v>0.106</v>
      </c>
      <c r="L41">
        <v>0.52600000000000002</v>
      </c>
      <c r="M41">
        <v>0.40300000000000002</v>
      </c>
      <c r="N41">
        <v>0.67900000000000005</v>
      </c>
      <c r="O41">
        <v>1.355</v>
      </c>
      <c r="P41">
        <v>2.6720000000000002</v>
      </c>
      <c r="Q41">
        <v>5.3019999999999996</v>
      </c>
      <c r="R41">
        <v>10.621</v>
      </c>
      <c r="S41">
        <v>21.24</v>
      </c>
      <c r="T41">
        <v>42.487999000000002</v>
      </c>
      <c r="U41">
        <v>85.055999999999997</v>
      </c>
      <c r="V41">
        <v>169.81100499999999</v>
      </c>
      <c r="W41">
        <v>339.51199300000002</v>
      </c>
      <c r="X41">
        <v>680.17999299999997</v>
      </c>
    </row>
    <row r="42" spans="1:24">
      <c r="A42">
        <v>33</v>
      </c>
      <c r="B42">
        <v>0.64300000000000002</v>
      </c>
      <c r="C42">
        <v>0.63900000000000001</v>
      </c>
      <c r="D42">
        <v>0.63900000000000001</v>
      </c>
      <c r="E42">
        <v>0.52900000000000003</v>
      </c>
      <c r="F42">
        <v>0.55100000000000005</v>
      </c>
      <c r="G42">
        <v>0.52300000000000002</v>
      </c>
      <c r="H42">
        <v>0.153</v>
      </c>
      <c r="I42">
        <v>0.623</v>
      </c>
      <c r="J42">
        <v>0.495</v>
      </c>
      <c r="K42">
        <v>0.57999999999999996</v>
      </c>
      <c r="L42">
        <v>0.52500000000000002</v>
      </c>
      <c r="M42">
        <v>0.40699999999999997</v>
      </c>
      <c r="N42">
        <v>0.67900000000000005</v>
      </c>
      <c r="O42">
        <v>1.359</v>
      </c>
      <c r="P42">
        <v>2.69</v>
      </c>
      <c r="Q42">
        <v>5.3109999999999999</v>
      </c>
      <c r="R42">
        <v>10.638</v>
      </c>
      <c r="S42">
        <v>21.263000000000002</v>
      </c>
      <c r="T42">
        <v>42.551997999999998</v>
      </c>
      <c r="U42">
        <v>85.008003000000002</v>
      </c>
      <c r="V42">
        <v>169.81500199999999</v>
      </c>
      <c r="W42">
        <v>338.86300699999998</v>
      </c>
      <c r="X42">
        <v>679.98101799999995</v>
      </c>
    </row>
    <row r="43" spans="1:24">
      <c r="A43">
        <v>34</v>
      </c>
      <c r="B43">
        <v>0.64300000000000002</v>
      </c>
      <c r="C43">
        <v>0.64300000000000002</v>
      </c>
      <c r="D43">
        <v>0.64300000000000002</v>
      </c>
      <c r="E43">
        <v>0.53400000000000003</v>
      </c>
      <c r="F43">
        <v>0.54900000000000004</v>
      </c>
      <c r="G43">
        <v>0.51200000000000001</v>
      </c>
      <c r="H43">
        <v>0.63200000000000001</v>
      </c>
      <c r="I43">
        <v>0.628</v>
      </c>
      <c r="J43">
        <v>0.5</v>
      </c>
      <c r="K43">
        <v>0.58099999999999996</v>
      </c>
      <c r="L43">
        <v>0.52600000000000002</v>
      </c>
      <c r="M43">
        <v>0.40200000000000002</v>
      </c>
      <c r="N43">
        <v>0.67900000000000005</v>
      </c>
      <c r="O43">
        <v>1.35</v>
      </c>
      <c r="P43">
        <v>2.69</v>
      </c>
      <c r="Q43">
        <v>5.3019999999999996</v>
      </c>
      <c r="R43">
        <v>10.557</v>
      </c>
      <c r="S43">
        <v>21.16</v>
      </c>
      <c r="T43">
        <v>42.470001000000003</v>
      </c>
      <c r="U43">
        <v>84.986999999999995</v>
      </c>
      <c r="V43">
        <v>169.86799600000001</v>
      </c>
      <c r="W43">
        <v>339.46200599999997</v>
      </c>
      <c r="X43">
        <v>680.03900099999998</v>
      </c>
    </row>
    <row r="44" spans="1:24">
      <c r="A44">
        <v>35</v>
      </c>
      <c r="B44">
        <v>0.64</v>
      </c>
      <c r="C44">
        <v>0.64300000000000002</v>
      </c>
      <c r="D44">
        <v>0.64300000000000002</v>
      </c>
      <c r="E44">
        <v>0.52900000000000003</v>
      </c>
      <c r="F44">
        <v>0.55200000000000005</v>
      </c>
      <c r="G44">
        <v>0.51300000000000001</v>
      </c>
      <c r="H44">
        <v>0.64</v>
      </c>
      <c r="I44">
        <v>0.628</v>
      </c>
      <c r="J44">
        <v>0.49399999999999999</v>
      </c>
      <c r="K44">
        <v>0.57999999999999996</v>
      </c>
      <c r="L44">
        <v>0.52200000000000002</v>
      </c>
      <c r="M44">
        <v>0.40300000000000002</v>
      </c>
      <c r="N44">
        <v>0.67900000000000005</v>
      </c>
      <c r="O44">
        <v>1.353</v>
      </c>
      <c r="P44">
        <v>2.6930000000000001</v>
      </c>
      <c r="Q44">
        <v>5.3019999999999996</v>
      </c>
      <c r="R44">
        <v>10.565</v>
      </c>
      <c r="S44">
        <v>21.247999</v>
      </c>
      <c r="T44">
        <v>42.48</v>
      </c>
      <c r="U44">
        <v>84.964995999999999</v>
      </c>
      <c r="V44">
        <v>169.91499300000001</v>
      </c>
      <c r="W44">
        <v>340.01400799999999</v>
      </c>
      <c r="X44">
        <v>678.20800799999995</v>
      </c>
    </row>
    <row r="45" spans="1:24">
      <c r="A45">
        <v>36</v>
      </c>
      <c r="B45">
        <v>0.64300000000000002</v>
      </c>
      <c r="C45">
        <v>0.64300000000000002</v>
      </c>
      <c r="D45">
        <v>0.64300000000000002</v>
      </c>
      <c r="E45">
        <v>0.52900000000000003</v>
      </c>
      <c r="F45">
        <v>0.56999999999999995</v>
      </c>
      <c r="G45">
        <v>0.56799999999999995</v>
      </c>
      <c r="H45">
        <v>0.63</v>
      </c>
      <c r="I45">
        <v>0.628</v>
      </c>
      <c r="J45">
        <v>0.5</v>
      </c>
      <c r="K45">
        <v>0.57999999999999996</v>
      </c>
      <c r="L45">
        <v>0.52600000000000002</v>
      </c>
      <c r="M45">
        <v>0.40100000000000002</v>
      </c>
      <c r="N45">
        <v>0.67900000000000005</v>
      </c>
      <c r="O45">
        <v>1.347</v>
      </c>
      <c r="P45">
        <v>2.6890000000000001</v>
      </c>
      <c r="Q45">
        <v>5.2990000000000004</v>
      </c>
      <c r="R45">
        <v>10.606</v>
      </c>
      <c r="S45">
        <v>21.238001000000001</v>
      </c>
      <c r="T45">
        <v>42.485000999999997</v>
      </c>
      <c r="U45">
        <v>84.988997999999995</v>
      </c>
      <c r="V45">
        <v>169.912003</v>
      </c>
      <c r="W45">
        <v>339.24600199999998</v>
      </c>
      <c r="X45">
        <v>678.86700399999995</v>
      </c>
    </row>
    <row r="46" spans="1:24">
      <c r="A46">
        <v>37</v>
      </c>
      <c r="B46">
        <v>0.64300000000000002</v>
      </c>
      <c r="C46">
        <v>0.64200000000000002</v>
      </c>
      <c r="D46">
        <v>0.64300000000000002</v>
      </c>
      <c r="E46">
        <v>0.52100000000000002</v>
      </c>
      <c r="F46">
        <v>0.55200000000000005</v>
      </c>
      <c r="G46">
        <v>0.51300000000000001</v>
      </c>
      <c r="H46">
        <v>0.63300000000000001</v>
      </c>
      <c r="I46">
        <v>0.628</v>
      </c>
      <c r="J46">
        <v>0.49099999999999999</v>
      </c>
      <c r="K46">
        <v>0.56999999999999995</v>
      </c>
      <c r="L46">
        <v>0.52500000000000002</v>
      </c>
      <c r="M46">
        <v>0.35299999999999998</v>
      </c>
      <c r="N46">
        <v>0.67900000000000005</v>
      </c>
      <c r="O46">
        <v>1.35</v>
      </c>
      <c r="P46">
        <v>2.6859999999999999</v>
      </c>
      <c r="Q46">
        <v>5.2990000000000004</v>
      </c>
      <c r="R46">
        <v>10.558</v>
      </c>
      <c r="S46">
        <v>21.129999000000002</v>
      </c>
      <c r="T46">
        <v>42.478999999999999</v>
      </c>
      <c r="U46">
        <v>84.924003999999996</v>
      </c>
      <c r="V46">
        <v>169.658005</v>
      </c>
      <c r="W46">
        <v>340.02801499999998</v>
      </c>
      <c r="X46">
        <v>680.046021</v>
      </c>
    </row>
    <row r="47" spans="1:24">
      <c r="A47">
        <v>38</v>
      </c>
      <c r="B47">
        <v>0.64300000000000002</v>
      </c>
      <c r="C47">
        <v>0.63900000000000001</v>
      </c>
      <c r="D47">
        <v>0.64</v>
      </c>
      <c r="E47">
        <v>0.52100000000000002</v>
      </c>
      <c r="F47">
        <v>0.54800000000000004</v>
      </c>
      <c r="G47">
        <v>0.52400000000000002</v>
      </c>
      <c r="H47">
        <v>0.63300000000000001</v>
      </c>
      <c r="I47">
        <v>0.624</v>
      </c>
      <c r="J47">
        <v>0.503</v>
      </c>
      <c r="K47">
        <v>0.58399999999999996</v>
      </c>
      <c r="L47">
        <v>0.52500000000000002</v>
      </c>
      <c r="M47">
        <v>0.40200000000000002</v>
      </c>
      <c r="N47">
        <v>0.67900000000000005</v>
      </c>
      <c r="O47">
        <v>1.3460000000000001</v>
      </c>
      <c r="P47">
        <v>2.6829999999999998</v>
      </c>
      <c r="Q47">
        <v>5.2990000000000004</v>
      </c>
      <c r="R47">
        <v>10.601000000000001</v>
      </c>
      <c r="S47">
        <v>21.274999999999999</v>
      </c>
      <c r="T47">
        <v>42.556998999999998</v>
      </c>
      <c r="U47">
        <v>84.995002999999997</v>
      </c>
      <c r="V47">
        <v>169.81300400000001</v>
      </c>
      <c r="W47">
        <v>338.87701399999997</v>
      </c>
      <c r="X47">
        <v>680.260986</v>
      </c>
    </row>
    <row r="48" spans="1:24">
      <c r="A48">
        <v>39</v>
      </c>
      <c r="B48">
        <v>0.64300000000000002</v>
      </c>
      <c r="C48">
        <v>0.64200000000000002</v>
      </c>
      <c r="D48">
        <v>0.64300000000000002</v>
      </c>
      <c r="E48">
        <v>0.53600000000000003</v>
      </c>
      <c r="F48">
        <v>0.55300000000000005</v>
      </c>
      <c r="G48">
        <v>0.51300000000000001</v>
      </c>
      <c r="H48">
        <v>0.63300000000000001</v>
      </c>
      <c r="I48">
        <v>0.628</v>
      </c>
      <c r="J48">
        <v>0.61399999999999999</v>
      </c>
      <c r="K48">
        <v>0.58299999999999996</v>
      </c>
      <c r="L48">
        <v>0.52500000000000002</v>
      </c>
      <c r="M48">
        <v>0.39900000000000002</v>
      </c>
      <c r="N48">
        <v>0.68</v>
      </c>
      <c r="O48">
        <v>1.357</v>
      </c>
      <c r="P48">
        <v>2.6850000000000001</v>
      </c>
      <c r="Q48">
        <v>5.3</v>
      </c>
      <c r="R48">
        <v>10.608000000000001</v>
      </c>
      <c r="S48">
        <v>21.287001</v>
      </c>
      <c r="T48">
        <v>42.521999000000001</v>
      </c>
      <c r="U48">
        <v>84.994003000000006</v>
      </c>
      <c r="V48">
        <v>169.932999</v>
      </c>
      <c r="W48">
        <v>339.58200099999999</v>
      </c>
      <c r="X48">
        <v>679.887024</v>
      </c>
    </row>
    <row r="49" spans="1:24">
      <c r="A49">
        <v>40</v>
      </c>
      <c r="B49">
        <v>0.64</v>
      </c>
      <c r="C49">
        <v>0.64300000000000002</v>
      </c>
      <c r="D49">
        <v>0.64300000000000002</v>
      </c>
      <c r="E49">
        <v>0.64200000000000002</v>
      </c>
      <c r="F49">
        <v>0.55300000000000005</v>
      </c>
      <c r="G49">
        <v>0.51800000000000002</v>
      </c>
      <c r="H49">
        <v>0.63800000000000001</v>
      </c>
      <c r="I49">
        <v>0.628</v>
      </c>
      <c r="J49">
        <v>0.61399999999999999</v>
      </c>
      <c r="K49">
        <v>0.58299999999999996</v>
      </c>
      <c r="L49">
        <v>0.52200000000000002</v>
      </c>
      <c r="M49">
        <v>0.40400000000000003</v>
      </c>
      <c r="N49">
        <v>0.67900000000000005</v>
      </c>
      <c r="O49">
        <v>1.345</v>
      </c>
      <c r="P49">
        <v>2.6920000000000002</v>
      </c>
      <c r="Q49">
        <v>5.298</v>
      </c>
      <c r="R49">
        <v>10.587999999999999</v>
      </c>
      <c r="S49">
        <v>21.250999</v>
      </c>
      <c r="T49">
        <v>42.57</v>
      </c>
      <c r="U49">
        <v>84.987999000000002</v>
      </c>
      <c r="V49">
        <v>169.94000199999999</v>
      </c>
      <c r="W49">
        <v>339.95498700000002</v>
      </c>
      <c r="X49">
        <v>680.18499799999995</v>
      </c>
    </row>
    <row r="50" spans="1:24">
      <c r="A50">
        <v>41</v>
      </c>
      <c r="B50">
        <v>0.64300000000000002</v>
      </c>
      <c r="C50">
        <v>0.64200000000000002</v>
      </c>
      <c r="D50">
        <v>0.64300000000000002</v>
      </c>
      <c r="E50">
        <v>0.64200000000000002</v>
      </c>
      <c r="F50">
        <v>0.54800000000000004</v>
      </c>
      <c r="G50">
        <v>0.51300000000000001</v>
      </c>
      <c r="H50">
        <v>0.63300000000000001</v>
      </c>
      <c r="I50">
        <v>0.628</v>
      </c>
      <c r="J50">
        <v>0.61399999999999999</v>
      </c>
      <c r="K50">
        <v>0.58399999999999996</v>
      </c>
      <c r="L50">
        <v>0.52500000000000002</v>
      </c>
      <c r="M50">
        <v>0.40400000000000003</v>
      </c>
      <c r="N50">
        <v>0.68100000000000005</v>
      </c>
      <c r="O50">
        <v>1.3560000000000001</v>
      </c>
      <c r="P50">
        <v>2.69</v>
      </c>
      <c r="Q50">
        <v>5.3019999999999996</v>
      </c>
      <c r="R50">
        <v>10.609</v>
      </c>
      <c r="S50">
        <v>21.235001</v>
      </c>
      <c r="T50">
        <v>42.529998999999997</v>
      </c>
      <c r="U50">
        <v>84.980002999999996</v>
      </c>
      <c r="V50">
        <v>169.88299599999999</v>
      </c>
      <c r="W50">
        <v>339.82501200000002</v>
      </c>
      <c r="X50">
        <v>680.13201900000001</v>
      </c>
    </row>
    <row r="51" spans="1:24">
      <c r="A51">
        <v>42</v>
      </c>
      <c r="B51">
        <v>0.64300000000000002</v>
      </c>
      <c r="C51">
        <v>0.64300000000000002</v>
      </c>
      <c r="D51">
        <v>0.64300000000000002</v>
      </c>
      <c r="E51">
        <v>0.64200000000000002</v>
      </c>
      <c r="F51">
        <v>0.64100000000000001</v>
      </c>
      <c r="G51">
        <v>0.51400000000000001</v>
      </c>
      <c r="H51">
        <v>0.63300000000000001</v>
      </c>
      <c r="I51">
        <v>0.628</v>
      </c>
      <c r="J51">
        <v>0.61399999999999999</v>
      </c>
      <c r="K51">
        <v>0.57999999999999996</v>
      </c>
      <c r="L51">
        <v>0.52600000000000002</v>
      </c>
      <c r="M51">
        <v>0.40300000000000002</v>
      </c>
      <c r="N51">
        <v>0.68</v>
      </c>
      <c r="O51">
        <v>1.3460000000000001</v>
      </c>
      <c r="P51">
        <v>2.6859999999999999</v>
      </c>
      <c r="Q51">
        <v>5.3</v>
      </c>
      <c r="R51">
        <v>10.606</v>
      </c>
      <c r="S51">
        <v>21.143999000000001</v>
      </c>
      <c r="T51">
        <v>42.568001000000002</v>
      </c>
      <c r="U51">
        <v>84.960999000000001</v>
      </c>
      <c r="V51">
        <v>169.77499399999999</v>
      </c>
      <c r="W51">
        <v>340.12200899999999</v>
      </c>
      <c r="X51">
        <v>679.06298800000002</v>
      </c>
    </row>
    <row r="52" spans="1:24">
      <c r="A52">
        <v>43</v>
      </c>
      <c r="B52">
        <v>0.64300000000000002</v>
      </c>
      <c r="C52">
        <v>0.64</v>
      </c>
      <c r="D52">
        <v>0.64</v>
      </c>
      <c r="E52">
        <v>0.64200000000000002</v>
      </c>
      <c r="F52">
        <v>0.64200000000000002</v>
      </c>
      <c r="G52">
        <v>0.52500000000000002</v>
      </c>
      <c r="H52">
        <v>0.63300000000000001</v>
      </c>
      <c r="I52">
        <v>0.625</v>
      </c>
      <c r="J52">
        <v>0.624</v>
      </c>
      <c r="K52">
        <v>0.58299999999999996</v>
      </c>
      <c r="L52">
        <v>0.52600000000000002</v>
      </c>
      <c r="M52">
        <v>0.40300000000000002</v>
      </c>
      <c r="N52">
        <v>0.68</v>
      </c>
      <c r="O52">
        <v>1.355</v>
      </c>
      <c r="P52">
        <v>2.6869999999999998</v>
      </c>
      <c r="Q52">
        <v>5.31</v>
      </c>
      <c r="R52">
        <v>10.646000000000001</v>
      </c>
      <c r="S52">
        <v>21.254000000000001</v>
      </c>
      <c r="T52">
        <v>42.438999000000003</v>
      </c>
      <c r="U52">
        <v>85.009003000000007</v>
      </c>
      <c r="V52">
        <v>169.865005</v>
      </c>
      <c r="W52">
        <v>339.51199300000002</v>
      </c>
      <c r="X52">
        <v>679.13000499999998</v>
      </c>
    </row>
    <row r="53" spans="1:24">
      <c r="A53">
        <v>44</v>
      </c>
      <c r="B53">
        <v>0.64300000000000002</v>
      </c>
      <c r="C53">
        <v>0.64200000000000002</v>
      </c>
      <c r="D53">
        <v>0.64300000000000002</v>
      </c>
      <c r="E53">
        <v>0.64500000000000002</v>
      </c>
      <c r="F53">
        <v>0.64100000000000001</v>
      </c>
      <c r="G53">
        <v>0.51300000000000001</v>
      </c>
      <c r="H53">
        <v>0.63400000000000001</v>
      </c>
      <c r="I53">
        <v>0.628</v>
      </c>
      <c r="J53">
        <v>0.61399999999999999</v>
      </c>
      <c r="K53">
        <v>0.58299999999999996</v>
      </c>
      <c r="L53">
        <v>0.52500000000000002</v>
      </c>
      <c r="M53">
        <v>0.39900000000000002</v>
      </c>
      <c r="N53">
        <v>0.68</v>
      </c>
      <c r="O53">
        <v>1.357</v>
      </c>
      <c r="P53">
        <v>2.6829999999999998</v>
      </c>
      <c r="Q53">
        <v>5.3010000000000002</v>
      </c>
      <c r="R53">
        <v>10.555999999999999</v>
      </c>
      <c r="S53">
        <v>21.170999999999999</v>
      </c>
      <c r="T53">
        <v>42.504002</v>
      </c>
      <c r="U53">
        <v>84.995002999999997</v>
      </c>
      <c r="V53">
        <v>169.884995</v>
      </c>
      <c r="W53">
        <v>339.93398999999999</v>
      </c>
      <c r="X53">
        <v>680.112976</v>
      </c>
    </row>
    <row r="54" spans="1:24">
      <c r="A54">
        <v>45</v>
      </c>
      <c r="B54">
        <v>0.64</v>
      </c>
      <c r="C54">
        <v>0.64300000000000002</v>
      </c>
      <c r="D54">
        <v>0.64300000000000002</v>
      </c>
      <c r="E54">
        <v>0.64200000000000002</v>
      </c>
      <c r="F54">
        <v>0.64100000000000001</v>
      </c>
      <c r="G54">
        <v>0.51700000000000002</v>
      </c>
      <c r="H54">
        <v>0.63700000000000001</v>
      </c>
      <c r="I54">
        <v>0.628</v>
      </c>
      <c r="J54">
        <v>0.61399999999999999</v>
      </c>
      <c r="K54">
        <v>0.58399999999999996</v>
      </c>
      <c r="L54">
        <v>0.52200000000000002</v>
      </c>
      <c r="M54">
        <v>0.40400000000000003</v>
      </c>
      <c r="N54">
        <v>0.68200000000000005</v>
      </c>
      <c r="O54">
        <v>1.349</v>
      </c>
      <c r="P54">
        <v>2.6869999999999998</v>
      </c>
      <c r="Q54">
        <v>5.3010000000000002</v>
      </c>
      <c r="R54">
        <v>10.62</v>
      </c>
      <c r="S54">
        <v>21.222999999999999</v>
      </c>
      <c r="T54">
        <v>42.567000999999998</v>
      </c>
      <c r="U54">
        <v>85.043998999999999</v>
      </c>
      <c r="V54">
        <v>169.94399999999999</v>
      </c>
      <c r="W54">
        <v>340.09201000000002</v>
      </c>
      <c r="X54">
        <v>676.78698699999995</v>
      </c>
    </row>
    <row r="55" spans="1:24">
      <c r="A55">
        <v>46</v>
      </c>
      <c r="B55">
        <v>0.64300000000000002</v>
      </c>
      <c r="C55">
        <v>0.64300000000000002</v>
      </c>
      <c r="D55">
        <v>0.64300000000000002</v>
      </c>
      <c r="E55">
        <v>0.64200000000000002</v>
      </c>
      <c r="F55">
        <v>0.63700000000000001</v>
      </c>
      <c r="G55">
        <v>0.52300000000000002</v>
      </c>
      <c r="H55">
        <v>0.63300000000000001</v>
      </c>
      <c r="I55">
        <v>0.628</v>
      </c>
      <c r="J55">
        <v>0.61399999999999999</v>
      </c>
      <c r="K55">
        <v>0.58399999999999996</v>
      </c>
      <c r="L55">
        <v>0.52500000000000002</v>
      </c>
      <c r="M55">
        <v>0.40500000000000003</v>
      </c>
      <c r="N55">
        <v>0.68200000000000005</v>
      </c>
      <c r="O55">
        <v>1.355</v>
      </c>
      <c r="P55">
        <v>2.6880000000000002</v>
      </c>
      <c r="Q55">
        <v>5.3</v>
      </c>
      <c r="R55">
        <v>10.581</v>
      </c>
      <c r="S55">
        <v>21.191998999999999</v>
      </c>
      <c r="T55">
        <v>42.578999000000003</v>
      </c>
      <c r="U55">
        <v>85</v>
      </c>
      <c r="V55">
        <v>169.93699599999999</v>
      </c>
      <c r="W55">
        <v>339.76299999999998</v>
      </c>
      <c r="X55">
        <v>677.330017</v>
      </c>
    </row>
    <row r="56" spans="1:24">
      <c r="A56">
        <v>47</v>
      </c>
      <c r="B56">
        <v>0.64300000000000002</v>
      </c>
      <c r="C56">
        <v>0.64300000000000002</v>
      </c>
      <c r="D56">
        <v>0.64300000000000002</v>
      </c>
      <c r="E56">
        <v>0.64200000000000002</v>
      </c>
      <c r="F56">
        <v>0.64100000000000001</v>
      </c>
      <c r="G56">
        <v>0.51300000000000001</v>
      </c>
      <c r="H56">
        <v>0.63300000000000001</v>
      </c>
      <c r="I56">
        <v>0.628</v>
      </c>
      <c r="J56">
        <v>0.61399999999999999</v>
      </c>
      <c r="K56">
        <v>0.57999999999999996</v>
      </c>
      <c r="L56">
        <v>0.52500000000000002</v>
      </c>
      <c r="M56">
        <v>0.40400000000000003</v>
      </c>
      <c r="N56">
        <v>0.68100000000000005</v>
      </c>
      <c r="O56">
        <v>1.3460000000000001</v>
      </c>
      <c r="P56">
        <v>2.6760000000000002</v>
      </c>
      <c r="Q56">
        <v>5.3010000000000002</v>
      </c>
      <c r="R56">
        <v>10.573</v>
      </c>
      <c r="S56">
        <v>21.292998999999998</v>
      </c>
      <c r="T56">
        <v>42.493999000000002</v>
      </c>
      <c r="U56">
        <v>85.176002999999994</v>
      </c>
      <c r="V56">
        <v>169.865005</v>
      </c>
      <c r="W56">
        <v>339.881012</v>
      </c>
      <c r="X56">
        <v>677.64502000000005</v>
      </c>
    </row>
    <row r="57" spans="1:24">
      <c r="A57">
        <v>48</v>
      </c>
      <c r="B57">
        <v>0.64300000000000002</v>
      </c>
      <c r="C57">
        <v>0.63900000000000001</v>
      </c>
      <c r="D57">
        <v>0.64</v>
      </c>
      <c r="E57">
        <v>0.64200000000000002</v>
      </c>
      <c r="F57">
        <v>0.64100000000000001</v>
      </c>
      <c r="G57">
        <v>0.51400000000000001</v>
      </c>
      <c r="H57">
        <v>0.63400000000000001</v>
      </c>
      <c r="I57">
        <v>0.625</v>
      </c>
      <c r="J57">
        <v>0.62</v>
      </c>
      <c r="K57">
        <v>0.58299999999999996</v>
      </c>
      <c r="L57">
        <v>0.52500000000000002</v>
      </c>
      <c r="M57">
        <v>0.40400000000000003</v>
      </c>
      <c r="N57">
        <v>0.68200000000000005</v>
      </c>
      <c r="O57">
        <v>1.3540000000000001</v>
      </c>
      <c r="P57">
        <v>2.6859999999999999</v>
      </c>
      <c r="Q57">
        <v>5.31</v>
      </c>
      <c r="R57">
        <v>10.555999999999999</v>
      </c>
      <c r="S57">
        <v>21.187999999999999</v>
      </c>
      <c r="T57">
        <v>42.544998</v>
      </c>
      <c r="U57">
        <v>85.001998999999998</v>
      </c>
      <c r="V57">
        <v>169.88299599999999</v>
      </c>
      <c r="W57">
        <v>338.82199100000003</v>
      </c>
      <c r="X57">
        <v>678.73400900000001</v>
      </c>
    </row>
    <row r="58" spans="1:24">
      <c r="A58">
        <v>49</v>
      </c>
      <c r="B58">
        <v>0.64300000000000002</v>
      </c>
      <c r="C58">
        <v>0.64200000000000002</v>
      </c>
      <c r="D58">
        <v>0.64300000000000002</v>
      </c>
      <c r="E58">
        <v>0.64500000000000002</v>
      </c>
      <c r="F58">
        <v>0.64100000000000001</v>
      </c>
      <c r="G58">
        <v>0.52400000000000002</v>
      </c>
      <c r="H58">
        <v>0.63300000000000001</v>
      </c>
      <c r="I58">
        <v>0.628</v>
      </c>
      <c r="J58">
        <v>0.61399999999999999</v>
      </c>
      <c r="K58">
        <v>0.58399999999999996</v>
      </c>
      <c r="L58">
        <v>0.52600000000000002</v>
      </c>
      <c r="M58">
        <v>0.4</v>
      </c>
      <c r="N58">
        <v>0.68200000000000005</v>
      </c>
      <c r="O58">
        <v>1.3460000000000001</v>
      </c>
      <c r="P58">
        <v>2.6840000000000002</v>
      </c>
      <c r="Q58">
        <v>5.3040000000000003</v>
      </c>
      <c r="R58">
        <v>10.643000000000001</v>
      </c>
      <c r="S58">
        <v>21.111999999999998</v>
      </c>
      <c r="T58">
        <v>42.501998999999998</v>
      </c>
      <c r="U58">
        <v>84.997001999999995</v>
      </c>
      <c r="V58">
        <v>169.83900499999999</v>
      </c>
      <c r="W58">
        <v>340.03698700000001</v>
      </c>
      <c r="X58">
        <v>680.10998500000005</v>
      </c>
    </row>
    <row r="59" spans="1:24">
      <c r="A59">
        <v>50</v>
      </c>
      <c r="B59">
        <v>0.64</v>
      </c>
      <c r="C59">
        <v>0.64200000000000002</v>
      </c>
      <c r="D59">
        <v>0.64300000000000002</v>
      </c>
      <c r="E59">
        <v>0.64200000000000002</v>
      </c>
      <c r="F59">
        <v>0.64100000000000001</v>
      </c>
      <c r="G59">
        <v>0.53</v>
      </c>
      <c r="H59">
        <v>0.63800000000000001</v>
      </c>
      <c r="I59">
        <v>0.628</v>
      </c>
      <c r="J59">
        <v>0.61399999999999999</v>
      </c>
      <c r="K59">
        <v>0.58399999999999996</v>
      </c>
      <c r="L59">
        <v>0.52300000000000002</v>
      </c>
      <c r="M59">
        <v>0.40300000000000002</v>
      </c>
      <c r="N59">
        <v>0.68400000000000005</v>
      </c>
      <c r="O59">
        <v>1.357</v>
      </c>
      <c r="P59">
        <v>2.6890000000000001</v>
      </c>
      <c r="Q59">
        <v>5.3010000000000002</v>
      </c>
      <c r="R59">
        <v>10.579000000000001</v>
      </c>
      <c r="S59">
        <v>21.170999999999999</v>
      </c>
      <c r="T59">
        <v>42.57</v>
      </c>
      <c r="U59">
        <v>84.969002000000003</v>
      </c>
      <c r="V59">
        <v>169.89700300000001</v>
      </c>
      <c r="W59">
        <v>340.050995</v>
      </c>
      <c r="X59">
        <v>679.91803000000004</v>
      </c>
    </row>
    <row r="60" spans="1:24">
      <c r="A60">
        <v>51</v>
      </c>
      <c r="B60">
        <v>0.64300000000000002</v>
      </c>
      <c r="C60">
        <v>0.64200000000000002</v>
      </c>
      <c r="D60">
        <v>0.64300000000000002</v>
      </c>
      <c r="E60">
        <v>0.64200000000000002</v>
      </c>
      <c r="F60">
        <v>0.63800000000000001</v>
      </c>
      <c r="G60">
        <v>0.52300000000000002</v>
      </c>
      <c r="H60">
        <v>0.63300000000000001</v>
      </c>
      <c r="I60">
        <v>0.629</v>
      </c>
      <c r="J60">
        <v>0.61399999999999999</v>
      </c>
      <c r="K60">
        <v>0.58299999999999996</v>
      </c>
      <c r="L60">
        <v>0.188</v>
      </c>
      <c r="M60">
        <v>0.40300000000000002</v>
      </c>
      <c r="N60">
        <v>0.68200000000000005</v>
      </c>
      <c r="O60">
        <v>1.3480000000000001</v>
      </c>
      <c r="P60">
        <v>2.6789999999999998</v>
      </c>
      <c r="Q60">
        <v>5.3019999999999996</v>
      </c>
      <c r="R60">
        <v>10.587</v>
      </c>
      <c r="S60">
        <v>21.233999000000001</v>
      </c>
      <c r="T60">
        <v>42.512999999999998</v>
      </c>
      <c r="U60">
        <v>84.857001999999994</v>
      </c>
      <c r="V60">
        <v>169.88999899999999</v>
      </c>
      <c r="W60">
        <v>339.87899800000002</v>
      </c>
      <c r="X60">
        <v>679.27002000000005</v>
      </c>
    </row>
    <row r="61" spans="1:24">
      <c r="A61">
        <v>52</v>
      </c>
      <c r="B61">
        <v>0.64300000000000002</v>
      </c>
      <c r="C61">
        <v>0.64300000000000002</v>
      </c>
      <c r="D61">
        <v>0.64300000000000002</v>
      </c>
      <c r="E61">
        <v>0.64200000000000002</v>
      </c>
      <c r="F61">
        <v>0.64100000000000001</v>
      </c>
      <c r="G61">
        <v>0.51300000000000001</v>
      </c>
      <c r="H61">
        <v>0.63400000000000001</v>
      </c>
      <c r="I61">
        <v>0.628</v>
      </c>
      <c r="J61">
        <v>0.61399999999999999</v>
      </c>
      <c r="K61">
        <v>0.57999999999999996</v>
      </c>
      <c r="L61">
        <v>0.52500000000000002</v>
      </c>
      <c r="M61">
        <v>0.40400000000000003</v>
      </c>
      <c r="N61">
        <v>0.68100000000000005</v>
      </c>
      <c r="O61">
        <v>1.355</v>
      </c>
      <c r="P61">
        <v>2.6930000000000001</v>
      </c>
      <c r="Q61">
        <v>5.3029999999999999</v>
      </c>
      <c r="R61">
        <v>10.554</v>
      </c>
      <c r="S61">
        <v>21.260999999999999</v>
      </c>
      <c r="T61">
        <v>42.439999</v>
      </c>
      <c r="U61">
        <v>85.494003000000006</v>
      </c>
      <c r="V61">
        <v>169.92300399999999</v>
      </c>
      <c r="W61">
        <v>340.11999500000002</v>
      </c>
      <c r="X61">
        <v>680.27099599999997</v>
      </c>
    </row>
    <row r="62" spans="1:24">
      <c r="A62">
        <v>53</v>
      </c>
      <c r="B62">
        <v>0.64300000000000002</v>
      </c>
      <c r="C62">
        <v>0.63900000000000001</v>
      </c>
      <c r="D62">
        <v>0.64</v>
      </c>
      <c r="E62">
        <v>0.64200000000000002</v>
      </c>
      <c r="F62">
        <v>0.64200000000000002</v>
      </c>
      <c r="G62">
        <v>0.52400000000000002</v>
      </c>
      <c r="H62">
        <v>0.63300000000000001</v>
      </c>
      <c r="I62">
        <v>0.625</v>
      </c>
      <c r="J62">
        <v>0.624</v>
      </c>
      <c r="K62">
        <v>0.58299999999999996</v>
      </c>
      <c r="L62">
        <v>0.52500000000000002</v>
      </c>
      <c r="M62">
        <v>0.40600000000000003</v>
      </c>
      <c r="N62">
        <v>0.68200000000000005</v>
      </c>
      <c r="O62">
        <v>1.345</v>
      </c>
      <c r="P62">
        <v>2.6709999999999998</v>
      </c>
      <c r="Q62">
        <v>5.3019999999999996</v>
      </c>
      <c r="R62">
        <v>10.672000000000001</v>
      </c>
      <c r="S62">
        <v>21.114999999999998</v>
      </c>
      <c r="T62">
        <v>42.549999</v>
      </c>
      <c r="U62">
        <v>85.436995999999994</v>
      </c>
      <c r="V62">
        <v>169.733994</v>
      </c>
      <c r="W62">
        <v>339.733002</v>
      </c>
      <c r="X62">
        <v>680.29998799999998</v>
      </c>
    </row>
    <row r="63" spans="1:24">
      <c r="A63">
        <v>54</v>
      </c>
      <c r="B63">
        <v>0.64300000000000002</v>
      </c>
      <c r="C63">
        <v>0.64200000000000002</v>
      </c>
      <c r="D63">
        <v>0.64300000000000002</v>
      </c>
      <c r="E63">
        <v>0.64500000000000002</v>
      </c>
      <c r="F63">
        <v>0.64200000000000002</v>
      </c>
      <c r="G63">
        <v>0.56799999999999995</v>
      </c>
      <c r="H63">
        <v>0.63300000000000001</v>
      </c>
      <c r="I63">
        <v>0.628</v>
      </c>
      <c r="J63">
        <v>0.61399999999999999</v>
      </c>
      <c r="K63">
        <v>0.58399999999999996</v>
      </c>
      <c r="L63">
        <v>0.52500000000000002</v>
      </c>
      <c r="M63">
        <v>0.39900000000000002</v>
      </c>
      <c r="N63">
        <v>0.68200000000000005</v>
      </c>
      <c r="O63">
        <v>1.357</v>
      </c>
      <c r="P63">
        <v>2.681</v>
      </c>
      <c r="Q63">
        <v>5.3019999999999996</v>
      </c>
      <c r="R63">
        <v>10.561999999999999</v>
      </c>
      <c r="S63">
        <v>21.250999</v>
      </c>
      <c r="T63">
        <v>42.543998999999999</v>
      </c>
      <c r="U63">
        <v>84.662002999999999</v>
      </c>
      <c r="V63">
        <v>169.81399500000001</v>
      </c>
      <c r="W63">
        <v>340.06201199999998</v>
      </c>
      <c r="X63">
        <v>678.90002400000003</v>
      </c>
    </row>
    <row r="64" spans="1:24">
      <c r="A64">
        <v>55</v>
      </c>
      <c r="B64">
        <v>0.64</v>
      </c>
      <c r="C64">
        <v>0.64300000000000002</v>
      </c>
      <c r="D64">
        <v>0.64300000000000002</v>
      </c>
      <c r="E64">
        <v>0.64200000000000002</v>
      </c>
      <c r="F64">
        <v>0.64200000000000002</v>
      </c>
      <c r="G64">
        <v>0.51600000000000001</v>
      </c>
      <c r="H64">
        <v>0.63700000000000001</v>
      </c>
      <c r="I64">
        <v>0.628</v>
      </c>
      <c r="J64">
        <v>0.61399999999999999</v>
      </c>
      <c r="K64">
        <v>0.58399999999999996</v>
      </c>
      <c r="L64">
        <v>0.53100000000000003</v>
      </c>
      <c r="M64">
        <v>0.40300000000000002</v>
      </c>
      <c r="N64">
        <v>0.68200000000000005</v>
      </c>
      <c r="O64">
        <v>1.381</v>
      </c>
      <c r="P64">
        <v>2.6859999999999999</v>
      </c>
      <c r="Q64">
        <v>5.3010000000000002</v>
      </c>
      <c r="R64">
        <v>10.571</v>
      </c>
      <c r="S64">
        <v>21.212999</v>
      </c>
      <c r="T64">
        <v>42.519001000000003</v>
      </c>
      <c r="U64">
        <v>85.023003000000003</v>
      </c>
      <c r="V64">
        <v>169.932007</v>
      </c>
      <c r="W64">
        <v>339.71499599999999</v>
      </c>
      <c r="X64">
        <v>677.07000700000003</v>
      </c>
    </row>
    <row r="65" spans="1:24">
      <c r="A65">
        <v>56</v>
      </c>
      <c r="B65">
        <v>0.64300000000000002</v>
      </c>
      <c r="C65">
        <v>0.64300000000000002</v>
      </c>
      <c r="D65">
        <v>0.64300000000000002</v>
      </c>
      <c r="E65">
        <v>0.64200000000000002</v>
      </c>
      <c r="F65">
        <v>0.63800000000000001</v>
      </c>
      <c r="G65">
        <v>0.51300000000000001</v>
      </c>
      <c r="H65">
        <v>0.63400000000000001</v>
      </c>
      <c r="I65">
        <v>0.628</v>
      </c>
      <c r="J65">
        <v>0.61399999999999999</v>
      </c>
      <c r="K65">
        <v>0.58399999999999996</v>
      </c>
      <c r="L65">
        <v>0.38300000000000001</v>
      </c>
      <c r="M65">
        <v>0.40400000000000003</v>
      </c>
      <c r="N65">
        <v>0.68200000000000005</v>
      </c>
      <c r="O65">
        <v>1.345</v>
      </c>
      <c r="P65">
        <v>2.6890000000000001</v>
      </c>
      <c r="Q65">
        <v>5.3</v>
      </c>
      <c r="R65">
        <v>10.555</v>
      </c>
      <c r="S65">
        <v>21.256001000000001</v>
      </c>
      <c r="T65">
        <v>42.550998999999997</v>
      </c>
      <c r="U65">
        <v>85.007003999999995</v>
      </c>
      <c r="V65">
        <v>169.88999899999999</v>
      </c>
      <c r="W65">
        <v>339.59399400000001</v>
      </c>
      <c r="X65">
        <v>679.16497800000002</v>
      </c>
    </row>
    <row r="66" spans="1:24">
      <c r="A66">
        <v>57</v>
      </c>
      <c r="B66">
        <v>0.64300000000000002</v>
      </c>
      <c r="C66">
        <v>0.64300000000000002</v>
      </c>
      <c r="D66">
        <v>0.64300000000000002</v>
      </c>
      <c r="E66">
        <v>0.64200000000000002</v>
      </c>
      <c r="F66">
        <v>0.64200000000000002</v>
      </c>
      <c r="G66">
        <v>0.56799999999999995</v>
      </c>
      <c r="H66">
        <v>0.63300000000000001</v>
      </c>
      <c r="I66">
        <v>0.628</v>
      </c>
      <c r="J66">
        <v>0.61399999999999999</v>
      </c>
      <c r="K66">
        <v>0.57999999999999996</v>
      </c>
      <c r="L66">
        <v>0.52200000000000002</v>
      </c>
      <c r="M66">
        <v>0.40300000000000002</v>
      </c>
      <c r="N66">
        <v>0.68200000000000005</v>
      </c>
      <c r="O66">
        <v>1.353</v>
      </c>
      <c r="P66">
        <v>2.6890000000000001</v>
      </c>
      <c r="Q66">
        <v>5.2990000000000004</v>
      </c>
      <c r="R66">
        <v>10.653</v>
      </c>
      <c r="S66">
        <v>21.163</v>
      </c>
      <c r="T66">
        <v>42.512000999999998</v>
      </c>
      <c r="U66">
        <v>84.994003000000006</v>
      </c>
      <c r="V66">
        <v>169.679001</v>
      </c>
      <c r="W66">
        <v>339.800995</v>
      </c>
      <c r="X66">
        <v>680.12200900000005</v>
      </c>
    </row>
    <row r="67" spans="1:24">
      <c r="A67">
        <v>58</v>
      </c>
      <c r="B67">
        <v>0.64300000000000002</v>
      </c>
      <c r="C67">
        <v>0.63900000000000001</v>
      </c>
      <c r="D67">
        <v>0.64</v>
      </c>
      <c r="E67">
        <v>0.64200000000000002</v>
      </c>
      <c r="F67">
        <v>0.64100000000000001</v>
      </c>
      <c r="G67">
        <v>0.51400000000000001</v>
      </c>
      <c r="H67">
        <v>0.63400000000000001</v>
      </c>
      <c r="I67">
        <v>0.625</v>
      </c>
      <c r="J67">
        <v>0.624</v>
      </c>
      <c r="K67">
        <v>0.58399999999999996</v>
      </c>
      <c r="L67">
        <v>0.52200000000000002</v>
      </c>
      <c r="M67">
        <v>0.40300000000000002</v>
      </c>
      <c r="N67">
        <v>0.68200000000000005</v>
      </c>
      <c r="O67">
        <v>1.343</v>
      </c>
      <c r="P67">
        <v>2.6659999999999999</v>
      </c>
      <c r="Q67">
        <v>5.3019999999999996</v>
      </c>
      <c r="R67">
        <v>10.577</v>
      </c>
      <c r="S67">
        <v>21.263000000000002</v>
      </c>
      <c r="T67">
        <v>42.527000000000001</v>
      </c>
      <c r="U67">
        <v>85</v>
      </c>
      <c r="V67">
        <v>169.90699799999999</v>
      </c>
      <c r="W67">
        <v>339.95700099999999</v>
      </c>
      <c r="X67">
        <v>678.432007</v>
      </c>
    </row>
    <row r="68" spans="1:24">
      <c r="A68">
        <v>59</v>
      </c>
      <c r="B68">
        <v>0.64300000000000002</v>
      </c>
      <c r="C68">
        <v>0.64200000000000002</v>
      </c>
      <c r="D68">
        <v>0.64300000000000002</v>
      </c>
      <c r="E68">
        <v>0.64500000000000002</v>
      </c>
      <c r="F68">
        <v>0.64200000000000002</v>
      </c>
      <c r="G68">
        <v>0.51300000000000001</v>
      </c>
      <c r="H68">
        <v>0.63300000000000001</v>
      </c>
      <c r="I68">
        <v>0.628</v>
      </c>
      <c r="J68">
        <v>0.61399999999999999</v>
      </c>
      <c r="K68">
        <v>0.58399999999999996</v>
      </c>
      <c r="L68">
        <v>0.52300000000000002</v>
      </c>
      <c r="M68">
        <v>0.4</v>
      </c>
      <c r="N68">
        <v>0.68100000000000005</v>
      </c>
      <c r="O68">
        <v>1.335</v>
      </c>
      <c r="P68">
        <v>2.6760000000000002</v>
      </c>
      <c r="Q68">
        <v>5.3010000000000002</v>
      </c>
      <c r="R68">
        <v>10.564</v>
      </c>
      <c r="S68">
        <v>21.179001</v>
      </c>
      <c r="T68">
        <v>42.506000999999998</v>
      </c>
      <c r="U68">
        <v>84.956001000000001</v>
      </c>
      <c r="V68">
        <v>169.88299599999999</v>
      </c>
      <c r="W68">
        <v>339.02200299999998</v>
      </c>
      <c r="X68">
        <v>679.08801300000005</v>
      </c>
    </row>
    <row r="69" spans="1:24">
      <c r="A69">
        <v>60</v>
      </c>
      <c r="B69">
        <v>0.64</v>
      </c>
      <c r="C69">
        <v>0.64300000000000002</v>
      </c>
      <c r="D69">
        <v>0.64300000000000002</v>
      </c>
      <c r="E69">
        <v>0.64200000000000002</v>
      </c>
      <c r="F69">
        <v>0.64100000000000001</v>
      </c>
      <c r="G69">
        <v>0.51800000000000002</v>
      </c>
      <c r="H69">
        <v>0.63800000000000001</v>
      </c>
      <c r="I69">
        <v>0.628</v>
      </c>
      <c r="J69">
        <v>0.61399999999999999</v>
      </c>
      <c r="K69">
        <v>0.58399999999999996</v>
      </c>
      <c r="L69">
        <v>0.52300000000000002</v>
      </c>
      <c r="M69">
        <v>0.40300000000000002</v>
      </c>
      <c r="N69">
        <v>0.68200000000000005</v>
      </c>
      <c r="O69">
        <v>1.3360000000000001</v>
      </c>
      <c r="P69">
        <v>2.6789999999999998</v>
      </c>
      <c r="Q69">
        <v>5.3019999999999996</v>
      </c>
      <c r="R69">
        <v>10.561</v>
      </c>
      <c r="S69">
        <v>21.263000000000002</v>
      </c>
      <c r="T69">
        <v>42.553001000000002</v>
      </c>
      <c r="U69">
        <v>85.002998000000005</v>
      </c>
      <c r="V69">
        <v>169.87699900000001</v>
      </c>
      <c r="W69">
        <v>339.783997</v>
      </c>
      <c r="X69">
        <v>680.26702899999998</v>
      </c>
    </row>
    <row r="70" spans="1:24">
      <c r="A70">
        <v>61</v>
      </c>
      <c r="B70">
        <v>0.64300000000000002</v>
      </c>
      <c r="C70">
        <v>0.64300000000000002</v>
      </c>
      <c r="D70">
        <v>0.64300000000000002</v>
      </c>
      <c r="E70">
        <v>0.64200000000000002</v>
      </c>
      <c r="F70">
        <v>0.63800000000000001</v>
      </c>
      <c r="G70">
        <v>0.51200000000000001</v>
      </c>
      <c r="H70">
        <v>0.63300000000000001</v>
      </c>
      <c r="I70">
        <v>0.628</v>
      </c>
      <c r="J70">
        <v>0.61399999999999999</v>
      </c>
      <c r="K70">
        <v>0.58399999999999996</v>
      </c>
      <c r="L70">
        <v>0.51900000000000002</v>
      </c>
      <c r="M70">
        <v>0.40300000000000002</v>
      </c>
      <c r="N70">
        <v>0.68200000000000005</v>
      </c>
      <c r="O70">
        <v>1.3360000000000001</v>
      </c>
      <c r="P70">
        <v>2.673</v>
      </c>
      <c r="Q70">
        <v>5.3</v>
      </c>
      <c r="R70">
        <v>10.670999999999999</v>
      </c>
      <c r="S70">
        <v>21.114999999999998</v>
      </c>
      <c r="T70">
        <v>42.535998999999997</v>
      </c>
      <c r="U70">
        <v>84.976996999999997</v>
      </c>
      <c r="V70">
        <v>169.925995</v>
      </c>
      <c r="W70">
        <v>339.27899200000002</v>
      </c>
      <c r="X70">
        <v>680.02002000000005</v>
      </c>
    </row>
    <row r="71" spans="1:24">
      <c r="A71">
        <v>62</v>
      </c>
      <c r="B71">
        <v>0.64300000000000002</v>
      </c>
      <c r="C71">
        <v>0.64200000000000002</v>
      </c>
      <c r="D71">
        <v>0.64300000000000002</v>
      </c>
      <c r="E71">
        <v>0.64200000000000002</v>
      </c>
      <c r="F71">
        <v>0.64200000000000002</v>
      </c>
      <c r="G71">
        <v>0.52400000000000002</v>
      </c>
      <c r="H71">
        <v>0.63400000000000001</v>
      </c>
      <c r="I71">
        <v>0.628</v>
      </c>
      <c r="J71">
        <v>0.61399999999999999</v>
      </c>
      <c r="K71">
        <v>0.57999999999999996</v>
      </c>
      <c r="L71">
        <v>0.52200000000000002</v>
      </c>
      <c r="M71">
        <v>0.40300000000000002</v>
      </c>
      <c r="N71">
        <v>0.68100000000000005</v>
      </c>
      <c r="O71">
        <v>1.337</v>
      </c>
      <c r="P71">
        <v>2.6739999999999999</v>
      </c>
      <c r="Q71">
        <v>5.3040000000000003</v>
      </c>
      <c r="R71">
        <v>10.621</v>
      </c>
      <c r="S71">
        <v>21.245000999999998</v>
      </c>
      <c r="T71">
        <v>42.571998999999998</v>
      </c>
      <c r="U71">
        <v>85.045997999999997</v>
      </c>
      <c r="V71">
        <v>169.520996</v>
      </c>
      <c r="W71">
        <v>339.09399400000001</v>
      </c>
      <c r="X71">
        <v>679.31897000000004</v>
      </c>
    </row>
    <row r="72" spans="1:24">
      <c r="A72">
        <v>63</v>
      </c>
      <c r="B72">
        <v>0.64300000000000002</v>
      </c>
      <c r="C72">
        <v>0.63900000000000001</v>
      </c>
      <c r="D72">
        <v>0.64</v>
      </c>
      <c r="E72">
        <v>0.64200000000000002</v>
      </c>
      <c r="F72">
        <v>0.64200000000000002</v>
      </c>
      <c r="G72">
        <v>0.52500000000000002</v>
      </c>
      <c r="H72">
        <v>0.63300000000000001</v>
      </c>
      <c r="I72">
        <v>0.625</v>
      </c>
      <c r="J72">
        <v>0.61899999999999999</v>
      </c>
      <c r="K72">
        <v>0.58299999999999996</v>
      </c>
      <c r="L72">
        <v>0.52300000000000002</v>
      </c>
      <c r="M72">
        <v>0.40100000000000002</v>
      </c>
      <c r="N72">
        <v>0.68100000000000005</v>
      </c>
      <c r="O72">
        <v>1.3360000000000001</v>
      </c>
      <c r="P72">
        <v>2.6920000000000002</v>
      </c>
      <c r="Q72">
        <v>5.3029999999999999</v>
      </c>
      <c r="R72">
        <v>10.581</v>
      </c>
      <c r="S72">
        <v>21.23</v>
      </c>
      <c r="T72">
        <v>42.477001000000001</v>
      </c>
      <c r="U72">
        <v>84.258003000000002</v>
      </c>
      <c r="V72">
        <v>169.878006</v>
      </c>
      <c r="W72">
        <v>340.016998</v>
      </c>
      <c r="X72">
        <v>678.39502000000005</v>
      </c>
    </row>
    <row r="73" spans="1:24">
      <c r="A73">
        <v>64</v>
      </c>
      <c r="B73">
        <v>0.64300000000000002</v>
      </c>
      <c r="C73">
        <v>0.64200000000000002</v>
      </c>
      <c r="D73">
        <v>0.64300000000000002</v>
      </c>
      <c r="E73">
        <v>0.64500000000000002</v>
      </c>
      <c r="F73">
        <v>0.64100000000000001</v>
      </c>
      <c r="G73">
        <v>0.51300000000000001</v>
      </c>
      <c r="H73">
        <v>0.63400000000000001</v>
      </c>
      <c r="I73">
        <v>0.628</v>
      </c>
      <c r="J73">
        <v>0.61399999999999999</v>
      </c>
      <c r="K73">
        <v>0.58299999999999996</v>
      </c>
      <c r="L73">
        <v>0.52300000000000002</v>
      </c>
      <c r="M73">
        <v>0.39900000000000002</v>
      </c>
      <c r="N73">
        <v>0.68100000000000005</v>
      </c>
      <c r="O73">
        <v>1.335</v>
      </c>
      <c r="P73">
        <v>2.68</v>
      </c>
      <c r="Q73">
        <v>5.3029999999999999</v>
      </c>
      <c r="R73">
        <v>10.57</v>
      </c>
      <c r="S73">
        <v>21.254000000000001</v>
      </c>
      <c r="T73">
        <v>42.521000000000001</v>
      </c>
      <c r="U73">
        <v>84.230002999999996</v>
      </c>
      <c r="V73">
        <v>169.774002</v>
      </c>
      <c r="W73">
        <v>339.790009</v>
      </c>
      <c r="X73">
        <v>679.73400900000001</v>
      </c>
    </row>
    <row r="74" spans="1:24">
      <c r="A74">
        <v>65</v>
      </c>
      <c r="B74">
        <v>0.64</v>
      </c>
      <c r="C74">
        <v>0.64200000000000002</v>
      </c>
      <c r="D74">
        <v>0.64300000000000002</v>
      </c>
      <c r="E74">
        <v>0.64200000000000002</v>
      </c>
      <c r="F74">
        <v>0.64200000000000002</v>
      </c>
      <c r="G74">
        <v>0.51200000000000001</v>
      </c>
      <c r="H74">
        <v>0.63700000000000001</v>
      </c>
      <c r="I74">
        <v>0.628</v>
      </c>
      <c r="J74">
        <v>0.61399999999999999</v>
      </c>
      <c r="K74">
        <v>0.58299999999999996</v>
      </c>
      <c r="L74">
        <v>0.52300000000000002</v>
      </c>
      <c r="M74">
        <v>0.40300000000000002</v>
      </c>
      <c r="N74">
        <v>0.68100000000000005</v>
      </c>
      <c r="O74">
        <v>1.3380000000000001</v>
      </c>
      <c r="P74">
        <v>2.6859999999999999</v>
      </c>
      <c r="Q74">
        <v>5.3029999999999999</v>
      </c>
      <c r="R74">
        <v>10.622</v>
      </c>
      <c r="S74">
        <v>21.294001000000002</v>
      </c>
      <c r="T74">
        <v>42.523997999999999</v>
      </c>
      <c r="U74">
        <v>84.981003000000001</v>
      </c>
      <c r="V74">
        <v>169.75</v>
      </c>
      <c r="W74">
        <v>339.50299100000001</v>
      </c>
      <c r="X74">
        <v>680.067993</v>
      </c>
    </row>
    <row r="75" spans="1:24">
      <c r="A75">
        <v>66</v>
      </c>
      <c r="B75">
        <v>0.64300000000000002</v>
      </c>
      <c r="C75">
        <v>0.64300000000000002</v>
      </c>
      <c r="D75">
        <v>0.64300000000000002</v>
      </c>
      <c r="E75">
        <v>0.64200000000000002</v>
      </c>
      <c r="F75">
        <v>0.63800000000000001</v>
      </c>
      <c r="G75">
        <v>0.51400000000000001</v>
      </c>
      <c r="H75">
        <v>0.63300000000000001</v>
      </c>
      <c r="I75">
        <v>0.628</v>
      </c>
      <c r="J75">
        <v>0.61399999999999999</v>
      </c>
      <c r="K75">
        <v>0.58299999999999996</v>
      </c>
      <c r="L75">
        <v>0.51900000000000002</v>
      </c>
      <c r="M75">
        <v>0.40300000000000002</v>
      </c>
      <c r="N75">
        <v>0.68</v>
      </c>
      <c r="O75">
        <v>1.335</v>
      </c>
      <c r="P75">
        <v>2.677</v>
      </c>
      <c r="Q75">
        <v>5.3040000000000003</v>
      </c>
      <c r="R75">
        <v>10.569000000000001</v>
      </c>
      <c r="S75">
        <v>21.253</v>
      </c>
      <c r="T75">
        <v>42.512999999999998</v>
      </c>
      <c r="U75">
        <v>84.967003000000005</v>
      </c>
      <c r="V75">
        <v>169.93499800000001</v>
      </c>
      <c r="W75">
        <v>338.79299900000001</v>
      </c>
      <c r="X75">
        <v>680.16400099999998</v>
      </c>
    </row>
    <row r="76" spans="1:24">
      <c r="A76">
        <v>67</v>
      </c>
      <c r="B76">
        <v>0.64300000000000002</v>
      </c>
      <c r="C76">
        <v>0.64300000000000002</v>
      </c>
      <c r="D76">
        <v>0.64300000000000002</v>
      </c>
      <c r="E76">
        <v>0.64200000000000002</v>
      </c>
      <c r="F76">
        <v>0.64100000000000001</v>
      </c>
      <c r="G76">
        <v>0.51300000000000001</v>
      </c>
      <c r="H76">
        <v>0.63300000000000001</v>
      </c>
      <c r="I76">
        <v>0.628</v>
      </c>
      <c r="J76">
        <v>0.61399999999999999</v>
      </c>
      <c r="K76">
        <v>0.57999999999999996</v>
      </c>
      <c r="L76">
        <v>0.52300000000000002</v>
      </c>
      <c r="M76">
        <v>0.40400000000000003</v>
      </c>
      <c r="N76">
        <v>0.68</v>
      </c>
      <c r="O76">
        <v>1.3360000000000001</v>
      </c>
      <c r="P76">
        <v>2.6669999999999998</v>
      </c>
      <c r="Q76">
        <v>5.3019999999999996</v>
      </c>
      <c r="R76">
        <v>10.653</v>
      </c>
      <c r="S76">
        <v>21.139999</v>
      </c>
      <c r="T76">
        <v>42.533999999999999</v>
      </c>
      <c r="U76">
        <v>84.955001999999993</v>
      </c>
      <c r="V76">
        <v>169.89999399999999</v>
      </c>
      <c r="W76">
        <v>339.65600599999999</v>
      </c>
      <c r="X76">
        <v>679.30499299999997</v>
      </c>
    </row>
    <row r="77" spans="1:24">
      <c r="A77">
        <v>68</v>
      </c>
      <c r="B77">
        <v>0.64300000000000002</v>
      </c>
      <c r="C77">
        <v>0.64</v>
      </c>
      <c r="D77">
        <v>0.64</v>
      </c>
      <c r="E77">
        <v>0.64200000000000002</v>
      </c>
      <c r="F77">
        <v>0.64200000000000002</v>
      </c>
      <c r="G77">
        <v>0.51100000000000001</v>
      </c>
      <c r="H77">
        <v>0.63300000000000001</v>
      </c>
      <c r="I77">
        <v>0.625</v>
      </c>
      <c r="J77">
        <v>0.61699999999999999</v>
      </c>
      <c r="K77">
        <v>0.58399999999999996</v>
      </c>
      <c r="L77">
        <v>0.52300000000000002</v>
      </c>
      <c r="M77">
        <v>0.40300000000000002</v>
      </c>
      <c r="N77">
        <v>0.68100000000000005</v>
      </c>
      <c r="O77">
        <v>1.3340000000000001</v>
      </c>
      <c r="P77">
        <v>2.6669999999999998</v>
      </c>
      <c r="Q77">
        <v>5.2969999999999997</v>
      </c>
      <c r="R77">
        <v>10.644</v>
      </c>
      <c r="S77">
        <v>21.250999</v>
      </c>
      <c r="T77">
        <v>42.512000999999998</v>
      </c>
      <c r="U77">
        <v>85.055000000000007</v>
      </c>
      <c r="V77">
        <v>169.92300399999999</v>
      </c>
      <c r="W77">
        <v>339.77999899999998</v>
      </c>
      <c r="X77">
        <v>677.14898700000003</v>
      </c>
    </row>
    <row r="78" spans="1:24">
      <c r="A78">
        <v>69</v>
      </c>
      <c r="B78">
        <v>0.64300000000000002</v>
      </c>
      <c r="C78">
        <v>0.64300000000000002</v>
      </c>
      <c r="D78">
        <v>0.64300000000000002</v>
      </c>
      <c r="E78">
        <v>0.64500000000000002</v>
      </c>
      <c r="F78">
        <v>0.64200000000000002</v>
      </c>
      <c r="G78">
        <v>0.51300000000000001</v>
      </c>
      <c r="H78">
        <v>0.63300000000000001</v>
      </c>
      <c r="I78">
        <v>0.55500000000000005</v>
      </c>
      <c r="J78">
        <v>0.61399999999999999</v>
      </c>
      <c r="K78">
        <v>0.107</v>
      </c>
      <c r="L78">
        <v>0.52300000000000002</v>
      </c>
      <c r="M78">
        <v>0.39900000000000002</v>
      </c>
      <c r="N78">
        <v>0.68100000000000005</v>
      </c>
      <c r="O78">
        <v>1.3360000000000001</v>
      </c>
      <c r="P78">
        <v>2.673</v>
      </c>
      <c r="Q78">
        <v>5.3</v>
      </c>
      <c r="R78">
        <v>10.596</v>
      </c>
      <c r="S78">
        <v>21.285</v>
      </c>
      <c r="T78">
        <v>42.512000999999998</v>
      </c>
      <c r="U78">
        <v>85.117996000000005</v>
      </c>
      <c r="V78">
        <v>169.854996</v>
      </c>
      <c r="W78">
        <v>340.03298999999998</v>
      </c>
      <c r="X78">
        <v>677.21698000000004</v>
      </c>
    </row>
    <row r="79" spans="1:24">
      <c r="A79">
        <v>70</v>
      </c>
      <c r="B79">
        <v>0.64</v>
      </c>
      <c r="C79">
        <v>0.64300000000000002</v>
      </c>
      <c r="D79">
        <v>0.64300000000000002</v>
      </c>
      <c r="E79">
        <v>0.64200000000000002</v>
      </c>
      <c r="F79">
        <v>0.64200000000000002</v>
      </c>
      <c r="G79">
        <v>0.51900000000000002</v>
      </c>
      <c r="H79">
        <v>0.63600000000000001</v>
      </c>
      <c r="I79">
        <v>0.628</v>
      </c>
      <c r="J79">
        <v>0.61399999999999999</v>
      </c>
      <c r="K79">
        <v>0.58399999999999996</v>
      </c>
      <c r="L79">
        <v>0.52300000000000002</v>
      </c>
      <c r="M79">
        <v>0.40300000000000002</v>
      </c>
      <c r="N79">
        <v>0.68200000000000005</v>
      </c>
      <c r="O79">
        <v>1.3360000000000001</v>
      </c>
      <c r="P79">
        <v>2.6930000000000001</v>
      </c>
      <c r="Q79">
        <v>5.3</v>
      </c>
      <c r="R79">
        <v>10.608000000000001</v>
      </c>
      <c r="S79">
        <v>21.242999999999999</v>
      </c>
      <c r="T79">
        <v>42.599997999999999</v>
      </c>
      <c r="U79">
        <v>85.011002000000005</v>
      </c>
      <c r="V79">
        <v>169.85000600000001</v>
      </c>
      <c r="W79">
        <v>339.80499300000002</v>
      </c>
      <c r="X79">
        <v>677.239014</v>
      </c>
    </row>
    <row r="80" spans="1:24">
      <c r="A80">
        <v>71</v>
      </c>
      <c r="B80">
        <v>0.64300000000000002</v>
      </c>
      <c r="C80">
        <v>0.64300000000000002</v>
      </c>
      <c r="D80">
        <v>0.64300000000000002</v>
      </c>
      <c r="E80">
        <v>0.64200000000000002</v>
      </c>
      <c r="F80">
        <v>0.63800000000000001</v>
      </c>
      <c r="G80">
        <v>0.52300000000000002</v>
      </c>
      <c r="H80">
        <v>0.63300000000000001</v>
      </c>
      <c r="I80">
        <v>0.628</v>
      </c>
      <c r="J80">
        <v>0.61399999999999999</v>
      </c>
      <c r="K80">
        <v>0.58299999999999996</v>
      </c>
      <c r="L80">
        <v>0.51900000000000002</v>
      </c>
      <c r="M80">
        <v>0.40300000000000002</v>
      </c>
      <c r="N80">
        <v>0.68200000000000005</v>
      </c>
      <c r="O80">
        <v>1.337</v>
      </c>
      <c r="P80">
        <v>2.6880000000000002</v>
      </c>
      <c r="Q80">
        <v>5.3029999999999999</v>
      </c>
      <c r="R80">
        <v>10.632</v>
      </c>
      <c r="S80">
        <v>21.111999999999998</v>
      </c>
      <c r="T80">
        <v>42.146999000000001</v>
      </c>
      <c r="U80">
        <v>85.013999999999996</v>
      </c>
      <c r="V80">
        <v>169.899002</v>
      </c>
      <c r="W80">
        <v>340</v>
      </c>
      <c r="X80">
        <v>677.23400900000001</v>
      </c>
    </row>
    <row r="81" spans="1:24">
      <c r="A81">
        <v>72</v>
      </c>
      <c r="B81">
        <v>0.64300000000000002</v>
      </c>
      <c r="C81">
        <v>0.64200000000000002</v>
      </c>
      <c r="D81">
        <v>0.64300000000000002</v>
      </c>
      <c r="E81">
        <v>0.64200000000000002</v>
      </c>
      <c r="F81">
        <v>0.64200000000000002</v>
      </c>
      <c r="G81">
        <v>0.51400000000000001</v>
      </c>
      <c r="H81">
        <v>0.63400000000000001</v>
      </c>
      <c r="I81">
        <v>0.628</v>
      </c>
      <c r="J81">
        <v>0.61399999999999999</v>
      </c>
      <c r="K81">
        <v>0.58799999999999997</v>
      </c>
      <c r="L81">
        <v>0.38200000000000001</v>
      </c>
      <c r="M81">
        <v>0.40300000000000002</v>
      </c>
      <c r="N81">
        <v>0.68100000000000005</v>
      </c>
      <c r="O81">
        <v>1.34</v>
      </c>
      <c r="P81">
        <v>2.6749999999999998</v>
      </c>
      <c r="Q81">
        <v>5.3029999999999999</v>
      </c>
      <c r="R81">
        <v>10.625999999999999</v>
      </c>
      <c r="S81">
        <v>21.106999999999999</v>
      </c>
      <c r="T81">
        <v>42.171000999999997</v>
      </c>
      <c r="U81">
        <v>85.058998000000003</v>
      </c>
      <c r="V81">
        <v>169.93499800000001</v>
      </c>
      <c r="W81">
        <v>339.82299799999998</v>
      </c>
      <c r="X81">
        <v>677.20300299999997</v>
      </c>
    </row>
    <row r="82" spans="1:24">
      <c r="A82">
        <v>73</v>
      </c>
      <c r="B82">
        <v>0.64300000000000002</v>
      </c>
      <c r="C82">
        <v>0.64</v>
      </c>
      <c r="D82">
        <v>0.64</v>
      </c>
      <c r="E82">
        <v>0.64200000000000002</v>
      </c>
      <c r="F82">
        <v>0.64100000000000001</v>
      </c>
      <c r="G82">
        <v>0.56699999999999995</v>
      </c>
      <c r="H82">
        <v>0.63300000000000001</v>
      </c>
      <c r="I82">
        <v>0.63200000000000001</v>
      </c>
      <c r="J82">
        <v>0.624</v>
      </c>
      <c r="K82">
        <v>0.58399999999999996</v>
      </c>
      <c r="L82">
        <v>0.52200000000000002</v>
      </c>
      <c r="M82">
        <v>0.40400000000000003</v>
      </c>
      <c r="N82">
        <v>0.68200000000000005</v>
      </c>
      <c r="O82">
        <v>1.335</v>
      </c>
      <c r="P82">
        <v>2.6850000000000001</v>
      </c>
      <c r="Q82">
        <v>5.3010000000000002</v>
      </c>
      <c r="R82">
        <v>10.670999999999999</v>
      </c>
      <c r="S82">
        <v>21.245000999999998</v>
      </c>
      <c r="T82">
        <v>42.137999999999998</v>
      </c>
      <c r="U82">
        <v>85.026000999999994</v>
      </c>
      <c r="V82">
        <v>169.895004</v>
      </c>
      <c r="W82">
        <v>339.91400099999998</v>
      </c>
      <c r="X82">
        <v>677.17498799999998</v>
      </c>
    </row>
    <row r="83" spans="1:24">
      <c r="A83">
        <v>74</v>
      </c>
      <c r="B83">
        <v>0.64300000000000002</v>
      </c>
      <c r="C83">
        <v>0.64300000000000002</v>
      </c>
      <c r="D83">
        <v>0.44600000000000001</v>
      </c>
      <c r="E83">
        <v>0.64500000000000002</v>
      </c>
      <c r="F83">
        <v>0.64200000000000002</v>
      </c>
      <c r="G83">
        <v>0.51300000000000001</v>
      </c>
      <c r="H83">
        <v>0.63400000000000001</v>
      </c>
      <c r="I83">
        <v>0.628</v>
      </c>
      <c r="J83">
        <v>0.61299999999999999</v>
      </c>
      <c r="K83">
        <v>0.58299999999999996</v>
      </c>
      <c r="L83">
        <v>0.52300000000000002</v>
      </c>
      <c r="M83">
        <v>0.4</v>
      </c>
      <c r="N83">
        <v>0.68100000000000005</v>
      </c>
      <c r="O83">
        <v>1.335</v>
      </c>
      <c r="P83">
        <v>2.6909999999999998</v>
      </c>
      <c r="Q83">
        <v>5.3029999999999999</v>
      </c>
      <c r="R83">
        <v>10.568</v>
      </c>
      <c r="S83">
        <v>21.26</v>
      </c>
      <c r="T83">
        <v>42.449001000000003</v>
      </c>
      <c r="U83">
        <v>85.044998000000007</v>
      </c>
      <c r="V83">
        <v>169.858002</v>
      </c>
      <c r="W83">
        <v>340.07199100000003</v>
      </c>
      <c r="X83">
        <v>678.40600600000005</v>
      </c>
    </row>
    <row r="84" spans="1:24">
      <c r="A84">
        <v>75</v>
      </c>
      <c r="B84">
        <v>0.64</v>
      </c>
      <c r="C84">
        <v>0.64300000000000002</v>
      </c>
      <c r="D84">
        <v>0.64300000000000002</v>
      </c>
      <c r="E84">
        <v>0.64200000000000002</v>
      </c>
      <c r="F84">
        <v>0.64</v>
      </c>
      <c r="G84">
        <v>0.51300000000000001</v>
      </c>
      <c r="H84">
        <v>0.63700000000000001</v>
      </c>
      <c r="I84">
        <v>0.628</v>
      </c>
      <c r="J84">
        <v>0.61299999999999999</v>
      </c>
      <c r="K84">
        <v>0.58399999999999996</v>
      </c>
      <c r="L84">
        <v>0.52300000000000002</v>
      </c>
      <c r="M84">
        <v>0.40200000000000002</v>
      </c>
      <c r="N84">
        <v>0.68200000000000005</v>
      </c>
      <c r="O84">
        <v>1.337</v>
      </c>
      <c r="P84">
        <v>2.6669999999999998</v>
      </c>
      <c r="Q84">
        <v>5.3019999999999996</v>
      </c>
      <c r="R84">
        <v>10.605</v>
      </c>
      <c r="S84">
        <v>21.304001</v>
      </c>
      <c r="T84">
        <v>42.497002000000002</v>
      </c>
      <c r="U84">
        <v>84.907996999999995</v>
      </c>
      <c r="V84">
        <v>169.725998</v>
      </c>
      <c r="W84">
        <v>338.42898600000001</v>
      </c>
      <c r="X84">
        <v>679.69000200000005</v>
      </c>
    </row>
    <row r="85" spans="1:24">
      <c r="A85">
        <v>76</v>
      </c>
      <c r="B85">
        <v>0.64300000000000002</v>
      </c>
      <c r="C85">
        <v>0.64300000000000002</v>
      </c>
      <c r="D85">
        <v>0.64300000000000002</v>
      </c>
      <c r="E85">
        <v>0.64200000000000002</v>
      </c>
      <c r="F85">
        <v>0.63800000000000001</v>
      </c>
      <c r="G85">
        <v>0.52400000000000002</v>
      </c>
      <c r="H85">
        <v>0.63300000000000001</v>
      </c>
      <c r="I85">
        <v>0.628</v>
      </c>
      <c r="J85">
        <v>0.61399999999999999</v>
      </c>
      <c r="K85">
        <v>0.58399999999999996</v>
      </c>
      <c r="L85">
        <v>0.52700000000000002</v>
      </c>
      <c r="M85">
        <v>0.40200000000000002</v>
      </c>
      <c r="N85">
        <v>0.68200000000000005</v>
      </c>
      <c r="O85">
        <v>1.3360000000000001</v>
      </c>
      <c r="P85">
        <v>2.665</v>
      </c>
      <c r="Q85">
        <v>5.3029999999999999</v>
      </c>
      <c r="R85">
        <v>10.618</v>
      </c>
      <c r="S85">
        <v>21.271000000000001</v>
      </c>
      <c r="T85">
        <v>42.5</v>
      </c>
      <c r="U85">
        <v>85.069000000000003</v>
      </c>
      <c r="V85">
        <v>168.99800099999999</v>
      </c>
      <c r="W85">
        <v>339.175995</v>
      </c>
      <c r="X85">
        <v>679.33099400000003</v>
      </c>
    </row>
    <row r="86" spans="1:24">
      <c r="A86">
        <v>77</v>
      </c>
      <c r="B86">
        <v>0.64300000000000002</v>
      </c>
      <c r="C86">
        <v>0.64300000000000002</v>
      </c>
      <c r="D86">
        <v>0.64300000000000002</v>
      </c>
      <c r="E86">
        <v>0.64200000000000002</v>
      </c>
      <c r="F86">
        <v>0.64200000000000002</v>
      </c>
      <c r="G86">
        <v>0.51300000000000001</v>
      </c>
      <c r="H86">
        <v>0.63300000000000001</v>
      </c>
      <c r="I86">
        <v>0.628</v>
      </c>
      <c r="J86">
        <v>0.61399999999999999</v>
      </c>
      <c r="K86">
        <v>0.58799999999999997</v>
      </c>
      <c r="L86">
        <v>0.52200000000000002</v>
      </c>
      <c r="M86">
        <v>0.40300000000000002</v>
      </c>
      <c r="N86">
        <v>0.68200000000000005</v>
      </c>
      <c r="O86">
        <v>1.3360000000000001</v>
      </c>
      <c r="P86">
        <v>2.677</v>
      </c>
      <c r="Q86">
        <v>5.3010000000000002</v>
      </c>
      <c r="R86">
        <v>10.573</v>
      </c>
      <c r="S86">
        <v>21.260999999999999</v>
      </c>
      <c r="T86">
        <v>42.521000000000001</v>
      </c>
      <c r="U86">
        <v>85.000998999999993</v>
      </c>
      <c r="V86">
        <v>168.375</v>
      </c>
      <c r="W86">
        <v>339.709991</v>
      </c>
      <c r="X86">
        <v>679.00299099999995</v>
      </c>
    </row>
    <row r="87" spans="1:24">
      <c r="A87">
        <v>78</v>
      </c>
      <c r="B87">
        <v>0.64300000000000002</v>
      </c>
      <c r="C87">
        <v>0.63900000000000001</v>
      </c>
      <c r="D87">
        <v>0.64600000000000002</v>
      </c>
      <c r="E87">
        <v>0.64200000000000002</v>
      </c>
      <c r="F87">
        <v>0.64100000000000001</v>
      </c>
      <c r="G87">
        <v>0.52500000000000002</v>
      </c>
      <c r="H87">
        <v>0.63300000000000001</v>
      </c>
      <c r="I87">
        <v>0.63200000000000001</v>
      </c>
      <c r="J87">
        <v>0.61899999999999999</v>
      </c>
      <c r="K87">
        <v>0.58299999999999996</v>
      </c>
      <c r="L87">
        <v>0.52300000000000002</v>
      </c>
      <c r="M87">
        <v>0.40300000000000002</v>
      </c>
      <c r="N87">
        <v>0.68100000000000005</v>
      </c>
      <c r="O87">
        <v>1.3380000000000001</v>
      </c>
      <c r="P87">
        <v>2.665</v>
      </c>
      <c r="Q87">
        <v>5.2990000000000004</v>
      </c>
      <c r="R87">
        <v>10.673</v>
      </c>
      <c r="S87">
        <v>21.188998999999999</v>
      </c>
      <c r="T87">
        <v>42.533000999999999</v>
      </c>
      <c r="U87">
        <v>84.997001999999995</v>
      </c>
      <c r="V87">
        <v>168.38699299999999</v>
      </c>
      <c r="W87">
        <v>339.48199499999998</v>
      </c>
      <c r="X87">
        <v>680.239014</v>
      </c>
    </row>
    <row r="88" spans="1:24">
      <c r="A88">
        <v>79</v>
      </c>
      <c r="B88">
        <v>0.64400000000000002</v>
      </c>
      <c r="C88">
        <v>0.64200000000000002</v>
      </c>
      <c r="D88">
        <v>0.64200000000000002</v>
      </c>
      <c r="E88">
        <v>0.64500000000000002</v>
      </c>
      <c r="F88">
        <v>0.64100000000000001</v>
      </c>
      <c r="G88">
        <v>0.52400000000000002</v>
      </c>
      <c r="H88">
        <v>0.63400000000000001</v>
      </c>
      <c r="I88">
        <v>0.628</v>
      </c>
      <c r="J88">
        <v>0.60899999999999999</v>
      </c>
      <c r="K88">
        <v>0.58299999999999996</v>
      </c>
      <c r="L88">
        <v>0.52200000000000002</v>
      </c>
      <c r="M88">
        <v>0.4</v>
      </c>
      <c r="N88">
        <v>0.68100000000000005</v>
      </c>
      <c r="O88">
        <v>1.3380000000000001</v>
      </c>
      <c r="P88">
        <v>2.681</v>
      </c>
      <c r="Q88">
        <v>5.3010000000000002</v>
      </c>
      <c r="R88">
        <v>10.581</v>
      </c>
      <c r="S88">
        <v>21.228000999999999</v>
      </c>
      <c r="T88">
        <v>42.540999999999997</v>
      </c>
      <c r="U88">
        <v>84.964995999999999</v>
      </c>
      <c r="V88">
        <v>168.96800200000001</v>
      </c>
      <c r="W88">
        <v>339.87298600000003</v>
      </c>
      <c r="X88">
        <v>679.71502699999996</v>
      </c>
    </row>
    <row r="89" spans="1:24">
      <c r="A89">
        <v>80</v>
      </c>
      <c r="B89">
        <v>0.64</v>
      </c>
      <c r="C89">
        <v>0.64300000000000002</v>
      </c>
      <c r="D89">
        <v>0.64300000000000002</v>
      </c>
      <c r="E89">
        <v>0.64200000000000002</v>
      </c>
      <c r="F89">
        <v>0.64200000000000002</v>
      </c>
      <c r="G89">
        <v>0.53</v>
      </c>
      <c r="H89">
        <v>0.63800000000000001</v>
      </c>
      <c r="I89">
        <v>0.628</v>
      </c>
      <c r="J89">
        <v>0.61399999999999999</v>
      </c>
      <c r="K89">
        <v>0.58399999999999996</v>
      </c>
      <c r="L89">
        <v>0.52300000000000002</v>
      </c>
      <c r="M89">
        <v>0.40400000000000003</v>
      </c>
      <c r="N89">
        <v>0.68300000000000005</v>
      </c>
      <c r="O89">
        <v>1.3360000000000001</v>
      </c>
      <c r="P89">
        <v>2.6669999999999998</v>
      </c>
      <c r="Q89">
        <v>5.2990000000000004</v>
      </c>
      <c r="R89">
        <v>10.6</v>
      </c>
      <c r="S89">
        <v>21.197001</v>
      </c>
      <c r="T89">
        <v>42.522998999999999</v>
      </c>
      <c r="U89">
        <v>84.613997999999995</v>
      </c>
      <c r="V89">
        <v>169.40400700000001</v>
      </c>
      <c r="W89">
        <v>339.67498799999998</v>
      </c>
      <c r="X89">
        <v>680.00598100000002</v>
      </c>
    </row>
    <row r="90" spans="1:24">
      <c r="A90">
        <v>81</v>
      </c>
      <c r="B90">
        <v>0.64300000000000002</v>
      </c>
      <c r="C90">
        <v>0.64200000000000002</v>
      </c>
      <c r="D90">
        <v>0.64300000000000002</v>
      </c>
      <c r="E90">
        <v>0.64200000000000002</v>
      </c>
      <c r="F90">
        <v>0.63800000000000001</v>
      </c>
      <c r="G90">
        <v>0.52400000000000002</v>
      </c>
      <c r="H90">
        <v>0.63200000000000001</v>
      </c>
      <c r="I90">
        <v>0.628</v>
      </c>
      <c r="J90">
        <v>0.61399999999999999</v>
      </c>
      <c r="K90">
        <v>0.58299999999999996</v>
      </c>
      <c r="L90">
        <v>0.52700000000000002</v>
      </c>
      <c r="M90">
        <v>0.40300000000000002</v>
      </c>
      <c r="N90">
        <v>0.68200000000000005</v>
      </c>
      <c r="O90">
        <v>1.3380000000000001</v>
      </c>
      <c r="P90">
        <v>2.6659999999999999</v>
      </c>
      <c r="Q90">
        <v>5.3</v>
      </c>
      <c r="R90">
        <v>10.57</v>
      </c>
      <c r="S90">
        <v>21.294001000000002</v>
      </c>
      <c r="T90">
        <v>42.500999</v>
      </c>
      <c r="U90">
        <v>84.908996999999999</v>
      </c>
      <c r="V90">
        <v>169.90100100000001</v>
      </c>
      <c r="W90">
        <v>340.09600799999998</v>
      </c>
      <c r="X90">
        <v>680.28601100000003</v>
      </c>
    </row>
    <row r="91" spans="1:24">
      <c r="A91">
        <v>82</v>
      </c>
      <c r="B91">
        <v>0.64300000000000002</v>
      </c>
      <c r="C91">
        <v>0.64200000000000002</v>
      </c>
      <c r="D91">
        <v>0.64300000000000002</v>
      </c>
      <c r="E91">
        <v>0.64300000000000002</v>
      </c>
      <c r="F91">
        <v>0.64200000000000002</v>
      </c>
      <c r="G91">
        <v>0.51600000000000001</v>
      </c>
      <c r="H91">
        <v>0.63400000000000001</v>
      </c>
      <c r="I91">
        <v>0.629</v>
      </c>
      <c r="J91">
        <v>0.61399999999999999</v>
      </c>
      <c r="K91">
        <v>0.58699999999999997</v>
      </c>
      <c r="L91">
        <v>0.52300000000000002</v>
      </c>
      <c r="M91">
        <v>0.40400000000000003</v>
      </c>
      <c r="N91">
        <v>0.68200000000000005</v>
      </c>
      <c r="O91">
        <v>1.335</v>
      </c>
      <c r="P91">
        <v>2.6659999999999999</v>
      </c>
      <c r="Q91">
        <v>5.2990000000000004</v>
      </c>
      <c r="R91">
        <v>10.677</v>
      </c>
      <c r="S91">
        <v>21.204000000000001</v>
      </c>
      <c r="T91">
        <v>42.505001</v>
      </c>
      <c r="U91">
        <v>84.760002</v>
      </c>
      <c r="V91">
        <v>169.854004</v>
      </c>
      <c r="W91">
        <v>338.92498799999998</v>
      </c>
      <c r="X91">
        <v>678.74102800000003</v>
      </c>
    </row>
    <row r="92" spans="1:24">
      <c r="A92">
        <v>83</v>
      </c>
      <c r="B92">
        <v>0.64300000000000002</v>
      </c>
      <c r="C92">
        <v>0.63900000000000001</v>
      </c>
      <c r="D92">
        <v>0.64600000000000002</v>
      </c>
      <c r="E92">
        <v>0.64200000000000002</v>
      </c>
      <c r="F92">
        <v>0.64100000000000001</v>
      </c>
      <c r="G92">
        <v>0.52300000000000002</v>
      </c>
      <c r="H92">
        <v>0.63300000000000001</v>
      </c>
      <c r="I92">
        <v>0.63200000000000001</v>
      </c>
      <c r="J92">
        <v>0.623</v>
      </c>
      <c r="K92">
        <v>0.58299999999999996</v>
      </c>
      <c r="L92">
        <v>0.52300000000000002</v>
      </c>
      <c r="M92">
        <v>0.40400000000000003</v>
      </c>
      <c r="N92">
        <v>0.68100000000000005</v>
      </c>
      <c r="O92">
        <v>1.335</v>
      </c>
      <c r="P92">
        <v>2.6659999999999999</v>
      </c>
      <c r="Q92">
        <v>5.3</v>
      </c>
      <c r="R92">
        <v>10.586</v>
      </c>
      <c r="S92">
        <v>21.219000000000001</v>
      </c>
      <c r="T92">
        <v>42.494999</v>
      </c>
      <c r="U92">
        <v>84.249001000000007</v>
      </c>
      <c r="V92">
        <v>169.966003</v>
      </c>
      <c r="W92">
        <v>339.74700899999999</v>
      </c>
      <c r="X92">
        <v>680.23602300000005</v>
      </c>
    </row>
    <row r="93" spans="1:24">
      <c r="A93">
        <v>84</v>
      </c>
      <c r="B93">
        <v>0.64300000000000002</v>
      </c>
      <c r="C93">
        <v>0.64200000000000002</v>
      </c>
      <c r="D93">
        <v>0.64200000000000002</v>
      </c>
      <c r="E93">
        <v>0.64500000000000002</v>
      </c>
      <c r="F93">
        <v>0.64100000000000001</v>
      </c>
      <c r="G93">
        <v>0.52400000000000002</v>
      </c>
      <c r="H93">
        <v>0.63400000000000001</v>
      </c>
      <c r="I93">
        <v>0.628</v>
      </c>
      <c r="J93">
        <v>0.61399999999999999</v>
      </c>
      <c r="K93">
        <v>0.58399999999999996</v>
      </c>
      <c r="L93">
        <v>0.52300000000000002</v>
      </c>
      <c r="M93">
        <v>0.39900000000000002</v>
      </c>
      <c r="N93">
        <v>0.68100000000000005</v>
      </c>
      <c r="O93">
        <v>1.3360000000000001</v>
      </c>
      <c r="P93">
        <v>2.677</v>
      </c>
      <c r="Q93">
        <v>5.3029999999999999</v>
      </c>
      <c r="R93">
        <v>10.59</v>
      </c>
      <c r="S93">
        <v>21.198999000000001</v>
      </c>
      <c r="T93">
        <v>42.148997999999999</v>
      </c>
      <c r="U93">
        <v>84.822997999999998</v>
      </c>
      <c r="V93">
        <v>169.93100000000001</v>
      </c>
      <c r="W93">
        <v>338.800995</v>
      </c>
      <c r="X93">
        <v>678.92700200000002</v>
      </c>
    </row>
    <row r="94" spans="1:24">
      <c r="A94">
        <v>85</v>
      </c>
      <c r="B94">
        <v>0.64</v>
      </c>
      <c r="C94">
        <v>0.64200000000000002</v>
      </c>
      <c r="D94">
        <v>0.64300000000000002</v>
      </c>
      <c r="E94">
        <v>0.64200000000000002</v>
      </c>
      <c r="F94">
        <v>0.64100000000000001</v>
      </c>
      <c r="G94">
        <v>0.51300000000000001</v>
      </c>
      <c r="H94">
        <v>0.63700000000000001</v>
      </c>
      <c r="I94">
        <v>0.628</v>
      </c>
      <c r="J94">
        <v>0.61299999999999999</v>
      </c>
      <c r="K94">
        <v>0.58299999999999996</v>
      </c>
      <c r="L94">
        <v>0.52200000000000002</v>
      </c>
      <c r="M94">
        <v>0.40300000000000002</v>
      </c>
      <c r="N94">
        <v>0.68200000000000005</v>
      </c>
      <c r="O94">
        <v>1.3380000000000001</v>
      </c>
      <c r="P94">
        <v>2.68</v>
      </c>
      <c r="Q94">
        <v>5.3029999999999999</v>
      </c>
      <c r="R94">
        <v>10.567</v>
      </c>
      <c r="S94">
        <v>21.157</v>
      </c>
      <c r="T94">
        <v>42.150002000000001</v>
      </c>
      <c r="U94">
        <v>85.124001000000007</v>
      </c>
      <c r="V94">
        <v>169.90699799999999</v>
      </c>
      <c r="W94">
        <v>338.44000199999999</v>
      </c>
      <c r="X94">
        <v>677.125</v>
      </c>
    </row>
    <row r="95" spans="1:24">
      <c r="A95">
        <v>86</v>
      </c>
      <c r="B95">
        <v>0.64300000000000002</v>
      </c>
      <c r="C95">
        <v>0.64300000000000002</v>
      </c>
      <c r="D95">
        <v>0.64300000000000002</v>
      </c>
      <c r="E95">
        <v>0.64200000000000002</v>
      </c>
      <c r="F95">
        <v>0.63800000000000001</v>
      </c>
      <c r="G95">
        <v>0.52200000000000002</v>
      </c>
      <c r="H95">
        <v>0.63300000000000001</v>
      </c>
      <c r="I95">
        <v>0.628</v>
      </c>
      <c r="J95">
        <v>0.61399999999999999</v>
      </c>
      <c r="K95">
        <v>0.58399999999999996</v>
      </c>
      <c r="L95">
        <v>0.52600000000000002</v>
      </c>
      <c r="M95">
        <v>0.40300000000000002</v>
      </c>
      <c r="N95">
        <v>0.68100000000000005</v>
      </c>
      <c r="O95">
        <v>1.3360000000000001</v>
      </c>
      <c r="P95">
        <v>2.6760000000000002</v>
      </c>
      <c r="Q95">
        <v>5.3040000000000003</v>
      </c>
      <c r="R95">
        <v>10.651999999999999</v>
      </c>
      <c r="S95">
        <v>21.266000999999999</v>
      </c>
      <c r="T95">
        <v>42.146999000000001</v>
      </c>
      <c r="U95">
        <v>85.008003000000002</v>
      </c>
      <c r="V95">
        <v>169.86599699999999</v>
      </c>
      <c r="W95">
        <v>339.83999599999999</v>
      </c>
      <c r="X95">
        <v>679.71502699999996</v>
      </c>
    </row>
    <row r="96" spans="1:24">
      <c r="A96">
        <v>87</v>
      </c>
      <c r="B96">
        <v>0.64300000000000002</v>
      </c>
      <c r="C96">
        <v>0.64200000000000002</v>
      </c>
      <c r="D96">
        <v>0.64300000000000002</v>
      </c>
      <c r="E96">
        <v>0.64200000000000002</v>
      </c>
      <c r="F96">
        <v>0.64100000000000001</v>
      </c>
      <c r="G96">
        <v>0.52500000000000002</v>
      </c>
      <c r="H96">
        <v>0.63300000000000001</v>
      </c>
      <c r="I96">
        <v>0.628</v>
      </c>
      <c r="J96">
        <v>0.61399999999999999</v>
      </c>
      <c r="K96">
        <v>0.58799999999999997</v>
      </c>
      <c r="L96">
        <v>0.52200000000000002</v>
      </c>
      <c r="M96">
        <v>0.40400000000000003</v>
      </c>
      <c r="N96">
        <v>0.68200000000000005</v>
      </c>
      <c r="O96">
        <v>1.3380000000000001</v>
      </c>
      <c r="P96">
        <v>2.6779999999999999</v>
      </c>
      <c r="Q96">
        <v>5.3019999999999996</v>
      </c>
      <c r="R96">
        <v>10.593999999999999</v>
      </c>
      <c r="S96">
        <v>21.16</v>
      </c>
      <c r="T96">
        <v>42.16</v>
      </c>
      <c r="U96">
        <v>84.231003000000001</v>
      </c>
      <c r="V96">
        <v>169.71400499999999</v>
      </c>
      <c r="W96">
        <v>338.75399800000002</v>
      </c>
      <c r="X96">
        <v>680.30999799999995</v>
      </c>
    </row>
    <row r="97" spans="1:24">
      <c r="A97">
        <v>88</v>
      </c>
      <c r="B97">
        <v>0.64300000000000002</v>
      </c>
      <c r="C97">
        <v>0.64500000000000002</v>
      </c>
      <c r="D97">
        <v>0.64600000000000002</v>
      </c>
      <c r="E97">
        <v>0.64200000000000002</v>
      </c>
      <c r="F97">
        <v>0.64100000000000001</v>
      </c>
      <c r="G97">
        <v>0.51400000000000001</v>
      </c>
      <c r="H97">
        <v>0.63400000000000001</v>
      </c>
      <c r="I97">
        <v>0.63200000000000001</v>
      </c>
      <c r="J97">
        <v>0.624</v>
      </c>
      <c r="K97">
        <v>0.58299999999999996</v>
      </c>
      <c r="L97">
        <v>0.52300000000000002</v>
      </c>
      <c r="M97">
        <v>0.40400000000000003</v>
      </c>
      <c r="N97">
        <v>0.68200000000000005</v>
      </c>
      <c r="O97">
        <v>1.3360000000000001</v>
      </c>
      <c r="P97">
        <v>2.6669999999999998</v>
      </c>
      <c r="Q97">
        <v>5.3109999999999999</v>
      </c>
      <c r="R97">
        <v>10.574999999999999</v>
      </c>
      <c r="S97">
        <v>21.26</v>
      </c>
      <c r="T97">
        <v>42.438000000000002</v>
      </c>
      <c r="U97">
        <v>85.013999999999996</v>
      </c>
      <c r="V97">
        <v>169.88200399999999</v>
      </c>
      <c r="W97">
        <v>339.89898699999998</v>
      </c>
      <c r="X97">
        <v>679.56701699999996</v>
      </c>
    </row>
    <row r="98" spans="1:24">
      <c r="A98">
        <v>89</v>
      </c>
      <c r="B98">
        <v>0.64300000000000002</v>
      </c>
      <c r="C98">
        <v>0.64200000000000002</v>
      </c>
      <c r="D98">
        <v>0.64300000000000002</v>
      </c>
      <c r="E98">
        <v>0.64500000000000002</v>
      </c>
      <c r="F98">
        <v>0.64100000000000001</v>
      </c>
      <c r="G98">
        <v>0.52500000000000002</v>
      </c>
      <c r="H98">
        <v>0.63300000000000001</v>
      </c>
      <c r="I98">
        <v>0.628</v>
      </c>
      <c r="J98">
        <v>0.61399999999999999</v>
      </c>
      <c r="K98">
        <v>0.58399999999999996</v>
      </c>
      <c r="L98">
        <v>0.52300000000000002</v>
      </c>
      <c r="M98">
        <v>0.39900000000000002</v>
      </c>
      <c r="N98">
        <v>0.68100000000000005</v>
      </c>
      <c r="O98">
        <v>1.337</v>
      </c>
      <c r="P98">
        <v>2.68</v>
      </c>
      <c r="Q98">
        <v>5.3</v>
      </c>
      <c r="R98">
        <v>10.574</v>
      </c>
      <c r="S98">
        <v>21.291</v>
      </c>
      <c r="T98">
        <v>42.464001000000003</v>
      </c>
      <c r="U98">
        <v>85.426002999999994</v>
      </c>
      <c r="V98">
        <v>169.932999</v>
      </c>
      <c r="W98">
        <v>340.03298999999998</v>
      </c>
      <c r="X98">
        <v>677.41601600000001</v>
      </c>
    </row>
    <row r="99" spans="1:24">
      <c r="A99">
        <v>90</v>
      </c>
      <c r="B99">
        <v>0.64</v>
      </c>
      <c r="C99">
        <v>0.64300000000000002</v>
      </c>
      <c r="D99">
        <v>0.64300000000000002</v>
      </c>
      <c r="E99">
        <v>0.64200000000000002</v>
      </c>
      <c r="F99">
        <v>0.64100000000000001</v>
      </c>
      <c r="G99">
        <v>0.53</v>
      </c>
      <c r="H99">
        <v>0.63700000000000001</v>
      </c>
      <c r="I99">
        <v>0.628</v>
      </c>
      <c r="J99">
        <v>0.61399999999999999</v>
      </c>
      <c r="K99">
        <v>0.58399999999999996</v>
      </c>
      <c r="L99">
        <v>0.52300000000000002</v>
      </c>
      <c r="M99">
        <v>0.40300000000000002</v>
      </c>
      <c r="N99">
        <v>0.68100000000000005</v>
      </c>
      <c r="O99">
        <v>1.3360000000000001</v>
      </c>
      <c r="P99">
        <v>2.6659999999999999</v>
      </c>
      <c r="Q99">
        <v>5.298</v>
      </c>
      <c r="R99">
        <v>10.677</v>
      </c>
      <c r="S99">
        <v>21.131001000000001</v>
      </c>
      <c r="T99">
        <v>42.530997999999997</v>
      </c>
      <c r="U99">
        <v>85.012000999999998</v>
      </c>
      <c r="V99">
        <v>169.884995</v>
      </c>
      <c r="W99">
        <v>339.91900600000002</v>
      </c>
      <c r="X99">
        <v>677.08599900000002</v>
      </c>
    </row>
    <row r="100" spans="1:24">
      <c r="A100">
        <v>91</v>
      </c>
      <c r="B100">
        <v>0.64300000000000002</v>
      </c>
      <c r="C100">
        <v>0.64200000000000002</v>
      </c>
      <c r="D100">
        <v>0.64300000000000002</v>
      </c>
      <c r="E100">
        <v>0.64200000000000002</v>
      </c>
      <c r="F100">
        <v>0.63800000000000001</v>
      </c>
      <c r="G100">
        <v>0.56799999999999995</v>
      </c>
      <c r="H100">
        <v>0.63300000000000001</v>
      </c>
      <c r="I100">
        <v>0.628</v>
      </c>
      <c r="J100">
        <v>0.61399999999999999</v>
      </c>
      <c r="K100">
        <v>0.58399999999999996</v>
      </c>
      <c r="L100">
        <v>0.52600000000000002</v>
      </c>
      <c r="M100">
        <v>0.40300000000000002</v>
      </c>
      <c r="N100">
        <v>0.68200000000000005</v>
      </c>
      <c r="O100">
        <v>1.339</v>
      </c>
      <c r="P100">
        <v>2.6739999999999999</v>
      </c>
      <c r="Q100">
        <v>5.3</v>
      </c>
      <c r="R100">
        <v>10.587</v>
      </c>
      <c r="S100">
        <v>21.252001</v>
      </c>
      <c r="T100">
        <v>42.542999000000002</v>
      </c>
      <c r="U100">
        <v>84.981003000000001</v>
      </c>
      <c r="V100">
        <v>169.86799600000001</v>
      </c>
      <c r="W100">
        <v>339.949005</v>
      </c>
      <c r="X100">
        <v>679.51300000000003</v>
      </c>
    </row>
    <row r="101" spans="1:24">
      <c r="A101">
        <v>92</v>
      </c>
      <c r="B101">
        <v>0.64300000000000002</v>
      </c>
      <c r="C101">
        <v>0.64300000000000002</v>
      </c>
      <c r="D101">
        <v>0.64300000000000002</v>
      </c>
      <c r="E101">
        <v>0.64200000000000002</v>
      </c>
      <c r="F101">
        <v>0.64200000000000002</v>
      </c>
      <c r="G101">
        <v>0.51700000000000002</v>
      </c>
      <c r="H101">
        <v>0.63400000000000001</v>
      </c>
      <c r="I101">
        <v>0.628</v>
      </c>
      <c r="J101">
        <v>0.61399999999999999</v>
      </c>
      <c r="K101">
        <v>0.58799999999999997</v>
      </c>
      <c r="L101">
        <v>0.52200000000000002</v>
      </c>
      <c r="M101">
        <v>0.40200000000000002</v>
      </c>
      <c r="N101">
        <v>0.68200000000000005</v>
      </c>
      <c r="O101">
        <v>1.337</v>
      </c>
      <c r="P101">
        <v>2.6659999999999999</v>
      </c>
      <c r="Q101">
        <v>5.3019999999999996</v>
      </c>
      <c r="R101">
        <v>10.574</v>
      </c>
      <c r="S101">
        <v>21.271999000000001</v>
      </c>
      <c r="T101">
        <v>42.587001999999998</v>
      </c>
      <c r="U101">
        <v>84.980002999999996</v>
      </c>
      <c r="V101">
        <v>169.850998</v>
      </c>
      <c r="W101">
        <v>339.341003</v>
      </c>
      <c r="X101">
        <v>679.97997999999995</v>
      </c>
    </row>
    <row r="102" spans="1:24">
      <c r="A102">
        <v>93</v>
      </c>
      <c r="B102">
        <v>0.64300000000000002</v>
      </c>
      <c r="C102">
        <v>0.63900000000000001</v>
      </c>
      <c r="D102">
        <v>0.64600000000000002</v>
      </c>
      <c r="E102">
        <v>0.64200000000000002</v>
      </c>
      <c r="F102">
        <v>0.64100000000000001</v>
      </c>
      <c r="G102">
        <v>0.52300000000000002</v>
      </c>
      <c r="H102">
        <v>0.63200000000000001</v>
      </c>
      <c r="I102">
        <v>0.63200000000000001</v>
      </c>
      <c r="J102">
        <v>0.623</v>
      </c>
      <c r="K102">
        <v>0.58399999999999996</v>
      </c>
      <c r="L102">
        <v>0.52300000000000002</v>
      </c>
      <c r="M102">
        <v>0.40300000000000002</v>
      </c>
      <c r="N102">
        <v>0.68200000000000005</v>
      </c>
      <c r="O102">
        <v>1.3360000000000001</v>
      </c>
      <c r="P102">
        <v>2.6829999999999998</v>
      </c>
      <c r="Q102">
        <v>5.298</v>
      </c>
      <c r="R102">
        <v>10.565</v>
      </c>
      <c r="S102">
        <v>21.233999000000001</v>
      </c>
      <c r="T102">
        <v>42.478999999999999</v>
      </c>
      <c r="U102">
        <v>84.947997999999998</v>
      </c>
      <c r="V102">
        <v>169.854004</v>
      </c>
      <c r="W102">
        <v>339.37100199999998</v>
      </c>
      <c r="X102">
        <v>678.716003</v>
      </c>
    </row>
    <row r="103" spans="1:24">
      <c r="A103">
        <v>94</v>
      </c>
      <c r="B103">
        <v>0.64300000000000002</v>
      </c>
      <c r="C103">
        <v>0.64200000000000002</v>
      </c>
      <c r="D103">
        <v>0.64200000000000002</v>
      </c>
      <c r="E103">
        <v>0.64500000000000002</v>
      </c>
      <c r="F103">
        <v>0.64100000000000001</v>
      </c>
      <c r="G103">
        <v>0.52400000000000002</v>
      </c>
      <c r="H103">
        <v>0.63400000000000001</v>
      </c>
      <c r="I103">
        <v>0.628</v>
      </c>
      <c r="J103">
        <v>0.61399999999999999</v>
      </c>
      <c r="K103">
        <v>0.58399999999999996</v>
      </c>
      <c r="L103">
        <v>0.52300000000000002</v>
      </c>
      <c r="M103">
        <v>0.40100000000000002</v>
      </c>
      <c r="N103">
        <v>0.68100000000000005</v>
      </c>
      <c r="O103">
        <v>1.3360000000000001</v>
      </c>
      <c r="P103">
        <v>2.6709999999999998</v>
      </c>
      <c r="Q103">
        <v>5.3</v>
      </c>
      <c r="R103">
        <v>10.599</v>
      </c>
      <c r="S103">
        <v>21.252001</v>
      </c>
      <c r="T103">
        <v>42.501998999999998</v>
      </c>
      <c r="U103">
        <v>84.956001000000001</v>
      </c>
      <c r="V103">
        <v>169.94399999999999</v>
      </c>
      <c r="W103">
        <v>338.76299999999998</v>
      </c>
      <c r="X103">
        <v>680.29400599999997</v>
      </c>
    </row>
    <row r="104" spans="1:24">
      <c r="A104">
        <v>95</v>
      </c>
      <c r="B104">
        <v>0.64</v>
      </c>
      <c r="C104">
        <v>0.64300000000000002</v>
      </c>
      <c r="D104">
        <v>0.64200000000000002</v>
      </c>
      <c r="E104">
        <v>0.64200000000000002</v>
      </c>
      <c r="F104">
        <v>0.64100000000000001</v>
      </c>
      <c r="G104">
        <v>0.51300000000000001</v>
      </c>
      <c r="H104">
        <v>0.63700000000000001</v>
      </c>
      <c r="I104">
        <v>0.628</v>
      </c>
      <c r="J104">
        <v>0.61399999999999999</v>
      </c>
      <c r="K104">
        <v>0.58399999999999996</v>
      </c>
      <c r="L104">
        <v>0.52300000000000002</v>
      </c>
      <c r="M104">
        <v>0.40600000000000003</v>
      </c>
      <c r="N104">
        <v>0.68200000000000005</v>
      </c>
      <c r="O104">
        <v>1.337</v>
      </c>
      <c r="P104">
        <v>2.6760000000000002</v>
      </c>
      <c r="Q104">
        <v>5.3259999999999996</v>
      </c>
      <c r="R104">
        <v>10.573</v>
      </c>
      <c r="S104">
        <v>21.263999999999999</v>
      </c>
      <c r="T104">
        <v>42.537998000000002</v>
      </c>
      <c r="U104">
        <v>84.984001000000006</v>
      </c>
      <c r="V104">
        <v>169.94000199999999</v>
      </c>
      <c r="W104">
        <v>340.04501299999998</v>
      </c>
      <c r="X104">
        <v>680.09002699999996</v>
      </c>
    </row>
    <row r="105" spans="1:24">
      <c r="A105">
        <v>96</v>
      </c>
      <c r="B105">
        <v>0.64300000000000002</v>
      </c>
      <c r="C105">
        <v>0.64300000000000002</v>
      </c>
      <c r="D105">
        <v>0.64300000000000002</v>
      </c>
      <c r="E105">
        <v>0.64200000000000002</v>
      </c>
      <c r="F105">
        <v>0.63800000000000001</v>
      </c>
      <c r="G105">
        <v>0.52500000000000002</v>
      </c>
      <c r="H105">
        <v>0.63300000000000001</v>
      </c>
      <c r="I105">
        <v>0.628</v>
      </c>
      <c r="J105">
        <v>0.61299999999999999</v>
      </c>
      <c r="K105">
        <v>0.58399999999999996</v>
      </c>
      <c r="L105">
        <v>0.52600000000000002</v>
      </c>
      <c r="M105">
        <v>0.40300000000000002</v>
      </c>
      <c r="N105">
        <v>0.68200000000000005</v>
      </c>
      <c r="O105">
        <v>1.3360000000000001</v>
      </c>
      <c r="P105">
        <v>2.6749999999999998</v>
      </c>
      <c r="Q105">
        <v>5.3019999999999996</v>
      </c>
      <c r="R105">
        <v>10.565</v>
      </c>
      <c r="S105">
        <v>21.259001000000001</v>
      </c>
      <c r="T105">
        <v>42.563000000000002</v>
      </c>
      <c r="U105">
        <v>84.946999000000005</v>
      </c>
      <c r="V105">
        <v>169.92100500000001</v>
      </c>
      <c r="W105">
        <v>339.98498499999999</v>
      </c>
      <c r="X105">
        <v>677.13098100000002</v>
      </c>
    </row>
    <row r="106" spans="1:24">
      <c r="A106">
        <v>97</v>
      </c>
      <c r="B106">
        <v>0.64300000000000002</v>
      </c>
      <c r="C106">
        <v>0.64300000000000002</v>
      </c>
      <c r="D106">
        <v>0.64300000000000002</v>
      </c>
      <c r="E106">
        <v>0.64200000000000002</v>
      </c>
      <c r="F106">
        <v>0.64100000000000001</v>
      </c>
      <c r="G106">
        <v>0.51500000000000001</v>
      </c>
      <c r="H106">
        <v>0.63300000000000001</v>
      </c>
      <c r="I106">
        <v>0.628</v>
      </c>
      <c r="J106">
        <v>0.61399999999999999</v>
      </c>
      <c r="K106">
        <v>0.58799999999999997</v>
      </c>
      <c r="L106">
        <v>0.52200000000000002</v>
      </c>
      <c r="M106">
        <v>0.40400000000000003</v>
      </c>
      <c r="N106">
        <v>0.68200000000000005</v>
      </c>
      <c r="O106">
        <v>1.339</v>
      </c>
      <c r="P106">
        <v>2.6640000000000001</v>
      </c>
      <c r="Q106">
        <v>5.3019999999999996</v>
      </c>
      <c r="R106">
        <v>10.667</v>
      </c>
      <c r="S106">
        <v>21.249001</v>
      </c>
      <c r="T106">
        <v>42.546000999999997</v>
      </c>
      <c r="U106">
        <v>84.957001000000005</v>
      </c>
      <c r="V106">
        <v>169.81599399999999</v>
      </c>
      <c r="W106">
        <v>339.66198700000001</v>
      </c>
      <c r="X106">
        <v>678.25598100000002</v>
      </c>
    </row>
    <row r="107" spans="1:24">
      <c r="A107">
        <v>98</v>
      </c>
      <c r="B107">
        <v>0.64300000000000002</v>
      </c>
      <c r="C107">
        <v>0.63900000000000001</v>
      </c>
      <c r="D107">
        <v>0.64700000000000002</v>
      </c>
      <c r="E107">
        <v>0.64200000000000002</v>
      </c>
      <c r="F107">
        <v>0.64200000000000002</v>
      </c>
      <c r="G107">
        <v>0.52500000000000002</v>
      </c>
      <c r="H107">
        <v>0.63400000000000001</v>
      </c>
      <c r="I107">
        <v>0.63100000000000001</v>
      </c>
      <c r="J107">
        <v>0.624</v>
      </c>
      <c r="K107">
        <v>0.58299999999999996</v>
      </c>
      <c r="L107">
        <v>0.52300000000000002</v>
      </c>
      <c r="M107">
        <v>0.40300000000000002</v>
      </c>
      <c r="N107">
        <v>0.68200000000000005</v>
      </c>
      <c r="O107">
        <v>1.337</v>
      </c>
      <c r="P107">
        <v>2.677</v>
      </c>
      <c r="Q107">
        <v>5.3029999999999999</v>
      </c>
      <c r="R107">
        <v>10.579000000000001</v>
      </c>
      <c r="S107">
        <v>21.274000000000001</v>
      </c>
      <c r="T107">
        <v>42.622002000000002</v>
      </c>
      <c r="U107">
        <v>84.959998999999996</v>
      </c>
      <c r="V107">
        <v>169.88099700000001</v>
      </c>
      <c r="W107">
        <v>338.76299999999998</v>
      </c>
      <c r="X107">
        <v>680.033997</v>
      </c>
    </row>
    <row r="108" spans="1:24">
      <c r="A108">
        <v>99</v>
      </c>
      <c r="B108">
        <v>0.64300000000000002</v>
      </c>
      <c r="C108">
        <v>0.64300000000000002</v>
      </c>
      <c r="D108">
        <v>0.64200000000000002</v>
      </c>
      <c r="E108">
        <v>0.64500000000000002</v>
      </c>
      <c r="F108">
        <v>0.64200000000000002</v>
      </c>
      <c r="G108">
        <v>0.51400000000000001</v>
      </c>
      <c r="H108">
        <v>0.63300000000000001</v>
      </c>
      <c r="I108">
        <v>0.628</v>
      </c>
      <c r="J108">
        <v>0.61399999999999999</v>
      </c>
      <c r="K108">
        <v>0.58399999999999996</v>
      </c>
      <c r="L108">
        <v>0.52200000000000002</v>
      </c>
      <c r="M108">
        <v>0.4</v>
      </c>
      <c r="N108">
        <v>0.68300000000000005</v>
      </c>
      <c r="O108">
        <v>1.3360000000000001</v>
      </c>
      <c r="P108">
        <v>2.6749999999999998</v>
      </c>
      <c r="Q108">
        <v>5.3029999999999999</v>
      </c>
      <c r="R108">
        <v>10.571999999999999</v>
      </c>
      <c r="S108">
        <v>21.218</v>
      </c>
      <c r="T108">
        <v>42.554001</v>
      </c>
      <c r="U108">
        <v>84.969002000000003</v>
      </c>
      <c r="V108">
        <v>169.97799699999999</v>
      </c>
      <c r="W108">
        <v>339.96301299999999</v>
      </c>
      <c r="X108">
        <v>675.38500999999997</v>
      </c>
    </row>
    <row r="109" spans="1:24">
      <c r="A109">
        <v>100</v>
      </c>
      <c r="B109">
        <v>0.64</v>
      </c>
      <c r="C109">
        <v>0.64200000000000002</v>
      </c>
      <c r="D109">
        <v>0.64300000000000002</v>
      </c>
      <c r="E109">
        <v>0.64200000000000002</v>
      </c>
      <c r="F109">
        <v>0.64100000000000001</v>
      </c>
      <c r="G109">
        <v>0.51800000000000002</v>
      </c>
      <c r="H109">
        <v>0.63800000000000001</v>
      </c>
      <c r="I109">
        <v>0.63300000000000001</v>
      </c>
      <c r="J109">
        <v>0.61399999999999999</v>
      </c>
      <c r="K109">
        <v>0.58399999999999996</v>
      </c>
      <c r="L109">
        <v>0.52200000000000002</v>
      </c>
      <c r="M109">
        <v>0.40400000000000003</v>
      </c>
      <c r="N109">
        <v>0.68200000000000005</v>
      </c>
      <c r="O109">
        <v>1.339</v>
      </c>
      <c r="P109">
        <v>2.6859999999999999</v>
      </c>
      <c r="Q109">
        <v>5.3010000000000002</v>
      </c>
      <c r="R109">
        <v>10.555</v>
      </c>
      <c r="S109">
        <v>21.195</v>
      </c>
      <c r="T109">
        <v>42.356997999999997</v>
      </c>
      <c r="U109">
        <v>85.009003000000007</v>
      </c>
      <c r="V109">
        <v>169.61199999999999</v>
      </c>
      <c r="W109">
        <v>339.699005</v>
      </c>
      <c r="X109">
        <v>678.65002400000003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4.8356699639243356E-2</v>
      </c>
      <c r="C2">
        <f t="shared" si="0"/>
        <v>0.26482071293612947</v>
      </c>
      <c r="D2">
        <f t="shared" si="0"/>
        <v>0.26825510694113486</v>
      </c>
      <c r="E2">
        <f t="shared" si="0"/>
        <v>4.1002317007700975E-2</v>
      </c>
      <c r="F2">
        <f t="shared" si="0"/>
        <v>0.26733788807424941</v>
      </c>
      <c r="G2">
        <f t="shared" si="0"/>
        <v>3.9009459109298171E-2</v>
      </c>
      <c r="H2">
        <f t="shared" si="0"/>
        <v>0.26524710950357178</v>
      </c>
      <c r="I2">
        <f t="shared" si="0"/>
        <v>0.23510749264963951</v>
      </c>
      <c r="J2">
        <f t="shared" si="0"/>
        <v>0.13237719252197475</v>
      </c>
      <c r="K2">
        <f t="shared" si="0"/>
        <v>6.5308758218167895E-2</v>
      </c>
      <c r="L2">
        <f t="shared" si="0"/>
        <v>5.0898191519935125E-2</v>
      </c>
      <c r="M2">
        <f t="shared" si="0"/>
        <v>6.3767076144355282E-3</v>
      </c>
      <c r="N2">
        <f t="shared" si="0"/>
        <v>5.0269349508421789E-2</v>
      </c>
      <c r="O2">
        <f t="shared" si="0"/>
        <v>0.14675455836191167</v>
      </c>
      <c r="P2">
        <f t="shared" si="0"/>
        <v>1.434482136521748E-2</v>
      </c>
      <c r="Q2">
        <f t="shared" si="0"/>
        <v>5.8094750193111349E-3</v>
      </c>
      <c r="R2">
        <f t="shared" si="0"/>
        <v>1.0071722792054984E-2</v>
      </c>
      <c r="S2">
        <f t="shared" si="0"/>
        <v>1.9871577692775172E-2</v>
      </c>
      <c r="T2">
        <f t="shared" si="0"/>
        <v>4.1016185829499015E-2</v>
      </c>
      <c r="U2">
        <f t="shared" si="0"/>
        <v>0.10001839027727039</v>
      </c>
      <c r="V2">
        <f t="shared" si="0"/>
        <v>0.12543834330569431</v>
      </c>
      <c r="W2">
        <f t="shared" si="0"/>
        <v>0.23978946792248262</v>
      </c>
      <c r="X2">
        <f t="shared" si="0"/>
        <v>0.29619233166063241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2.3619903030303014E-3</v>
      </c>
      <c r="C3">
        <f t="shared" si="1"/>
        <v>7.0838393939393854E-2</v>
      </c>
      <c r="D3">
        <f t="shared" si="1"/>
        <v>7.2687679191918875E-2</v>
      </c>
      <c r="E3">
        <f t="shared" si="1"/>
        <v>1.698171717171722E-3</v>
      </c>
      <c r="F3">
        <f t="shared" si="1"/>
        <v>7.2191461010100905E-2</v>
      </c>
      <c r="G3">
        <f t="shared" si="1"/>
        <v>1.5371089898989958E-3</v>
      </c>
      <c r="H3">
        <f t="shared" si="1"/>
        <v>7.1066696060605825E-2</v>
      </c>
      <c r="I3">
        <f t="shared" si="1"/>
        <v>5.5833871818182126E-2</v>
      </c>
      <c r="J3">
        <f t="shared" si="1"/>
        <v>1.7700728383838345E-2</v>
      </c>
      <c r="K3">
        <f t="shared" si="1"/>
        <v>4.3083170707062081E-3</v>
      </c>
      <c r="L3">
        <f t="shared" si="1"/>
        <v>2.6167938383838342E-3</v>
      </c>
      <c r="M3">
        <f t="shared" si="1"/>
        <v>4.107313131313136E-5</v>
      </c>
      <c r="N3">
        <f t="shared" si="1"/>
        <v>2.5525328282826917E-3</v>
      </c>
      <c r="O3">
        <f t="shared" si="1"/>
        <v>2.1754444848484569E-2</v>
      </c>
      <c r="P3">
        <f t="shared" si="1"/>
        <v>2.0785242424242414E-4</v>
      </c>
      <c r="Q3">
        <f t="shared" si="1"/>
        <v>3.4090909090909201E-5</v>
      </c>
      <c r="R3">
        <f t="shared" si="1"/>
        <v>1.0246424242424227E-4</v>
      </c>
      <c r="S3">
        <f t="shared" si="1"/>
        <v>3.9886828282828269E-4</v>
      </c>
      <c r="T3">
        <f t="shared" si="1"/>
        <v>1.6993207070707028E-3</v>
      </c>
      <c r="U3">
        <f t="shared" si="1"/>
        <v>1.0104725650157954E-2</v>
      </c>
      <c r="V3">
        <f t="shared" si="1"/>
        <v>1.5893715122502247E-2</v>
      </c>
      <c r="W3">
        <f t="shared" si="1"/>
        <v>5.8079786794492244E-2</v>
      </c>
      <c r="X3">
        <f t="shared" si="1"/>
        <v>8.8616057913699059E-2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8.3138538682421034E-2</v>
      </c>
      <c r="C4">
        <f t="shared" si="2"/>
        <v>0.55928344865074819</v>
      </c>
      <c r="D4">
        <f t="shared" si="2"/>
        <v>0.57908450682396728</v>
      </c>
      <c r="E4">
        <f t="shared" si="2"/>
        <v>6.4297188345148137E-2</v>
      </c>
      <c r="F4">
        <f t="shared" si="2"/>
        <v>0.57191915127984194</v>
      </c>
      <c r="G4">
        <f t="shared" si="2"/>
        <v>6.1373262077843549E-2</v>
      </c>
      <c r="H4">
        <f t="shared" si="2"/>
        <v>0.56923645192517014</v>
      </c>
      <c r="I4">
        <f t="shared" si="2"/>
        <v>0.46384179898127642</v>
      </c>
      <c r="J4">
        <f t="shared" si="2"/>
        <v>0.22816966151640861</v>
      </c>
      <c r="K4">
        <f t="shared" si="2"/>
        <v>0.11403858670164987</v>
      </c>
      <c r="L4">
        <f t="shared" si="2"/>
        <v>9.745197403728785E-2</v>
      </c>
      <c r="M4">
        <f t="shared" si="2"/>
        <v>1.5754292949984029E-2</v>
      </c>
      <c r="N4">
        <f t="shared" si="2"/>
        <v>0.22287452674981914</v>
      </c>
      <c r="O4">
        <f t="shared" si="2"/>
        <v>0.26544614977012559</v>
      </c>
      <c r="P4">
        <f t="shared" si="2"/>
        <v>1.9890488449947286E-2</v>
      </c>
      <c r="Q4">
        <f t="shared" si="2"/>
        <v>4.0816939642458611E-3</v>
      </c>
      <c r="R4">
        <f t="shared" si="2"/>
        <v>3.574042338966717E-3</v>
      </c>
      <c r="S4">
        <f t="shared" si="2"/>
        <v>3.5472418132116088E-3</v>
      </c>
      <c r="T4">
        <f t="shared" si="2"/>
        <v>3.6672510342036497E-3</v>
      </c>
      <c r="U4">
        <f t="shared" si="2"/>
        <v>4.4906895940592375E-3</v>
      </c>
      <c r="V4">
        <f t="shared" si="2"/>
        <v>2.810164307440874E-3</v>
      </c>
      <c r="W4">
        <f t="shared" si="2"/>
        <v>2.6835217534838013E-3</v>
      </c>
      <c r="X4">
        <f t="shared" si="2"/>
        <v>1.6557157492417748E-3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6.5360000000000196E-2</v>
      </c>
      <c r="C7" s="2">
        <f t="shared" ref="C7:N7" si="4">MAX(C10:C109)-C9</f>
        <v>0.17049999999999971</v>
      </c>
      <c r="D7" s="2">
        <f t="shared" si="4"/>
        <v>0.17975999999999959</v>
      </c>
      <c r="E7" s="2">
        <f t="shared" si="4"/>
        <v>7.2999999999998622E-3</v>
      </c>
      <c r="F7" s="2">
        <f t="shared" si="4"/>
        <v>0.17455999999999983</v>
      </c>
      <c r="G7" s="2">
        <f t="shared" si="4"/>
        <v>1.6389999999999461E-2</v>
      </c>
      <c r="H7" s="2">
        <f t="shared" si="4"/>
        <v>0.17302999999999957</v>
      </c>
      <c r="I7" s="2">
        <f t="shared" si="4"/>
        <v>0.12313000000000018</v>
      </c>
      <c r="J7" s="2">
        <f t="shared" si="4"/>
        <v>0.13683000000000012</v>
      </c>
      <c r="K7" s="2">
        <f t="shared" si="4"/>
        <v>2.4309999999999721E-2</v>
      </c>
      <c r="L7" s="2">
        <f t="shared" si="4"/>
        <v>3.6709999999999465E-2</v>
      </c>
      <c r="M7" s="2">
        <f t="shared" si="4"/>
        <v>1.0240000000000471E-2</v>
      </c>
      <c r="N7" s="2">
        <f t="shared" si="4"/>
        <v>0.28944999999999965</v>
      </c>
      <c r="O7" s="2">
        <f>MAX(O10:O109)-O9</f>
        <v>0.36513999999999991</v>
      </c>
      <c r="P7" s="2">
        <f t="shared" ref="P7:Z7" si="5">MAX(P10:P109)-P9</f>
        <v>8.3810000000000162E-2</v>
      </c>
      <c r="Q7" s="2">
        <f t="shared" si="5"/>
        <v>2.269999999999972E-2</v>
      </c>
      <c r="R7" s="2">
        <f t="shared" si="5"/>
        <v>6.1980000000001034E-2</v>
      </c>
      <c r="S7" s="2">
        <f t="shared" si="5"/>
        <v>5.8019999999999072E-2</v>
      </c>
      <c r="T7" s="2">
        <f t="shared" si="5"/>
        <v>8.4549999999998349E-2</v>
      </c>
      <c r="U7" s="2">
        <f t="shared" si="5"/>
        <v>0.1876089400000005</v>
      </c>
      <c r="V7" s="2">
        <f t="shared" si="5"/>
        <v>0.15062822999998104</v>
      </c>
      <c r="W7" s="2">
        <f t="shared" si="5"/>
        <v>0.21673785000002965</v>
      </c>
      <c r="X7" s="2">
        <f t="shared" si="5"/>
        <v>0.47918490999998653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4.7639999999999794E-2</v>
      </c>
      <c r="C8" s="2">
        <f t="shared" ref="C8:N8" si="6">C9-MIN(C10:C109)</f>
        <v>0.43950000000000033</v>
      </c>
      <c r="D8" s="2">
        <f t="shared" si="6"/>
        <v>0.4292400000000004</v>
      </c>
      <c r="E8" s="2">
        <f t="shared" si="6"/>
        <v>0.40670000000000017</v>
      </c>
      <c r="F8" s="2">
        <f t="shared" si="6"/>
        <v>0.43644000000000016</v>
      </c>
      <c r="G8" s="2">
        <f t="shared" si="6"/>
        <v>0.38661000000000056</v>
      </c>
      <c r="H8" s="2">
        <f t="shared" si="6"/>
        <v>0.43497000000000041</v>
      </c>
      <c r="I8" s="2">
        <f t="shared" si="6"/>
        <v>0.47386999999999979</v>
      </c>
      <c r="J8" s="2">
        <f t="shared" si="6"/>
        <v>0.52716999999999981</v>
      </c>
      <c r="K8" s="2">
        <f t="shared" si="6"/>
        <v>0.44969000000000026</v>
      </c>
      <c r="L8" s="2">
        <f t="shared" si="6"/>
        <v>0.30529000000000062</v>
      </c>
      <c r="M8" s="2">
        <f t="shared" si="6"/>
        <v>5.0759999999999528E-2</v>
      </c>
      <c r="N8" s="2">
        <f t="shared" si="6"/>
        <v>2.8550000000000353E-2</v>
      </c>
      <c r="O8" s="2">
        <f>O9-MIN(O10:O109)</f>
        <v>0.18786000000000014</v>
      </c>
      <c r="P8" s="2">
        <f t="shared" ref="P8:Z8" si="7">P9-MIN(P10:P109)</f>
        <v>8.1899999999999196E-3</v>
      </c>
      <c r="Q8" s="2">
        <f t="shared" si="7"/>
        <v>1.0300000000000198E-2</v>
      </c>
      <c r="R8" s="2">
        <f t="shared" si="7"/>
        <v>2.401999999999882E-2</v>
      </c>
      <c r="S8" s="2">
        <f t="shared" si="7"/>
        <v>3.4980000000000899E-2</v>
      </c>
      <c r="T8" s="2">
        <f t="shared" si="7"/>
        <v>7.8450000000001907E-2</v>
      </c>
      <c r="U8" s="2">
        <f t="shared" si="7"/>
        <v>0.10539005999999773</v>
      </c>
      <c r="V8" s="2">
        <f t="shared" si="7"/>
        <v>0.35737077000002415</v>
      </c>
      <c r="W8" s="2">
        <f t="shared" si="7"/>
        <v>0.64326314999996725</v>
      </c>
      <c r="X8" s="2">
        <f t="shared" si="7"/>
        <v>1.3098160899999982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0.58163999999999982</v>
      </c>
      <c r="C9" s="2">
        <f t="shared" ref="C9:N9" si="8">AVERAGE(C10:C109)</f>
        <v>0.47350000000000031</v>
      </c>
      <c r="D9" s="2">
        <f t="shared" si="8"/>
        <v>0.46324000000000043</v>
      </c>
      <c r="E9" s="2">
        <f t="shared" si="8"/>
        <v>0.63770000000000016</v>
      </c>
      <c r="F9" s="2">
        <f t="shared" si="8"/>
        <v>0.46744000000000019</v>
      </c>
      <c r="G9" s="2">
        <f t="shared" si="8"/>
        <v>0.63561000000000056</v>
      </c>
      <c r="H9" s="2">
        <f t="shared" si="8"/>
        <v>0.46597000000000044</v>
      </c>
      <c r="I9" s="2">
        <f t="shared" si="8"/>
        <v>0.50686999999999982</v>
      </c>
      <c r="J9" s="2">
        <f t="shared" si="8"/>
        <v>0.58016999999999985</v>
      </c>
      <c r="K9" s="2">
        <f t="shared" si="8"/>
        <v>0.57269000000000025</v>
      </c>
      <c r="L9" s="2">
        <f t="shared" si="8"/>
        <v>0.52229000000000059</v>
      </c>
      <c r="M9" s="2">
        <f t="shared" si="8"/>
        <v>0.40475999999999951</v>
      </c>
      <c r="N9" s="2">
        <f t="shared" si="8"/>
        <v>0.22555000000000036</v>
      </c>
      <c r="O9" s="2">
        <f>AVERAGE(O10:O109)</f>
        <v>0.55286000000000013</v>
      </c>
      <c r="P9" s="2">
        <f t="shared" ref="P9:Z9" si="9">AVERAGE(P10:P109)</f>
        <v>0.72118999999999989</v>
      </c>
      <c r="Q9" s="2">
        <f t="shared" si="9"/>
        <v>1.4233000000000002</v>
      </c>
      <c r="R9" s="2">
        <f t="shared" si="9"/>
        <v>2.8180199999999989</v>
      </c>
      <c r="S9" s="2">
        <f t="shared" si="9"/>
        <v>5.6019800000000011</v>
      </c>
      <c r="T9" s="2">
        <f t="shared" si="9"/>
        <v>11.184450000000002</v>
      </c>
      <c r="U9" s="2">
        <f t="shared" si="9"/>
        <v>22.272390059999999</v>
      </c>
      <c r="V9" s="2">
        <f t="shared" si="9"/>
        <v>44.637369770000021</v>
      </c>
      <c r="W9" s="2">
        <f t="shared" si="9"/>
        <v>89.356260149999969</v>
      </c>
      <c r="X9" s="2">
        <f t="shared" si="9"/>
        <v>178.89081009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0.59099999999999997</v>
      </c>
      <c r="C10">
        <v>0.26100000000000001</v>
      </c>
      <c r="D10">
        <v>0.437</v>
      </c>
      <c r="E10">
        <v>0.23100000000000001</v>
      </c>
      <c r="F10">
        <v>0.41399999999999998</v>
      </c>
      <c r="G10">
        <v>0.249</v>
      </c>
      <c r="H10">
        <v>0.63900000000000001</v>
      </c>
      <c r="I10">
        <v>3.3000000000000002E-2</v>
      </c>
      <c r="J10">
        <v>0.71699999999999997</v>
      </c>
      <c r="K10">
        <v>0.19</v>
      </c>
      <c r="L10">
        <v>0.217</v>
      </c>
      <c r="M10">
        <v>0.35399999999999998</v>
      </c>
      <c r="N10">
        <v>0.51500000000000001</v>
      </c>
      <c r="O10">
        <v>0.68799999999999994</v>
      </c>
      <c r="P10">
        <v>0.72699999999999998</v>
      </c>
      <c r="Q10">
        <v>1.4410000000000001</v>
      </c>
      <c r="R10">
        <v>2.8260000000000001</v>
      </c>
      <c r="S10">
        <v>5.593</v>
      </c>
      <c r="T10">
        <v>11.244</v>
      </c>
      <c r="U10">
        <v>22.454999999999998</v>
      </c>
      <c r="V10">
        <v>44.751998999999998</v>
      </c>
      <c r="W10">
        <v>88.819000000000003</v>
      </c>
      <c r="X10">
        <v>178.99099699999999</v>
      </c>
    </row>
    <row r="11" spans="1:26">
      <c r="A11">
        <v>2</v>
      </c>
      <c r="B11">
        <v>0.61799999999999999</v>
      </c>
      <c r="C11">
        <v>8.3000000000000004E-2</v>
      </c>
      <c r="D11">
        <v>8.3000000000000004E-2</v>
      </c>
      <c r="E11">
        <v>0.61299999999999999</v>
      </c>
      <c r="F11">
        <v>8.1000000000000003E-2</v>
      </c>
      <c r="G11">
        <v>0.61099999999999999</v>
      </c>
      <c r="H11">
        <v>7.6999999999999999E-2</v>
      </c>
      <c r="I11">
        <v>6.7000000000000004E-2</v>
      </c>
      <c r="J11">
        <v>5.2999999999999999E-2</v>
      </c>
      <c r="K11">
        <v>0.55600000000000005</v>
      </c>
      <c r="L11">
        <v>0.45300000000000001</v>
      </c>
      <c r="M11">
        <v>0.372</v>
      </c>
      <c r="N11">
        <v>0.217</v>
      </c>
      <c r="O11">
        <v>0.89500000000000002</v>
      </c>
      <c r="P11">
        <v>0.72499999999999998</v>
      </c>
      <c r="Q11">
        <v>1.425</v>
      </c>
      <c r="R11">
        <v>2.8039999999999998</v>
      </c>
      <c r="S11">
        <v>5.6219999999999999</v>
      </c>
      <c r="T11">
        <v>11.228999999999999</v>
      </c>
      <c r="U11">
        <v>22.368998999999999</v>
      </c>
      <c r="V11">
        <v>44.722999999999999</v>
      </c>
      <c r="W11">
        <v>89.422996999999995</v>
      </c>
      <c r="X11">
        <v>178.90600599999999</v>
      </c>
    </row>
    <row r="12" spans="1:26">
      <c r="A12">
        <v>3</v>
      </c>
      <c r="B12">
        <v>0.53500000000000003</v>
      </c>
      <c r="C12">
        <v>4.1000000000000002E-2</v>
      </c>
      <c r="D12">
        <v>8.1000000000000003E-2</v>
      </c>
      <c r="E12">
        <v>0.63600000000000001</v>
      </c>
      <c r="F12">
        <v>7.2999999999999995E-2</v>
      </c>
      <c r="G12">
        <v>0.65200000000000002</v>
      </c>
      <c r="H12">
        <v>7.8E-2</v>
      </c>
      <c r="I12">
        <v>6.5000000000000002E-2</v>
      </c>
      <c r="J12">
        <v>5.3999999999999999E-2</v>
      </c>
      <c r="K12">
        <v>0.58299999999999996</v>
      </c>
      <c r="L12">
        <v>0.27200000000000002</v>
      </c>
      <c r="M12">
        <v>0.40300000000000002</v>
      </c>
      <c r="N12">
        <v>0.24299999999999999</v>
      </c>
      <c r="O12">
        <v>0.91800000000000004</v>
      </c>
      <c r="P12">
        <v>0.73499999999999999</v>
      </c>
      <c r="Q12">
        <v>1.446</v>
      </c>
      <c r="R12">
        <v>2.8039999999999998</v>
      </c>
      <c r="S12">
        <v>5.625</v>
      </c>
      <c r="T12">
        <v>11.194000000000001</v>
      </c>
      <c r="U12">
        <v>22.361000000000001</v>
      </c>
      <c r="V12">
        <v>44.676997999999998</v>
      </c>
      <c r="W12">
        <v>89.513999999999996</v>
      </c>
      <c r="X12">
        <v>178.830994</v>
      </c>
    </row>
    <row r="13" spans="1:26">
      <c r="A13">
        <v>4</v>
      </c>
      <c r="B13">
        <v>0.54</v>
      </c>
      <c r="C13">
        <v>0.08</v>
      </c>
      <c r="D13">
        <v>0.08</v>
      </c>
      <c r="E13">
        <v>0.64100000000000001</v>
      </c>
      <c r="F13">
        <v>7.2999999999999995E-2</v>
      </c>
      <c r="G13">
        <v>0.63700000000000001</v>
      </c>
      <c r="H13">
        <v>7.3999999999999996E-2</v>
      </c>
      <c r="I13">
        <v>6.6000000000000003E-2</v>
      </c>
      <c r="J13">
        <v>5.5E-2</v>
      </c>
      <c r="K13">
        <v>0.57799999999999996</v>
      </c>
      <c r="L13">
        <v>0.53500000000000003</v>
      </c>
      <c r="M13">
        <v>0.41499999999999998</v>
      </c>
      <c r="N13">
        <v>0.249</v>
      </c>
      <c r="O13">
        <v>0.36499999999999999</v>
      </c>
      <c r="P13">
        <v>0.78600000000000003</v>
      </c>
      <c r="Q13">
        <v>1.4219999999999999</v>
      </c>
      <c r="R13">
        <v>2.806</v>
      </c>
      <c r="S13">
        <v>5.5919999999999996</v>
      </c>
      <c r="T13">
        <v>11.193</v>
      </c>
      <c r="U13">
        <v>22.355</v>
      </c>
      <c r="V13">
        <v>44.680999999999997</v>
      </c>
      <c r="W13">
        <v>89.399001999999996</v>
      </c>
      <c r="X13">
        <v>179.134995</v>
      </c>
    </row>
    <row r="14" spans="1:26">
      <c r="A14">
        <v>5</v>
      </c>
      <c r="B14">
        <v>0.53700000000000003</v>
      </c>
      <c r="C14">
        <v>8.1000000000000003E-2</v>
      </c>
      <c r="D14">
        <v>0.08</v>
      </c>
      <c r="E14">
        <v>0.63800000000000001</v>
      </c>
      <c r="F14">
        <v>7.1999999999999995E-2</v>
      </c>
      <c r="G14">
        <v>0.64100000000000001</v>
      </c>
      <c r="H14">
        <v>7.3999999999999996E-2</v>
      </c>
      <c r="I14">
        <v>6.6000000000000003E-2</v>
      </c>
      <c r="J14">
        <v>5.5E-2</v>
      </c>
      <c r="K14">
        <v>0.58499999999999996</v>
      </c>
      <c r="L14">
        <v>0.55700000000000005</v>
      </c>
      <c r="M14">
        <v>0.40799999999999997</v>
      </c>
      <c r="N14">
        <v>0.23899999999999999</v>
      </c>
      <c r="O14">
        <v>0.378</v>
      </c>
      <c r="P14">
        <v>0.73299999999999998</v>
      </c>
      <c r="Q14">
        <v>1.4370000000000001</v>
      </c>
      <c r="R14">
        <v>2.8359999999999999</v>
      </c>
      <c r="S14">
        <v>5.5869999999999997</v>
      </c>
      <c r="T14">
        <v>11.178000000000001</v>
      </c>
      <c r="U14">
        <v>22.358000000000001</v>
      </c>
      <c r="V14">
        <v>44.673999999999999</v>
      </c>
      <c r="W14">
        <v>89.349997999999999</v>
      </c>
      <c r="X14">
        <v>179.10699500000001</v>
      </c>
    </row>
    <row r="15" spans="1:26">
      <c r="A15">
        <v>6</v>
      </c>
      <c r="B15">
        <v>0.54300000000000004</v>
      </c>
      <c r="C15">
        <v>8.1000000000000003E-2</v>
      </c>
      <c r="D15">
        <v>0.08</v>
      </c>
      <c r="E15">
        <v>0.64200000000000002</v>
      </c>
      <c r="F15">
        <v>7.3999999999999996E-2</v>
      </c>
      <c r="G15">
        <v>0.63600000000000001</v>
      </c>
      <c r="H15">
        <v>7.3999999999999996E-2</v>
      </c>
      <c r="I15">
        <v>6.6000000000000003E-2</v>
      </c>
      <c r="J15">
        <v>5.6000000000000001E-2</v>
      </c>
      <c r="K15">
        <v>0.58299999999999996</v>
      </c>
      <c r="L15">
        <v>0.55900000000000005</v>
      </c>
      <c r="M15">
        <v>0.40500000000000003</v>
      </c>
      <c r="N15">
        <v>0.247</v>
      </c>
      <c r="O15">
        <v>0.70099999999999996</v>
      </c>
      <c r="P15">
        <v>0.73799999999999999</v>
      </c>
      <c r="Q15">
        <v>1.4359999999999999</v>
      </c>
      <c r="R15">
        <v>2.806</v>
      </c>
      <c r="S15">
        <v>5.5730000000000004</v>
      </c>
      <c r="T15">
        <v>11.199</v>
      </c>
      <c r="U15">
        <v>22.367000999999998</v>
      </c>
      <c r="V15">
        <v>44.662998000000002</v>
      </c>
      <c r="W15">
        <v>89.5</v>
      </c>
      <c r="X15">
        <v>179.36999499999999</v>
      </c>
    </row>
    <row r="16" spans="1:26">
      <c r="A16">
        <v>7</v>
      </c>
      <c r="B16">
        <v>0.54300000000000004</v>
      </c>
      <c r="C16">
        <v>7.9000000000000001E-2</v>
      </c>
      <c r="D16">
        <v>0.08</v>
      </c>
      <c r="E16">
        <v>0.64200000000000002</v>
      </c>
      <c r="F16">
        <v>7.2999999999999995E-2</v>
      </c>
      <c r="G16">
        <v>0.63600000000000001</v>
      </c>
      <c r="H16">
        <v>7.3999999999999996E-2</v>
      </c>
      <c r="I16">
        <v>6.7000000000000004E-2</v>
      </c>
      <c r="J16">
        <v>0.6</v>
      </c>
      <c r="K16">
        <v>0.58499999999999996</v>
      </c>
      <c r="L16">
        <v>0.317</v>
      </c>
      <c r="M16">
        <v>0.40600000000000003</v>
      </c>
      <c r="N16">
        <v>0.24099999999999999</v>
      </c>
      <c r="O16">
        <v>0.36599999999999999</v>
      </c>
      <c r="P16">
        <v>0.77700000000000002</v>
      </c>
      <c r="Q16">
        <v>1.4330000000000001</v>
      </c>
      <c r="R16">
        <v>2.8079999999999998</v>
      </c>
      <c r="S16">
        <v>5.5709999999999997</v>
      </c>
      <c r="T16">
        <v>11.239000000000001</v>
      </c>
      <c r="U16">
        <v>22.351998999999999</v>
      </c>
      <c r="V16">
        <v>44.710999000000001</v>
      </c>
      <c r="W16">
        <v>89.442001000000005</v>
      </c>
      <c r="X16">
        <v>178.901993</v>
      </c>
    </row>
    <row r="17" spans="1:24">
      <c r="A17">
        <v>8</v>
      </c>
      <c r="B17">
        <v>0.54300000000000004</v>
      </c>
      <c r="C17">
        <v>8.2000000000000003E-2</v>
      </c>
      <c r="D17">
        <v>7.9000000000000001E-2</v>
      </c>
      <c r="E17">
        <v>0.64300000000000002</v>
      </c>
      <c r="F17">
        <v>7.2999999999999995E-2</v>
      </c>
      <c r="G17">
        <v>0.64200000000000002</v>
      </c>
      <c r="H17">
        <v>7.4999999999999997E-2</v>
      </c>
      <c r="I17">
        <v>6.5000000000000002E-2</v>
      </c>
      <c r="J17">
        <v>0.60899999999999999</v>
      </c>
      <c r="K17">
        <v>0.58799999999999997</v>
      </c>
      <c r="L17">
        <v>0.505</v>
      </c>
      <c r="M17">
        <v>0.40600000000000003</v>
      </c>
      <c r="N17">
        <v>0.23400000000000001</v>
      </c>
      <c r="O17">
        <v>0.36599999999999999</v>
      </c>
      <c r="P17">
        <v>0.72699999999999998</v>
      </c>
      <c r="Q17">
        <v>1.4279999999999999</v>
      </c>
      <c r="R17">
        <v>2.8039999999999998</v>
      </c>
      <c r="S17">
        <v>5.5970000000000004</v>
      </c>
      <c r="T17">
        <v>11.212</v>
      </c>
      <c r="U17">
        <v>22.312000000000001</v>
      </c>
      <c r="V17">
        <v>44.669998</v>
      </c>
      <c r="W17">
        <v>89.444999999999993</v>
      </c>
      <c r="X17">
        <v>179.00199900000001</v>
      </c>
    </row>
    <row r="18" spans="1:24">
      <c r="A18">
        <v>9</v>
      </c>
      <c r="B18">
        <v>0.54200000000000004</v>
      </c>
      <c r="C18">
        <v>8.1000000000000003E-2</v>
      </c>
      <c r="D18">
        <v>0.08</v>
      </c>
      <c r="E18">
        <v>0.64300000000000002</v>
      </c>
      <c r="F18">
        <v>7.1999999999999995E-2</v>
      </c>
      <c r="G18">
        <v>0.63900000000000001</v>
      </c>
      <c r="H18">
        <v>7.4999999999999997E-2</v>
      </c>
      <c r="I18">
        <v>6.5000000000000002E-2</v>
      </c>
      <c r="J18">
        <v>0.61399999999999999</v>
      </c>
      <c r="K18">
        <v>0.58399999999999996</v>
      </c>
      <c r="L18">
        <v>0.33600000000000002</v>
      </c>
      <c r="M18">
        <v>0.40100000000000002</v>
      </c>
      <c r="N18">
        <v>0.20200000000000001</v>
      </c>
      <c r="O18">
        <v>0.36599999999999999</v>
      </c>
      <c r="P18">
        <v>0.76800000000000002</v>
      </c>
      <c r="Q18">
        <v>1.4219999999999999</v>
      </c>
      <c r="R18">
        <v>2.8050000000000002</v>
      </c>
      <c r="S18">
        <v>5.601</v>
      </c>
      <c r="T18">
        <v>11.177</v>
      </c>
      <c r="U18">
        <v>22.412001</v>
      </c>
      <c r="V18">
        <v>44.696998999999998</v>
      </c>
      <c r="W18">
        <v>89.528998999999999</v>
      </c>
      <c r="X18">
        <v>178.932007</v>
      </c>
    </row>
    <row r="19" spans="1:24">
      <c r="A19">
        <v>10</v>
      </c>
      <c r="B19">
        <v>0.54300000000000004</v>
      </c>
      <c r="C19">
        <v>8.1000000000000003E-2</v>
      </c>
      <c r="D19">
        <v>0.08</v>
      </c>
      <c r="E19">
        <v>0.63800000000000001</v>
      </c>
      <c r="F19">
        <v>7.2999999999999995E-2</v>
      </c>
      <c r="G19">
        <v>0.63900000000000001</v>
      </c>
      <c r="H19">
        <v>7.3999999999999996E-2</v>
      </c>
      <c r="I19">
        <v>6.6000000000000003E-2</v>
      </c>
      <c r="J19">
        <v>0.621</v>
      </c>
      <c r="K19">
        <v>0.58499999999999996</v>
      </c>
      <c r="L19">
        <v>0.55500000000000005</v>
      </c>
      <c r="M19">
        <v>0.40600000000000003</v>
      </c>
      <c r="N19">
        <v>0.33300000000000002</v>
      </c>
      <c r="O19">
        <v>0.36799999999999999</v>
      </c>
      <c r="P19">
        <v>0.72899999999999998</v>
      </c>
      <c r="Q19">
        <v>1.423</v>
      </c>
      <c r="R19">
        <v>2.8029999999999999</v>
      </c>
      <c r="S19">
        <v>5.577</v>
      </c>
      <c r="T19">
        <v>11.217000000000001</v>
      </c>
      <c r="U19">
        <v>22.355</v>
      </c>
      <c r="V19">
        <v>44.77</v>
      </c>
      <c r="W19">
        <v>89.43</v>
      </c>
      <c r="X19">
        <v>178.90699799999999</v>
      </c>
    </row>
    <row r="20" spans="1:24">
      <c r="A20">
        <v>11</v>
      </c>
      <c r="B20">
        <v>0.54300000000000004</v>
      </c>
      <c r="C20">
        <v>0.05</v>
      </c>
      <c r="D20">
        <v>0.08</v>
      </c>
      <c r="E20">
        <v>0.64300000000000002</v>
      </c>
      <c r="F20">
        <v>7.2999999999999995E-2</v>
      </c>
      <c r="G20">
        <v>0.63900000000000001</v>
      </c>
      <c r="H20">
        <v>4.8000000000000001E-2</v>
      </c>
      <c r="I20">
        <v>6.6000000000000003E-2</v>
      </c>
      <c r="J20">
        <v>0.61399999999999999</v>
      </c>
      <c r="K20">
        <v>0.58499999999999996</v>
      </c>
      <c r="L20">
        <v>0.48699999999999999</v>
      </c>
      <c r="M20">
        <v>0.40600000000000003</v>
      </c>
      <c r="N20">
        <v>0.33400000000000002</v>
      </c>
      <c r="O20">
        <v>0.64700000000000002</v>
      </c>
      <c r="P20">
        <v>0.80500000000000005</v>
      </c>
      <c r="Q20">
        <v>1.4339999999999999</v>
      </c>
      <c r="R20">
        <v>2.806</v>
      </c>
      <c r="S20">
        <v>5.5890000000000004</v>
      </c>
      <c r="T20">
        <v>11.22</v>
      </c>
      <c r="U20">
        <v>22.353999999999999</v>
      </c>
      <c r="V20">
        <v>44.693001000000002</v>
      </c>
      <c r="W20">
        <v>89.440002000000007</v>
      </c>
      <c r="X20">
        <v>178.746002</v>
      </c>
    </row>
    <row r="21" spans="1:24">
      <c r="A21">
        <v>12</v>
      </c>
      <c r="B21">
        <v>0.64</v>
      </c>
      <c r="C21">
        <v>0.05</v>
      </c>
      <c r="D21">
        <v>0.05</v>
      </c>
      <c r="E21">
        <v>0.64200000000000002</v>
      </c>
      <c r="F21">
        <v>4.5999999999999999E-2</v>
      </c>
      <c r="G21">
        <v>0.64</v>
      </c>
      <c r="H21">
        <v>4.8000000000000001E-2</v>
      </c>
      <c r="I21">
        <v>3.6999999999999998E-2</v>
      </c>
      <c r="J21">
        <v>0.61399999999999999</v>
      </c>
      <c r="K21">
        <v>0.58499999999999996</v>
      </c>
      <c r="L21">
        <v>0.55200000000000005</v>
      </c>
      <c r="M21">
        <v>0.40600000000000003</v>
      </c>
      <c r="N21">
        <v>0.33200000000000002</v>
      </c>
      <c r="O21">
        <v>0.36799999999999999</v>
      </c>
      <c r="P21">
        <v>0.73</v>
      </c>
      <c r="Q21">
        <v>1.429</v>
      </c>
      <c r="R21">
        <v>2.806</v>
      </c>
      <c r="S21">
        <v>5.6079999999999997</v>
      </c>
      <c r="T21">
        <v>11.199</v>
      </c>
      <c r="U21">
        <v>22.360001</v>
      </c>
      <c r="V21">
        <v>44.655997999999997</v>
      </c>
      <c r="W21">
        <v>89.469002000000003</v>
      </c>
      <c r="X21">
        <v>178.50199900000001</v>
      </c>
    </row>
    <row r="22" spans="1:24">
      <c r="A22">
        <v>13</v>
      </c>
      <c r="B22">
        <v>0.64200000000000002</v>
      </c>
      <c r="C22">
        <v>0.05</v>
      </c>
      <c r="D22">
        <v>0.05</v>
      </c>
      <c r="E22">
        <v>0.64200000000000002</v>
      </c>
      <c r="F22">
        <v>4.7E-2</v>
      </c>
      <c r="G22">
        <v>0.64300000000000002</v>
      </c>
      <c r="H22">
        <v>4.8000000000000001E-2</v>
      </c>
      <c r="I22">
        <v>3.6999999999999998E-2</v>
      </c>
      <c r="J22">
        <v>0.61299999999999999</v>
      </c>
      <c r="K22">
        <v>0.58899999999999997</v>
      </c>
      <c r="L22">
        <v>0.55200000000000005</v>
      </c>
      <c r="M22">
        <v>0.40600000000000003</v>
      </c>
      <c r="N22">
        <v>0.33200000000000002</v>
      </c>
      <c r="O22">
        <v>0.36699999999999999</v>
      </c>
      <c r="P22">
        <v>0.71399999999999997</v>
      </c>
      <c r="Q22">
        <v>1.419</v>
      </c>
      <c r="R22">
        <v>2.806</v>
      </c>
      <c r="S22">
        <v>5.585</v>
      </c>
      <c r="T22">
        <v>11.209</v>
      </c>
      <c r="U22">
        <v>22.375999</v>
      </c>
      <c r="V22">
        <v>44.587001999999998</v>
      </c>
      <c r="W22">
        <v>89.537002999999999</v>
      </c>
      <c r="X22">
        <v>179.33599899999999</v>
      </c>
    </row>
    <row r="23" spans="1:24">
      <c r="A23">
        <v>14</v>
      </c>
      <c r="B23">
        <v>0.53900000000000003</v>
      </c>
      <c r="C23">
        <v>0.05</v>
      </c>
      <c r="D23">
        <v>0.05</v>
      </c>
      <c r="E23">
        <v>0.64500000000000002</v>
      </c>
      <c r="F23">
        <v>4.5999999999999999E-2</v>
      </c>
      <c r="G23">
        <v>0.63800000000000001</v>
      </c>
      <c r="H23">
        <v>4.9000000000000002E-2</v>
      </c>
      <c r="I23">
        <v>3.6999999999999998E-2</v>
      </c>
      <c r="J23">
        <v>0.61399999999999999</v>
      </c>
      <c r="K23">
        <v>0.58499999999999996</v>
      </c>
      <c r="L23">
        <v>0.55300000000000005</v>
      </c>
      <c r="M23">
        <v>0.40300000000000002</v>
      </c>
      <c r="N23">
        <v>0.30499999999999999</v>
      </c>
      <c r="O23">
        <v>0.36699999999999999</v>
      </c>
      <c r="P23">
        <v>0.72199999999999998</v>
      </c>
      <c r="Q23">
        <v>1.4339999999999999</v>
      </c>
      <c r="R23">
        <v>2.8039999999999998</v>
      </c>
      <c r="S23">
        <v>5.5960000000000001</v>
      </c>
      <c r="T23">
        <v>11.175000000000001</v>
      </c>
      <c r="U23">
        <v>22.361000000000001</v>
      </c>
      <c r="V23">
        <v>44.293998999999999</v>
      </c>
      <c r="W23">
        <v>89.482001999999994</v>
      </c>
      <c r="X23">
        <v>178.35200499999999</v>
      </c>
    </row>
    <row r="24" spans="1:24">
      <c r="A24">
        <v>15</v>
      </c>
      <c r="B24">
        <v>0.53900000000000003</v>
      </c>
      <c r="C24">
        <v>5.0999999999999997E-2</v>
      </c>
      <c r="D24">
        <v>0.05</v>
      </c>
      <c r="E24">
        <v>0.64100000000000001</v>
      </c>
      <c r="F24">
        <v>4.8000000000000001E-2</v>
      </c>
      <c r="G24">
        <v>0.63900000000000001</v>
      </c>
      <c r="H24">
        <v>4.9000000000000002E-2</v>
      </c>
      <c r="I24">
        <v>3.9E-2</v>
      </c>
      <c r="J24">
        <v>0.61</v>
      </c>
      <c r="K24">
        <v>0.58499999999999996</v>
      </c>
      <c r="L24">
        <v>0.55300000000000005</v>
      </c>
      <c r="M24">
        <v>0.40600000000000003</v>
      </c>
      <c r="N24">
        <v>0.316</v>
      </c>
      <c r="O24">
        <v>0.37</v>
      </c>
      <c r="P24">
        <v>0.72</v>
      </c>
      <c r="Q24">
        <v>1.431</v>
      </c>
      <c r="R24">
        <v>2.806</v>
      </c>
      <c r="S24">
        <v>5.57</v>
      </c>
      <c r="T24">
        <v>11.206</v>
      </c>
      <c r="U24">
        <v>22.372999</v>
      </c>
      <c r="V24">
        <v>44.282001000000001</v>
      </c>
      <c r="W24">
        <v>89.455001999999993</v>
      </c>
      <c r="X24">
        <v>178.75500500000001</v>
      </c>
    </row>
    <row r="25" spans="1:24">
      <c r="A25">
        <v>16</v>
      </c>
      <c r="B25">
        <v>0.54300000000000004</v>
      </c>
      <c r="C25">
        <v>5.0999999999999997E-2</v>
      </c>
      <c r="D25">
        <v>0.05</v>
      </c>
      <c r="E25">
        <v>0.64100000000000001</v>
      </c>
      <c r="F25">
        <v>4.7E-2</v>
      </c>
      <c r="G25">
        <v>0.63900000000000001</v>
      </c>
      <c r="H25">
        <v>4.9000000000000002E-2</v>
      </c>
      <c r="I25">
        <v>3.9E-2</v>
      </c>
      <c r="J25">
        <v>0.61399999999999999</v>
      </c>
      <c r="K25">
        <v>0.58499999999999996</v>
      </c>
      <c r="L25">
        <v>0.53900000000000003</v>
      </c>
      <c r="M25">
        <v>0.40600000000000003</v>
      </c>
      <c r="N25">
        <v>0.318</v>
      </c>
      <c r="O25">
        <v>0.378</v>
      </c>
      <c r="P25">
        <v>0.71399999999999997</v>
      </c>
      <c r="Q25">
        <v>1.427</v>
      </c>
      <c r="R25">
        <v>2.8370000000000002</v>
      </c>
      <c r="S25">
        <v>5.5730000000000004</v>
      </c>
      <c r="T25">
        <v>11.192</v>
      </c>
      <c r="U25">
        <v>22.370000999999998</v>
      </c>
      <c r="V25">
        <v>44.305</v>
      </c>
      <c r="W25">
        <v>89.504997000000003</v>
      </c>
      <c r="X25">
        <v>179.046997</v>
      </c>
    </row>
    <row r="26" spans="1:24">
      <c r="A26">
        <v>17</v>
      </c>
      <c r="B26">
        <v>0.54300000000000004</v>
      </c>
      <c r="C26">
        <v>5.0999999999999997E-2</v>
      </c>
      <c r="D26">
        <v>0.05</v>
      </c>
      <c r="E26">
        <v>0.64200000000000002</v>
      </c>
      <c r="F26">
        <v>4.7E-2</v>
      </c>
      <c r="G26">
        <v>0.64</v>
      </c>
      <c r="H26">
        <v>4.9000000000000002E-2</v>
      </c>
      <c r="I26">
        <v>3.9E-2</v>
      </c>
      <c r="J26">
        <v>0.215</v>
      </c>
      <c r="K26">
        <v>0.58499999999999996</v>
      </c>
      <c r="L26">
        <v>0.55100000000000005</v>
      </c>
      <c r="M26">
        <v>0.40799999999999997</v>
      </c>
      <c r="N26">
        <v>0.318</v>
      </c>
      <c r="O26">
        <v>0.69099999999999995</v>
      </c>
      <c r="P26">
        <v>0.71399999999999997</v>
      </c>
      <c r="Q26">
        <v>1.413</v>
      </c>
      <c r="R26">
        <v>2.823</v>
      </c>
      <c r="S26">
        <v>5.5720000000000001</v>
      </c>
      <c r="T26">
        <v>11.194000000000001</v>
      </c>
      <c r="U26">
        <v>22.353000999999999</v>
      </c>
      <c r="V26">
        <v>44.603999999999999</v>
      </c>
      <c r="W26">
        <v>88.717003000000005</v>
      </c>
      <c r="X26">
        <v>179.04800399999999</v>
      </c>
    </row>
    <row r="27" spans="1:24">
      <c r="A27">
        <v>18</v>
      </c>
      <c r="B27">
        <v>0.54400000000000004</v>
      </c>
      <c r="C27">
        <v>5.0999999999999997E-2</v>
      </c>
      <c r="D27">
        <v>0.05</v>
      </c>
      <c r="E27">
        <v>0.64200000000000002</v>
      </c>
      <c r="F27">
        <v>4.8000000000000001E-2</v>
      </c>
      <c r="G27">
        <v>0.64200000000000002</v>
      </c>
      <c r="H27">
        <v>4.8000000000000001E-2</v>
      </c>
      <c r="I27">
        <v>3.9E-2</v>
      </c>
      <c r="J27">
        <v>0.61299999999999999</v>
      </c>
      <c r="K27">
        <v>0.58899999999999997</v>
      </c>
      <c r="L27">
        <v>0.55100000000000005</v>
      </c>
      <c r="M27">
        <v>0.40500000000000003</v>
      </c>
      <c r="N27">
        <v>0.318</v>
      </c>
      <c r="O27">
        <v>0.42499999999999999</v>
      </c>
      <c r="P27">
        <v>0.71399999999999997</v>
      </c>
      <c r="Q27">
        <v>1.427</v>
      </c>
      <c r="R27">
        <v>2.8159999999999998</v>
      </c>
      <c r="S27">
        <v>5.569</v>
      </c>
      <c r="T27">
        <v>11.214</v>
      </c>
      <c r="U27">
        <v>22.385000000000002</v>
      </c>
      <c r="V27">
        <v>44.669998</v>
      </c>
      <c r="W27">
        <v>89.390998999999994</v>
      </c>
      <c r="X27">
        <v>178.97799699999999</v>
      </c>
    </row>
    <row r="28" spans="1:24">
      <c r="A28">
        <v>19</v>
      </c>
      <c r="B28">
        <v>0.54300000000000004</v>
      </c>
      <c r="C28">
        <v>5.0999999999999997E-2</v>
      </c>
      <c r="D28">
        <v>0.05</v>
      </c>
      <c r="E28">
        <v>0.64500000000000002</v>
      </c>
      <c r="F28">
        <v>4.5999999999999999E-2</v>
      </c>
      <c r="G28">
        <v>0.63900000000000001</v>
      </c>
      <c r="H28">
        <v>4.9000000000000002E-2</v>
      </c>
      <c r="I28">
        <v>3.9E-2</v>
      </c>
      <c r="J28">
        <v>0.61499999999999999</v>
      </c>
      <c r="K28">
        <v>0.58499999999999996</v>
      </c>
      <c r="L28">
        <v>0.55100000000000005</v>
      </c>
      <c r="M28">
        <v>0.40400000000000003</v>
      </c>
      <c r="N28">
        <v>0.28199999999999997</v>
      </c>
      <c r="O28">
        <v>0.436</v>
      </c>
      <c r="P28">
        <v>0.71499999999999997</v>
      </c>
      <c r="Q28">
        <v>1.4239999999999999</v>
      </c>
      <c r="R28">
        <v>2.8220000000000001</v>
      </c>
      <c r="S28">
        <v>5.6130000000000004</v>
      </c>
      <c r="T28">
        <v>11.185</v>
      </c>
      <c r="U28">
        <v>22.358000000000001</v>
      </c>
      <c r="V28">
        <v>44.695</v>
      </c>
      <c r="W28">
        <v>89.287002999999999</v>
      </c>
      <c r="X28">
        <v>178.95700099999999</v>
      </c>
    </row>
    <row r="29" spans="1:24">
      <c r="A29">
        <v>20</v>
      </c>
      <c r="B29">
        <v>0.54600000000000004</v>
      </c>
      <c r="C29">
        <v>3.5999999999999997E-2</v>
      </c>
      <c r="D29">
        <v>0.05</v>
      </c>
      <c r="E29">
        <v>0.64200000000000002</v>
      </c>
      <c r="F29">
        <v>4.7E-2</v>
      </c>
      <c r="G29">
        <v>0.64</v>
      </c>
      <c r="H29">
        <v>4.9000000000000002E-2</v>
      </c>
      <c r="I29">
        <v>3.7999999999999999E-2</v>
      </c>
      <c r="J29">
        <v>0.61799999999999999</v>
      </c>
      <c r="K29">
        <v>0.58499999999999996</v>
      </c>
      <c r="L29">
        <v>0.55100000000000005</v>
      </c>
      <c r="M29">
        <v>0.40600000000000003</v>
      </c>
      <c r="N29">
        <v>0.29499999999999998</v>
      </c>
      <c r="O29">
        <v>0.42899999999999999</v>
      </c>
      <c r="P29">
        <v>0.71299999999999997</v>
      </c>
      <c r="Q29">
        <v>1.43</v>
      </c>
      <c r="R29">
        <v>2.8140000000000001</v>
      </c>
      <c r="S29">
        <v>5.5960000000000001</v>
      </c>
      <c r="T29">
        <v>11.189</v>
      </c>
      <c r="U29">
        <v>22.191998999999999</v>
      </c>
      <c r="V29">
        <v>44.657001000000001</v>
      </c>
      <c r="W29">
        <v>88.786002999999994</v>
      </c>
      <c r="X29">
        <v>179.104996</v>
      </c>
    </row>
    <row r="30" spans="1:24">
      <c r="A30">
        <v>21</v>
      </c>
      <c r="B30">
        <v>0.54300000000000004</v>
      </c>
      <c r="C30">
        <v>3.5999999999999997E-2</v>
      </c>
      <c r="D30">
        <v>0.05</v>
      </c>
      <c r="E30">
        <v>0.64200000000000002</v>
      </c>
      <c r="F30">
        <v>3.2000000000000001E-2</v>
      </c>
      <c r="G30">
        <v>0.63900000000000001</v>
      </c>
      <c r="H30">
        <v>3.3000000000000002E-2</v>
      </c>
      <c r="I30">
        <v>3.5999999999999997E-2</v>
      </c>
      <c r="J30">
        <v>0.61399999999999999</v>
      </c>
      <c r="K30">
        <v>0.58499999999999996</v>
      </c>
      <c r="L30">
        <v>0.54500000000000004</v>
      </c>
      <c r="M30">
        <v>0.40600000000000003</v>
      </c>
      <c r="N30">
        <v>0.29599999999999999</v>
      </c>
      <c r="O30">
        <v>0.437</v>
      </c>
      <c r="P30">
        <v>0.71299999999999997</v>
      </c>
      <c r="Q30">
        <v>1.4159999999999999</v>
      </c>
      <c r="R30">
        <v>2.8220000000000001</v>
      </c>
      <c r="S30">
        <v>5.5910000000000002</v>
      </c>
      <c r="T30">
        <v>11.209</v>
      </c>
      <c r="U30">
        <v>22.176000999999999</v>
      </c>
      <c r="V30">
        <v>44.661999000000002</v>
      </c>
      <c r="W30">
        <v>88.712997000000001</v>
      </c>
      <c r="X30">
        <v>178.77900700000001</v>
      </c>
    </row>
    <row r="31" spans="1:24">
      <c r="A31">
        <v>22</v>
      </c>
      <c r="B31">
        <v>0.54500000000000004</v>
      </c>
      <c r="C31">
        <v>3.5000000000000003E-2</v>
      </c>
      <c r="D31">
        <v>3.5000000000000003E-2</v>
      </c>
      <c r="E31">
        <v>0.64200000000000002</v>
      </c>
      <c r="F31">
        <v>3.2000000000000001E-2</v>
      </c>
      <c r="G31">
        <v>0.63800000000000001</v>
      </c>
      <c r="H31">
        <v>3.3000000000000002E-2</v>
      </c>
      <c r="I31">
        <v>0.626</v>
      </c>
      <c r="J31">
        <v>0.61499999999999999</v>
      </c>
      <c r="K31">
        <v>0.58499999999999996</v>
      </c>
      <c r="L31">
        <v>0.54800000000000004</v>
      </c>
      <c r="M31">
        <v>0.40600000000000003</v>
      </c>
      <c r="N31">
        <v>0.29599999999999999</v>
      </c>
      <c r="O31">
        <v>0.436</v>
      </c>
      <c r="P31">
        <v>0.71399999999999997</v>
      </c>
      <c r="Q31">
        <v>1.4179999999999999</v>
      </c>
      <c r="R31">
        <v>2.81</v>
      </c>
      <c r="S31">
        <v>5.6109999999999998</v>
      </c>
      <c r="T31">
        <v>11.172000000000001</v>
      </c>
      <c r="U31">
        <v>22.170999999999999</v>
      </c>
      <c r="V31">
        <v>44.710999000000001</v>
      </c>
      <c r="W31">
        <v>89.115996999999993</v>
      </c>
      <c r="X31">
        <v>179.024002</v>
      </c>
    </row>
    <row r="32" spans="1:24">
      <c r="A32">
        <v>23</v>
      </c>
      <c r="B32">
        <v>0.64300000000000002</v>
      </c>
      <c r="C32">
        <v>3.5999999999999997E-2</v>
      </c>
      <c r="D32">
        <v>3.5000000000000003E-2</v>
      </c>
      <c r="E32">
        <v>0.64200000000000002</v>
      </c>
      <c r="F32">
        <v>3.2000000000000001E-2</v>
      </c>
      <c r="G32">
        <v>0.64200000000000002</v>
      </c>
      <c r="H32">
        <v>3.1E-2</v>
      </c>
      <c r="I32">
        <v>0.628</v>
      </c>
      <c r="J32">
        <v>0.61499999999999999</v>
      </c>
      <c r="K32">
        <v>0.58799999999999997</v>
      </c>
      <c r="L32">
        <v>0.54800000000000004</v>
      </c>
      <c r="M32">
        <v>0.40899999999999997</v>
      </c>
      <c r="N32">
        <v>0.29299999999999998</v>
      </c>
      <c r="O32">
        <v>0.437</v>
      </c>
      <c r="P32">
        <v>0.71399999999999997</v>
      </c>
      <c r="Q32">
        <v>1.419</v>
      </c>
      <c r="R32">
        <v>2.8220000000000001</v>
      </c>
      <c r="S32">
        <v>5.6120000000000001</v>
      </c>
      <c r="T32">
        <v>11.199</v>
      </c>
      <c r="U32">
        <v>22.169001000000002</v>
      </c>
      <c r="V32">
        <v>44.603000999999999</v>
      </c>
      <c r="W32">
        <v>89.539000999999999</v>
      </c>
      <c r="X32">
        <v>179.016998</v>
      </c>
    </row>
    <row r="33" spans="1:24">
      <c r="A33">
        <v>24</v>
      </c>
      <c r="B33">
        <v>0.64300000000000002</v>
      </c>
      <c r="C33">
        <v>3.5000000000000003E-2</v>
      </c>
      <c r="D33">
        <v>3.4000000000000002E-2</v>
      </c>
      <c r="E33">
        <v>0.64500000000000002</v>
      </c>
      <c r="F33">
        <v>3.1E-2</v>
      </c>
      <c r="G33">
        <v>0.63900000000000001</v>
      </c>
      <c r="H33">
        <v>3.2000000000000001E-2</v>
      </c>
      <c r="I33">
        <v>0.629</v>
      </c>
      <c r="J33">
        <v>0.61499999999999999</v>
      </c>
      <c r="K33">
        <v>0.58499999999999996</v>
      </c>
      <c r="L33">
        <v>0.54800000000000004</v>
      </c>
      <c r="M33">
        <v>0.40300000000000002</v>
      </c>
      <c r="N33">
        <v>0.25700000000000001</v>
      </c>
      <c r="O33">
        <v>0.436</v>
      </c>
      <c r="P33">
        <v>0.71399999999999997</v>
      </c>
      <c r="Q33">
        <v>1.4179999999999999</v>
      </c>
      <c r="R33">
        <v>2.819</v>
      </c>
      <c r="S33">
        <v>5.6349999999999998</v>
      </c>
      <c r="T33">
        <v>11.186999999999999</v>
      </c>
      <c r="U33">
        <v>22.172001000000002</v>
      </c>
      <c r="V33">
        <v>44.709000000000003</v>
      </c>
      <c r="W33">
        <v>89.085999000000001</v>
      </c>
      <c r="X33">
        <v>179.070007</v>
      </c>
    </row>
    <row r="34" spans="1:24">
      <c r="A34">
        <v>25</v>
      </c>
      <c r="B34">
        <v>0.53700000000000003</v>
      </c>
      <c r="C34">
        <v>3.4000000000000002E-2</v>
      </c>
      <c r="D34">
        <v>3.5000000000000003E-2</v>
      </c>
      <c r="E34">
        <v>0.64200000000000002</v>
      </c>
      <c r="F34">
        <v>3.3000000000000002E-2</v>
      </c>
      <c r="G34">
        <v>0.63900000000000001</v>
      </c>
      <c r="H34">
        <v>3.3000000000000002E-2</v>
      </c>
      <c r="I34">
        <v>0.629</v>
      </c>
      <c r="J34">
        <v>0.61799999999999999</v>
      </c>
      <c r="K34">
        <v>0.58499999999999996</v>
      </c>
      <c r="L34">
        <v>0.54700000000000004</v>
      </c>
      <c r="M34">
        <v>0.40600000000000003</v>
      </c>
      <c r="N34">
        <v>0.26900000000000002</v>
      </c>
      <c r="O34">
        <v>0.42399999999999999</v>
      </c>
      <c r="P34">
        <v>0.71399999999999997</v>
      </c>
      <c r="Q34">
        <v>1.425</v>
      </c>
      <c r="R34">
        <v>2.81</v>
      </c>
      <c r="S34">
        <v>5.5979999999999999</v>
      </c>
      <c r="T34">
        <v>11.183999999999999</v>
      </c>
      <c r="U34">
        <v>22.17</v>
      </c>
      <c r="V34">
        <v>44.673999999999999</v>
      </c>
      <c r="W34">
        <v>89.517998000000006</v>
      </c>
      <c r="X34">
        <v>178.97399899999999</v>
      </c>
    </row>
    <row r="35" spans="1:24">
      <c r="A35">
        <v>26</v>
      </c>
      <c r="B35">
        <v>0.53900000000000003</v>
      </c>
      <c r="C35">
        <v>3.5000000000000003E-2</v>
      </c>
      <c r="D35">
        <v>3.4000000000000002E-2</v>
      </c>
      <c r="E35">
        <v>0.64200000000000002</v>
      </c>
      <c r="F35">
        <v>3.2000000000000001E-2</v>
      </c>
      <c r="G35">
        <v>0.64</v>
      </c>
      <c r="H35">
        <v>3.1E-2</v>
      </c>
      <c r="I35">
        <v>0.628</v>
      </c>
      <c r="J35">
        <v>0.61399999999999999</v>
      </c>
      <c r="K35">
        <v>0.58599999999999997</v>
      </c>
      <c r="L35">
        <v>0.53300000000000003</v>
      </c>
      <c r="M35">
        <v>0.40600000000000003</v>
      </c>
      <c r="N35">
        <v>0.27</v>
      </c>
      <c r="O35">
        <v>0.436</v>
      </c>
      <c r="P35">
        <v>0.71399999999999997</v>
      </c>
      <c r="Q35">
        <v>1.4139999999999999</v>
      </c>
      <c r="R35">
        <v>2.8119999999999998</v>
      </c>
      <c r="S35">
        <v>5.5979999999999999</v>
      </c>
      <c r="T35">
        <v>11.193</v>
      </c>
      <c r="U35">
        <v>22.170999999999999</v>
      </c>
      <c r="V35">
        <v>44.707000999999998</v>
      </c>
      <c r="W35">
        <v>89.572997999999998</v>
      </c>
      <c r="X35">
        <v>178.78900100000001</v>
      </c>
    </row>
    <row r="36" spans="1:24">
      <c r="A36">
        <v>27</v>
      </c>
      <c r="B36">
        <v>0.53900000000000003</v>
      </c>
      <c r="C36">
        <v>3.5999999999999997E-2</v>
      </c>
      <c r="D36">
        <v>3.5000000000000003E-2</v>
      </c>
      <c r="E36">
        <v>0.64100000000000001</v>
      </c>
      <c r="F36">
        <v>3.1E-2</v>
      </c>
      <c r="G36">
        <v>0.64</v>
      </c>
      <c r="H36">
        <v>3.3000000000000002E-2</v>
      </c>
      <c r="I36">
        <v>0.624</v>
      </c>
      <c r="J36">
        <v>0.61499999999999999</v>
      </c>
      <c r="K36">
        <v>0.58499999999999996</v>
      </c>
      <c r="L36">
        <v>0.54300000000000004</v>
      </c>
      <c r="M36">
        <v>0.40600000000000003</v>
      </c>
      <c r="N36">
        <v>0.26900000000000002</v>
      </c>
      <c r="O36">
        <v>0.436</v>
      </c>
      <c r="P36">
        <v>0.71399999999999997</v>
      </c>
      <c r="Q36">
        <v>1.4159999999999999</v>
      </c>
      <c r="R36">
        <v>2.8149999999999999</v>
      </c>
      <c r="S36">
        <v>5.5960000000000001</v>
      </c>
      <c r="T36">
        <v>11.193</v>
      </c>
      <c r="U36">
        <v>22.169001000000002</v>
      </c>
      <c r="V36">
        <v>44.683998000000003</v>
      </c>
      <c r="W36">
        <v>89.525002000000001</v>
      </c>
      <c r="X36">
        <v>178.962006</v>
      </c>
    </row>
    <row r="37" spans="1:24">
      <c r="A37">
        <v>28</v>
      </c>
      <c r="B37">
        <v>0.54800000000000004</v>
      </c>
      <c r="C37">
        <v>3.5999999999999997E-2</v>
      </c>
      <c r="D37">
        <v>3.5000000000000003E-2</v>
      </c>
      <c r="E37">
        <v>0.64100000000000001</v>
      </c>
      <c r="F37">
        <v>3.1E-2</v>
      </c>
      <c r="G37">
        <v>0.64200000000000002</v>
      </c>
      <c r="H37">
        <v>3.2000000000000001E-2</v>
      </c>
      <c r="I37">
        <v>0.629</v>
      </c>
      <c r="J37">
        <v>0.61399999999999999</v>
      </c>
      <c r="K37">
        <v>0.59699999999999998</v>
      </c>
      <c r="L37">
        <v>0.54300000000000004</v>
      </c>
      <c r="M37">
        <v>0.40699999999999997</v>
      </c>
      <c r="N37">
        <v>0.26900000000000002</v>
      </c>
      <c r="O37">
        <v>0.435</v>
      </c>
      <c r="P37">
        <v>0.71399999999999997</v>
      </c>
      <c r="Q37">
        <v>1.4279999999999999</v>
      </c>
      <c r="R37">
        <v>2.82</v>
      </c>
      <c r="S37">
        <v>5.6230000000000002</v>
      </c>
      <c r="T37">
        <v>11.211</v>
      </c>
      <c r="U37">
        <v>22.177999</v>
      </c>
      <c r="V37">
        <v>44.576999999999998</v>
      </c>
      <c r="W37">
        <v>89.372001999999995</v>
      </c>
      <c r="X37">
        <v>178.878998</v>
      </c>
    </row>
    <row r="38" spans="1:24">
      <c r="A38">
        <v>29</v>
      </c>
      <c r="B38">
        <v>0.54300000000000004</v>
      </c>
      <c r="C38">
        <v>3.5000000000000003E-2</v>
      </c>
      <c r="D38">
        <v>3.5000000000000003E-2</v>
      </c>
      <c r="E38">
        <v>0.64500000000000002</v>
      </c>
      <c r="F38">
        <v>3.1E-2</v>
      </c>
      <c r="G38">
        <v>0.63900000000000001</v>
      </c>
      <c r="H38">
        <v>3.3000000000000002E-2</v>
      </c>
      <c r="I38">
        <v>0.628</v>
      </c>
      <c r="J38">
        <v>0.61499999999999999</v>
      </c>
      <c r="K38">
        <v>0.58399999999999996</v>
      </c>
      <c r="L38">
        <v>0.54400000000000004</v>
      </c>
      <c r="M38">
        <v>0.40200000000000002</v>
      </c>
      <c r="N38">
        <v>0.217</v>
      </c>
      <c r="O38">
        <v>0.436</v>
      </c>
      <c r="P38">
        <v>0.71699999999999997</v>
      </c>
      <c r="Q38">
        <v>1.421</v>
      </c>
      <c r="R38">
        <v>2.8220000000000001</v>
      </c>
      <c r="S38">
        <v>5.6059999999999999</v>
      </c>
      <c r="T38">
        <v>11.204000000000001</v>
      </c>
      <c r="U38">
        <v>22.172999999999998</v>
      </c>
      <c r="V38">
        <v>44.695999</v>
      </c>
      <c r="W38">
        <v>89.485000999999997</v>
      </c>
      <c r="X38">
        <v>177.66999799999999</v>
      </c>
    </row>
    <row r="39" spans="1:24">
      <c r="A39">
        <v>30</v>
      </c>
      <c r="B39">
        <v>0.54400000000000004</v>
      </c>
      <c r="C39">
        <v>0.63800000000000001</v>
      </c>
      <c r="D39">
        <v>3.4000000000000002E-2</v>
      </c>
      <c r="E39">
        <v>0.64100000000000001</v>
      </c>
      <c r="F39">
        <v>3.2000000000000001E-2</v>
      </c>
      <c r="G39">
        <v>0.63900000000000001</v>
      </c>
      <c r="H39">
        <v>3.3000000000000002E-2</v>
      </c>
      <c r="I39">
        <v>0.628</v>
      </c>
      <c r="J39">
        <v>0.61799999999999999</v>
      </c>
      <c r="K39">
        <v>0.58499999999999996</v>
      </c>
      <c r="L39">
        <v>0.54300000000000004</v>
      </c>
      <c r="M39">
        <v>0.40600000000000003</v>
      </c>
      <c r="N39">
        <v>0.23699999999999999</v>
      </c>
      <c r="O39">
        <v>0.432</v>
      </c>
      <c r="P39">
        <v>0.71399999999999997</v>
      </c>
      <c r="Q39">
        <v>1.4139999999999999</v>
      </c>
      <c r="R39">
        <v>2.8180000000000001</v>
      </c>
      <c r="S39">
        <v>5.5880000000000001</v>
      </c>
      <c r="T39">
        <v>11.183</v>
      </c>
      <c r="U39">
        <v>22.17</v>
      </c>
      <c r="V39">
        <v>44.662998000000002</v>
      </c>
      <c r="W39">
        <v>89.467003000000005</v>
      </c>
      <c r="X39">
        <v>177.81899999999999</v>
      </c>
    </row>
    <row r="40" spans="1:24">
      <c r="A40">
        <v>31</v>
      </c>
      <c r="B40">
        <v>0.54500000000000004</v>
      </c>
      <c r="C40">
        <v>0.64200000000000002</v>
      </c>
      <c r="D40">
        <v>3.4000000000000002E-2</v>
      </c>
      <c r="E40">
        <v>0.64200000000000002</v>
      </c>
      <c r="F40">
        <v>0.63400000000000001</v>
      </c>
      <c r="G40">
        <v>0.64</v>
      </c>
      <c r="H40">
        <v>0.63400000000000001</v>
      </c>
      <c r="I40">
        <v>0.629</v>
      </c>
      <c r="J40">
        <v>0.61399999999999999</v>
      </c>
      <c r="K40">
        <v>0.52</v>
      </c>
      <c r="L40">
        <v>0.52600000000000002</v>
      </c>
      <c r="M40">
        <v>0.40600000000000003</v>
      </c>
      <c r="N40">
        <v>0.23499999999999999</v>
      </c>
      <c r="O40">
        <v>0.436</v>
      </c>
      <c r="P40">
        <v>0.71399999999999997</v>
      </c>
      <c r="Q40">
        <v>1.419</v>
      </c>
      <c r="R40">
        <v>2.8149999999999999</v>
      </c>
      <c r="S40">
        <v>5.6</v>
      </c>
      <c r="T40">
        <v>11.195</v>
      </c>
      <c r="U40">
        <v>22.181000000000001</v>
      </c>
      <c r="V40">
        <v>44.688000000000002</v>
      </c>
      <c r="W40">
        <v>89.385002</v>
      </c>
      <c r="X40">
        <v>178.98800700000001</v>
      </c>
    </row>
    <row r="41" spans="1:24">
      <c r="A41">
        <v>32</v>
      </c>
      <c r="B41">
        <v>0.54400000000000004</v>
      </c>
      <c r="C41">
        <v>0.64300000000000002</v>
      </c>
      <c r="D41">
        <v>0.63100000000000001</v>
      </c>
      <c r="E41">
        <v>0.64200000000000002</v>
      </c>
      <c r="F41">
        <v>0.64100000000000001</v>
      </c>
      <c r="G41">
        <v>0.63900000000000001</v>
      </c>
      <c r="H41">
        <v>0.63600000000000001</v>
      </c>
      <c r="I41">
        <v>0.624</v>
      </c>
      <c r="J41">
        <v>0.61499999999999999</v>
      </c>
      <c r="K41">
        <v>0.58499999999999996</v>
      </c>
      <c r="L41">
        <v>0.53700000000000003</v>
      </c>
      <c r="M41">
        <v>0.40600000000000003</v>
      </c>
      <c r="N41">
        <v>0.23699999999999999</v>
      </c>
      <c r="O41">
        <v>0.436</v>
      </c>
      <c r="P41">
        <v>0.71399999999999997</v>
      </c>
      <c r="Q41">
        <v>1.419</v>
      </c>
      <c r="R41">
        <v>2.819</v>
      </c>
      <c r="S41">
        <v>5.59</v>
      </c>
      <c r="T41">
        <v>11.186999999999999</v>
      </c>
      <c r="U41">
        <v>22.17</v>
      </c>
      <c r="V41">
        <v>44.688000000000002</v>
      </c>
      <c r="W41">
        <v>88.735000999999997</v>
      </c>
      <c r="X41">
        <v>178.94000199999999</v>
      </c>
    </row>
    <row r="42" spans="1:24">
      <c r="A42">
        <v>33</v>
      </c>
      <c r="B42">
        <v>0.54500000000000004</v>
      </c>
      <c r="C42">
        <v>0.64200000000000002</v>
      </c>
      <c r="D42">
        <v>0.64100000000000001</v>
      </c>
      <c r="E42">
        <v>0.64200000000000002</v>
      </c>
      <c r="F42">
        <v>0.64100000000000001</v>
      </c>
      <c r="G42">
        <v>0.64300000000000002</v>
      </c>
      <c r="H42">
        <v>0.63700000000000001</v>
      </c>
      <c r="I42">
        <v>0.629</v>
      </c>
      <c r="J42">
        <v>0.61499999999999999</v>
      </c>
      <c r="K42">
        <v>0.58499999999999996</v>
      </c>
      <c r="L42">
        <v>0.53700000000000003</v>
      </c>
      <c r="M42">
        <v>0.40600000000000003</v>
      </c>
      <c r="N42">
        <v>0.23499999999999999</v>
      </c>
      <c r="O42">
        <v>0.437</v>
      </c>
      <c r="P42">
        <v>0.71399999999999997</v>
      </c>
      <c r="Q42">
        <v>1.431</v>
      </c>
      <c r="R42">
        <v>2.8159999999999998</v>
      </c>
      <c r="S42">
        <v>5.59</v>
      </c>
      <c r="T42">
        <v>11.189</v>
      </c>
      <c r="U42">
        <v>22.174999</v>
      </c>
      <c r="V42">
        <v>44.625999</v>
      </c>
      <c r="W42">
        <v>89.310997</v>
      </c>
      <c r="X42">
        <v>178.841003</v>
      </c>
    </row>
    <row r="43" spans="1:24">
      <c r="A43">
        <v>34</v>
      </c>
      <c r="B43">
        <v>0.64400000000000002</v>
      </c>
      <c r="C43">
        <v>0.64300000000000002</v>
      </c>
      <c r="D43">
        <v>0.64200000000000002</v>
      </c>
      <c r="E43">
        <v>0.64500000000000002</v>
      </c>
      <c r="F43">
        <v>0.64200000000000002</v>
      </c>
      <c r="G43">
        <v>0.63900000000000001</v>
      </c>
      <c r="H43">
        <v>0.63600000000000001</v>
      </c>
      <c r="I43">
        <v>0.629</v>
      </c>
      <c r="J43">
        <v>0.61499999999999999</v>
      </c>
      <c r="K43">
        <v>0.57599999999999996</v>
      </c>
      <c r="L43">
        <v>0.54</v>
      </c>
      <c r="M43">
        <v>0.40300000000000002</v>
      </c>
      <c r="N43">
        <v>0.19800000000000001</v>
      </c>
      <c r="O43">
        <v>0.435</v>
      </c>
      <c r="P43">
        <v>0.71299999999999997</v>
      </c>
      <c r="Q43">
        <v>1.4219999999999999</v>
      </c>
      <c r="R43">
        <v>2.823</v>
      </c>
      <c r="S43">
        <v>5.5759999999999996</v>
      </c>
      <c r="T43">
        <v>11.207000000000001</v>
      </c>
      <c r="U43">
        <v>22.172001000000002</v>
      </c>
      <c r="V43">
        <v>44.617001000000002</v>
      </c>
      <c r="W43">
        <v>89.484001000000006</v>
      </c>
      <c r="X43">
        <v>178.979004</v>
      </c>
    </row>
    <row r="44" spans="1:24">
      <c r="A44">
        <v>35</v>
      </c>
      <c r="B44">
        <v>0.64300000000000002</v>
      </c>
      <c r="C44">
        <v>0.64</v>
      </c>
      <c r="D44">
        <v>0.64300000000000002</v>
      </c>
      <c r="E44">
        <v>0.64100000000000001</v>
      </c>
      <c r="F44">
        <v>0.64200000000000002</v>
      </c>
      <c r="G44">
        <v>0.63900000000000001</v>
      </c>
      <c r="H44">
        <v>0.63600000000000001</v>
      </c>
      <c r="I44">
        <v>0.628</v>
      </c>
      <c r="J44">
        <v>0.61899999999999999</v>
      </c>
      <c r="K44">
        <v>0.58499999999999996</v>
      </c>
      <c r="L44">
        <v>0.53800000000000003</v>
      </c>
      <c r="M44">
        <v>0.40400000000000003</v>
      </c>
      <c r="N44">
        <v>0.19800000000000001</v>
      </c>
      <c r="O44">
        <v>0.432</v>
      </c>
      <c r="P44">
        <v>0.71499999999999997</v>
      </c>
      <c r="Q44">
        <v>1.42</v>
      </c>
      <c r="R44">
        <v>2.8050000000000002</v>
      </c>
      <c r="S44">
        <v>5.601</v>
      </c>
      <c r="T44">
        <v>11.196999999999999</v>
      </c>
      <c r="U44">
        <v>22.172999999999998</v>
      </c>
      <c r="V44">
        <v>44.682999000000002</v>
      </c>
      <c r="W44">
        <v>89.469002000000003</v>
      </c>
      <c r="X44">
        <v>178.39700300000001</v>
      </c>
    </row>
    <row r="45" spans="1:24">
      <c r="A45">
        <v>36</v>
      </c>
      <c r="B45">
        <v>0.54200000000000004</v>
      </c>
      <c r="C45">
        <v>0.64200000000000002</v>
      </c>
      <c r="D45">
        <v>0.64100000000000001</v>
      </c>
      <c r="E45">
        <v>0.64200000000000002</v>
      </c>
      <c r="F45">
        <v>0.63700000000000001</v>
      </c>
      <c r="G45">
        <v>0.63900000000000001</v>
      </c>
      <c r="H45">
        <v>0.63200000000000001</v>
      </c>
      <c r="I45">
        <v>0.63</v>
      </c>
      <c r="J45">
        <v>0.61299999999999999</v>
      </c>
      <c r="K45">
        <v>0.58499999999999996</v>
      </c>
      <c r="L45">
        <v>0.51700000000000002</v>
      </c>
      <c r="M45">
        <v>0.40500000000000003</v>
      </c>
      <c r="N45">
        <v>0.19900000000000001</v>
      </c>
      <c r="O45">
        <v>0.437</v>
      </c>
      <c r="P45">
        <v>0.71499999999999997</v>
      </c>
      <c r="Q45">
        <v>1.419</v>
      </c>
      <c r="R45">
        <v>2.8140000000000001</v>
      </c>
      <c r="S45">
        <v>5.6440000000000001</v>
      </c>
      <c r="T45">
        <v>11.207000000000001</v>
      </c>
      <c r="U45">
        <v>22.174999</v>
      </c>
      <c r="V45">
        <v>44.678001000000002</v>
      </c>
      <c r="W45">
        <v>89.498001000000002</v>
      </c>
      <c r="X45">
        <v>179.046997</v>
      </c>
    </row>
    <row r="46" spans="1:24">
      <c r="A46">
        <v>37</v>
      </c>
      <c r="B46">
        <v>0.53900000000000003</v>
      </c>
      <c r="C46">
        <v>0.64300000000000002</v>
      </c>
      <c r="D46">
        <v>0.63900000000000001</v>
      </c>
      <c r="E46">
        <v>0.64200000000000002</v>
      </c>
      <c r="F46">
        <v>0.64200000000000002</v>
      </c>
      <c r="G46">
        <v>0.63900000000000001</v>
      </c>
      <c r="H46">
        <v>0.63600000000000001</v>
      </c>
      <c r="I46">
        <v>0.625</v>
      </c>
      <c r="J46">
        <v>0.61399999999999999</v>
      </c>
      <c r="K46">
        <v>0.58499999999999996</v>
      </c>
      <c r="L46">
        <v>0.53</v>
      </c>
      <c r="M46">
        <v>0.40600000000000003</v>
      </c>
      <c r="N46">
        <v>0.19900000000000001</v>
      </c>
      <c r="O46">
        <v>0.437</v>
      </c>
      <c r="P46">
        <v>0.71499999999999997</v>
      </c>
      <c r="Q46">
        <v>1.419</v>
      </c>
      <c r="R46">
        <v>2.827</v>
      </c>
      <c r="S46">
        <v>5.6059999999999999</v>
      </c>
      <c r="T46">
        <v>11.233000000000001</v>
      </c>
      <c r="U46">
        <v>22.170999999999999</v>
      </c>
      <c r="V46">
        <v>44.695</v>
      </c>
      <c r="W46">
        <v>89.441001999999997</v>
      </c>
      <c r="X46">
        <v>178.57600400000001</v>
      </c>
    </row>
    <row r="47" spans="1:24">
      <c r="A47">
        <v>38</v>
      </c>
      <c r="B47">
        <v>0.54400000000000004</v>
      </c>
      <c r="C47">
        <v>0.64400000000000002</v>
      </c>
      <c r="D47">
        <v>0.64100000000000001</v>
      </c>
      <c r="E47">
        <v>0.64200000000000002</v>
      </c>
      <c r="F47">
        <v>0.64200000000000002</v>
      </c>
      <c r="G47">
        <v>0.64100000000000001</v>
      </c>
      <c r="H47">
        <v>0.63600000000000001</v>
      </c>
      <c r="I47">
        <v>0.63</v>
      </c>
      <c r="J47">
        <v>0.61399999999999999</v>
      </c>
      <c r="K47">
        <v>0.58499999999999996</v>
      </c>
      <c r="L47">
        <v>0.53</v>
      </c>
      <c r="M47">
        <v>0.40600000000000003</v>
      </c>
      <c r="N47">
        <v>0.19800000000000001</v>
      </c>
      <c r="O47">
        <v>0.436</v>
      </c>
      <c r="P47">
        <v>0.71399999999999997</v>
      </c>
      <c r="Q47">
        <v>1.4239999999999999</v>
      </c>
      <c r="R47">
        <v>2.823</v>
      </c>
      <c r="S47">
        <v>5.6269999999999998</v>
      </c>
      <c r="T47">
        <v>11.185</v>
      </c>
      <c r="U47">
        <v>22.172001000000002</v>
      </c>
      <c r="V47">
        <v>44.673000000000002</v>
      </c>
      <c r="W47">
        <v>89.503997999999996</v>
      </c>
      <c r="X47">
        <v>178.80900600000001</v>
      </c>
    </row>
    <row r="48" spans="1:24">
      <c r="A48">
        <v>39</v>
      </c>
      <c r="B48">
        <v>0.54400000000000004</v>
      </c>
      <c r="C48">
        <v>0.64300000000000002</v>
      </c>
      <c r="D48">
        <v>0.64300000000000002</v>
      </c>
      <c r="E48">
        <v>0.64400000000000002</v>
      </c>
      <c r="F48">
        <v>0.64200000000000002</v>
      </c>
      <c r="G48">
        <v>0.63800000000000001</v>
      </c>
      <c r="H48">
        <v>0.63600000000000001</v>
      </c>
      <c r="I48">
        <v>0.628</v>
      </c>
      <c r="J48">
        <v>0.61499999999999999</v>
      </c>
      <c r="K48">
        <v>0.58199999999999996</v>
      </c>
      <c r="L48">
        <v>0.52900000000000003</v>
      </c>
      <c r="M48">
        <v>0.40300000000000002</v>
      </c>
      <c r="N48">
        <v>0.19900000000000001</v>
      </c>
      <c r="O48">
        <v>0.43</v>
      </c>
      <c r="P48">
        <v>0.71699999999999997</v>
      </c>
      <c r="Q48">
        <v>1.415</v>
      </c>
      <c r="R48">
        <v>2.823</v>
      </c>
      <c r="S48">
        <v>5.5970000000000004</v>
      </c>
      <c r="T48">
        <v>11.205</v>
      </c>
      <c r="U48">
        <v>22.174999</v>
      </c>
      <c r="V48">
        <v>44.667999000000002</v>
      </c>
      <c r="W48">
        <v>89.278998999999999</v>
      </c>
      <c r="X48">
        <v>178.95100400000001</v>
      </c>
    </row>
    <row r="49" spans="1:24">
      <c r="A49">
        <v>40</v>
      </c>
      <c r="B49">
        <v>0.54500000000000004</v>
      </c>
      <c r="C49">
        <v>0.64</v>
      </c>
      <c r="D49">
        <v>0.64100000000000001</v>
      </c>
      <c r="E49">
        <v>0.64200000000000002</v>
      </c>
      <c r="F49">
        <v>0.64200000000000002</v>
      </c>
      <c r="G49">
        <v>0.63900000000000001</v>
      </c>
      <c r="H49">
        <v>0.63700000000000001</v>
      </c>
      <c r="I49">
        <v>0.628</v>
      </c>
      <c r="J49">
        <v>0.61699999999999999</v>
      </c>
      <c r="K49">
        <v>0.58499999999999996</v>
      </c>
      <c r="L49">
        <v>0.53</v>
      </c>
      <c r="M49">
        <v>0.40600000000000003</v>
      </c>
      <c r="N49">
        <v>0.19900000000000001</v>
      </c>
      <c r="O49">
        <v>0.432</v>
      </c>
      <c r="P49">
        <v>0.71399999999999997</v>
      </c>
      <c r="Q49">
        <v>1.4159999999999999</v>
      </c>
      <c r="R49">
        <v>2.8130000000000002</v>
      </c>
      <c r="S49">
        <v>5.6539999999999999</v>
      </c>
      <c r="T49">
        <v>11.236000000000001</v>
      </c>
      <c r="U49">
        <v>22.167000000000002</v>
      </c>
      <c r="V49">
        <v>44.688000000000002</v>
      </c>
      <c r="W49">
        <v>89.486999999999995</v>
      </c>
      <c r="X49">
        <v>178.912994</v>
      </c>
    </row>
    <row r="50" spans="1:24">
      <c r="A50">
        <v>41</v>
      </c>
      <c r="B50">
        <v>0.64400000000000002</v>
      </c>
      <c r="C50">
        <v>0.64200000000000002</v>
      </c>
      <c r="D50">
        <v>0.64300000000000002</v>
      </c>
      <c r="E50">
        <v>0.64200000000000002</v>
      </c>
      <c r="F50">
        <v>0.63700000000000001</v>
      </c>
      <c r="G50">
        <v>0.63900000000000001</v>
      </c>
      <c r="H50">
        <v>0.63300000000000001</v>
      </c>
      <c r="I50">
        <v>0.629</v>
      </c>
      <c r="J50">
        <v>0.61399999999999999</v>
      </c>
      <c r="K50">
        <v>0.58499999999999996</v>
      </c>
      <c r="L50">
        <v>0.52600000000000002</v>
      </c>
      <c r="M50">
        <v>0.40699999999999997</v>
      </c>
      <c r="N50">
        <v>0.19800000000000001</v>
      </c>
      <c r="O50">
        <v>0.436</v>
      </c>
      <c r="P50">
        <v>0.71399999999999997</v>
      </c>
      <c r="Q50">
        <v>1.415</v>
      </c>
      <c r="R50">
        <v>2.8250000000000002</v>
      </c>
      <c r="S50">
        <v>5.5949999999999998</v>
      </c>
      <c r="T50">
        <v>11.218999999999999</v>
      </c>
      <c r="U50">
        <v>22.169001000000002</v>
      </c>
      <c r="V50">
        <v>44.639999000000003</v>
      </c>
      <c r="W50">
        <v>89.490996999999993</v>
      </c>
      <c r="X50">
        <v>179.04299900000001</v>
      </c>
    </row>
    <row r="51" spans="1:24">
      <c r="A51">
        <v>42</v>
      </c>
      <c r="B51">
        <v>0.54400000000000004</v>
      </c>
      <c r="C51">
        <v>0.64300000000000002</v>
      </c>
      <c r="D51">
        <v>0.63600000000000001</v>
      </c>
      <c r="E51">
        <v>0.64200000000000002</v>
      </c>
      <c r="F51">
        <v>0.64200000000000002</v>
      </c>
      <c r="G51">
        <v>0.63900000000000001</v>
      </c>
      <c r="H51">
        <v>0.63700000000000001</v>
      </c>
      <c r="I51">
        <v>0.626</v>
      </c>
      <c r="J51">
        <v>0.61499999999999999</v>
      </c>
      <c r="K51">
        <v>0.58499999999999996</v>
      </c>
      <c r="L51">
        <v>0.53</v>
      </c>
      <c r="M51">
        <v>0.40600000000000003</v>
      </c>
      <c r="N51">
        <v>0.19800000000000001</v>
      </c>
      <c r="O51">
        <v>0.437</v>
      </c>
      <c r="P51">
        <v>0.71299999999999997</v>
      </c>
      <c r="Q51">
        <v>1.425</v>
      </c>
      <c r="R51">
        <v>2.8149999999999999</v>
      </c>
      <c r="S51">
        <v>5.5940000000000003</v>
      </c>
      <c r="T51">
        <v>11.113</v>
      </c>
      <c r="U51">
        <v>22.169001000000002</v>
      </c>
      <c r="V51">
        <v>44.686999999999998</v>
      </c>
      <c r="W51">
        <v>89.513999999999996</v>
      </c>
      <c r="X51">
        <v>178.64300499999999</v>
      </c>
    </row>
    <row r="52" spans="1:24">
      <c r="A52">
        <v>43</v>
      </c>
      <c r="B52">
        <v>0.54300000000000004</v>
      </c>
      <c r="C52">
        <v>0.64200000000000002</v>
      </c>
      <c r="D52">
        <v>0.64300000000000002</v>
      </c>
      <c r="E52">
        <v>0.64100000000000001</v>
      </c>
      <c r="F52">
        <v>0.64200000000000002</v>
      </c>
      <c r="G52">
        <v>0.64300000000000002</v>
      </c>
      <c r="H52">
        <v>0.63500000000000001</v>
      </c>
      <c r="I52">
        <v>0.629</v>
      </c>
      <c r="J52">
        <v>0.61399999999999999</v>
      </c>
      <c r="K52">
        <v>0.58499999999999996</v>
      </c>
      <c r="L52">
        <v>0.53</v>
      </c>
      <c r="M52">
        <v>0.40600000000000003</v>
      </c>
      <c r="N52">
        <v>0.19900000000000001</v>
      </c>
      <c r="O52">
        <v>0.438</v>
      </c>
      <c r="P52">
        <v>0.71399999999999997</v>
      </c>
      <c r="Q52">
        <v>1.4139999999999999</v>
      </c>
      <c r="R52">
        <v>2.8159999999999998</v>
      </c>
      <c r="S52">
        <v>5.6070000000000002</v>
      </c>
      <c r="T52">
        <v>11.11</v>
      </c>
      <c r="U52">
        <v>22.167000000000002</v>
      </c>
      <c r="V52">
        <v>44.405997999999997</v>
      </c>
      <c r="W52">
        <v>89.564003</v>
      </c>
      <c r="X52">
        <v>178.720001</v>
      </c>
    </row>
    <row r="53" spans="1:24">
      <c r="A53">
        <v>44</v>
      </c>
      <c r="B53">
        <v>0.53900000000000003</v>
      </c>
      <c r="C53">
        <v>0.64400000000000002</v>
      </c>
      <c r="D53">
        <v>0.64100000000000001</v>
      </c>
      <c r="E53">
        <v>0.64400000000000002</v>
      </c>
      <c r="F53">
        <v>0.64100000000000001</v>
      </c>
      <c r="G53">
        <v>0.63900000000000001</v>
      </c>
      <c r="H53">
        <v>0.63500000000000001</v>
      </c>
      <c r="I53">
        <v>0.63</v>
      </c>
      <c r="J53">
        <v>0.61399999999999999</v>
      </c>
      <c r="K53">
        <v>0.57999999999999996</v>
      </c>
      <c r="L53">
        <v>0.53</v>
      </c>
      <c r="M53">
        <v>0.40200000000000002</v>
      </c>
      <c r="N53">
        <v>0.19800000000000001</v>
      </c>
      <c r="O53">
        <v>0.437</v>
      </c>
      <c r="P53">
        <v>0.71499999999999997</v>
      </c>
      <c r="Q53">
        <v>1.4239999999999999</v>
      </c>
      <c r="R53">
        <v>2.8330000000000002</v>
      </c>
      <c r="S53">
        <v>5.5990000000000002</v>
      </c>
      <c r="T53">
        <v>11.114000000000001</v>
      </c>
      <c r="U53">
        <v>22.386998999999999</v>
      </c>
      <c r="V53">
        <v>44.298999999999999</v>
      </c>
      <c r="W53">
        <v>89.449996999999996</v>
      </c>
      <c r="X53">
        <v>179.02900700000001</v>
      </c>
    </row>
    <row r="54" spans="1:24">
      <c r="A54">
        <v>45</v>
      </c>
      <c r="B54">
        <v>0.54700000000000004</v>
      </c>
      <c r="C54">
        <v>0.64</v>
      </c>
      <c r="D54">
        <v>0.64300000000000002</v>
      </c>
      <c r="E54">
        <v>0.64200000000000002</v>
      </c>
      <c r="F54">
        <v>0.64200000000000002</v>
      </c>
      <c r="G54">
        <v>0.63900000000000001</v>
      </c>
      <c r="H54">
        <v>0.63700000000000001</v>
      </c>
      <c r="I54">
        <v>0.629</v>
      </c>
      <c r="J54">
        <v>0.61899999999999999</v>
      </c>
      <c r="K54">
        <v>0.58499999999999996</v>
      </c>
      <c r="L54">
        <v>0.53</v>
      </c>
      <c r="M54">
        <v>0.40699999999999997</v>
      </c>
      <c r="N54">
        <v>0.19800000000000001</v>
      </c>
      <c r="O54">
        <v>0.432</v>
      </c>
      <c r="P54">
        <v>0.71399999999999997</v>
      </c>
      <c r="Q54">
        <v>1.42</v>
      </c>
      <c r="R54">
        <v>2.8130000000000002</v>
      </c>
      <c r="S54">
        <v>5.6260000000000003</v>
      </c>
      <c r="T54">
        <v>11.106</v>
      </c>
      <c r="U54">
        <v>22.393000000000001</v>
      </c>
      <c r="V54">
        <v>44.279998999999997</v>
      </c>
      <c r="W54">
        <v>89.488997999999995</v>
      </c>
      <c r="X54">
        <v>178.84899899999999</v>
      </c>
    </row>
    <row r="55" spans="1:24">
      <c r="A55">
        <v>46</v>
      </c>
      <c r="B55">
        <v>0.54400000000000004</v>
      </c>
      <c r="C55">
        <v>0.64200000000000002</v>
      </c>
      <c r="D55">
        <v>0.64100000000000001</v>
      </c>
      <c r="E55">
        <v>0.64100000000000001</v>
      </c>
      <c r="F55">
        <v>0.63900000000000001</v>
      </c>
      <c r="G55">
        <v>0.63800000000000001</v>
      </c>
      <c r="H55">
        <v>0.63300000000000001</v>
      </c>
      <c r="I55">
        <v>0.629</v>
      </c>
      <c r="J55">
        <v>0.61399999999999999</v>
      </c>
      <c r="K55">
        <v>0.58499999999999996</v>
      </c>
      <c r="L55">
        <v>0.52600000000000002</v>
      </c>
      <c r="M55">
        <v>0.40600000000000003</v>
      </c>
      <c r="N55">
        <v>0.20100000000000001</v>
      </c>
      <c r="O55">
        <v>0.436</v>
      </c>
      <c r="P55">
        <v>0.72399999999999998</v>
      </c>
      <c r="Q55">
        <v>1.4179999999999999</v>
      </c>
      <c r="R55">
        <v>2.819</v>
      </c>
      <c r="S55">
        <v>5.6040000000000001</v>
      </c>
      <c r="T55">
        <v>11.132</v>
      </c>
      <c r="U55">
        <v>22.320999</v>
      </c>
      <c r="V55">
        <v>44.284999999999997</v>
      </c>
      <c r="W55">
        <v>89.460999000000001</v>
      </c>
      <c r="X55">
        <v>179.08000200000001</v>
      </c>
    </row>
    <row r="56" spans="1:24">
      <c r="A56">
        <v>47</v>
      </c>
      <c r="B56">
        <v>0.54400000000000004</v>
      </c>
      <c r="C56">
        <v>0.64400000000000002</v>
      </c>
      <c r="D56">
        <v>0.63900000000000001</v>
      </c>
      <c r="E56">
        <v>0.64100000000000001</v>
      </c>
      <c r="F56">
        <v>0.64200000000000002</v>
      </c>
      <c r="G56">
        <v>0.64</v>
      </c>
      <c r="H56">
        <v>0.63600000000000001</v>
      </c>
      <c r="I56">
        <v>0.626</v>
      </c>
      <c r="J56">
        <v>0.61499999999999999</v>
      </c>
      <c r="K56">
        <v>0.58499999999999996</v>
      </c>
      <c r="L56">
        <v>0.52900000000000003</v>
      </c>
      <c r="M56">
        <v>0.40600000000000003</v>
      </c>
      <c r="N56">
        <v>0.19800000000000001</v>
      </c>
      <c r="O56">
        <v>0.435</v>
      </c>
      <c r="P56">
        <v>0.71499999999999997</v>
      </c>
      <c r="Q56">
        <v>1.425</v>
      </c>
      <c r="R56">
        <v>2.8170000000000002</v>
      </c>
      <c r="S56">
        <v>5.6289999999999996</v>
      </c>
      <c r="T56">
        <v>11.202999999999999</v>
      </c>
      <c r="U56">
        <v>22.459999</v>
      </c>
      <c r="V56">
        <v>44.681998999999998</v>
      </c>
      <c r="W56">
        <v>88.751998999999998</v>
      </c>
      <c r="X56">
        <v>178.520004</v>
      </c>
    </row>
    <row r="57" spans="1:24">
      <c r="A57">
        <v>48</v>
      </c>
      <c r="B57">
        <v>0.54500000000000004</v>
      </c>
      <c r="C57">
        <v>0.64400000000000002</v>
      </c>
      <c r="D57">
        <v>0.64200000000000002</v>
      </c>
      <c r="E57">
        <v>0.64200000000000002</v>
      </c>
      <c r="F57">
        <v>0.64100000000000001</v>
      </c>
      <c r="G57">
        <v>0.64200000000000002</v>
      </c>
      <c r="H57">
        <v>0.63600000000000001</v>
      </c>
      <c r="I57">
        <v>0.629</v>
      </c>
      <c r="J57">
        <v>0.61499999999999999</v>
      </c>
      <c r="K57">
        <v>0.58499999999999996</v>
      </c>
      <c r="L57">
        <v>0.53</v>
      </c>
      <c r="M57">
        <v>0.40600000000000003</v>
      </c>
      <c r="N57">
        <v>0.19900000000000001</v>
      </c>
      <c r="O57">
        <v>0.437</v>
      </c>
      <c r="P57">
        <v>0.71399999999999997</v>
      </c>
      <c r="Q57">
        <v>1.4139999999999999</v>
      </c>
      <c r="R57">
        <v>2.8239999999999998</v>
      </c>
      <c r="S57">
        <v>5.5970000000000004</v>
      </c>
      <c r="T57">
        <v>11.196999999999999</v>
      </c>
      <c r="U57">
        <v>22.452000000000002</v>
      </c>
      <c r="V57">
        <v>44.66</v>
      </c>
      <c r="W57">
        <v>88.748001000000002</v>
      </c>
      <c r="X57">
        <v>178.95700099999999</v>
      </c>
    </row>
    <row r="58" spans="1:24">
      <c r="A58">
        <v>49</v>
      </c>
      <c r="B58">
        <v>0.54400000000000004</v>
      </c>
      <c r="C58">
        <v>0.64400000000000002</v>
      </c>
      <c r="D58">
        <v>0.64300000000000002</v>
      </c>
      <c r="E58">
        <v>0.64400000000000002</v>
      </c>
      <c r="F58">
        <v>0.64100000000000001</v>
      </c>
      <c r="G58">
        <v>0.63800000000000001</v>
      </c>
      <c r="H58">
        <v>0.63600000000000001</v>
      </c>
      <c r="I58">
        <v>0.628</v>
      </c>
      <c r="J58">
        <v>0.61499999999999999</v>
      </c>
      <c r="K58">
        <v>0.58199999999999996</v>
      </c>
      <c r="L58">
        <v>0.52900000000000003</v>
      </c>
      <c r="M58">
        <v>0.40200000000000002</v>
      </c>
      <c r="N58">
        <v>0.19700000000000001</v>
      </c>
      <c r="O58">
        <v>0.436</v>
      </c>
      <c r="P58">
        <v>0.72699999999999998</v>
      </c>
      <c r="Q58">
        <v>1.4219999999999999</v>
      </c>
      <c r="R58">
        <v>2.8140000000000001</v>
      </c>
      <c r="S58">
        <v>5.5990000000000002</v>
      </c>
      <c r="T58">
        <v>11.194000000000001</v>
      </c>
      <c r="U58">
        <v>22.367999999999999</v>
      </c>
      <c r="V58">
        <v>44.675998999999997</v>
      </c>
      <c r="W58">
        <v>89.542998999999995</v>
      </c>
      <c r="X58">
        <v>179.054993</v>
      </c>
    </row>
    <row r="59" spans="1:24">
      <c r="A59">
        <v>50</v>
      </c>
      <c r="B59">
        <v>0.54500000000000004</v>
      </c>
      <c r="C59">
        <v>0.63900000000000001</v>
      </c>
      <c r="D59">
        <v>0.64200000000000002</v>
      </c>
      <c r="E59">
        <v>0.64300000000000002</v>
      </c>
      <c r="F59">
        <v>0.64100000000000001</v>
      </c>
      <c r="G59">
        <v>0.63900000000000001</v>
      </c>
      <c r="H59">
        <v>0.63700000000000001</v>
      </c>
      <c r="I59">
        <v>0.63</v>
      </c>
      <c r="J59">
        <v>0.61799999999999999</v>
      </c>
      <c r="K59">
        <v>0.58499999999999996</v>
      </c>
      <c r="L59">
        <v>0.53</v>
      </c>
      <c r="M59">
        <v>0.40600000000000003</v>
      </c>
      <c r="N59">
        <v>0.19900000000000001</v>
      </c>
      <c r="O59">
        <v>0.433</v>
      </c>
      <c r="P59">
        <v>0.71399999999999997</v>
      </c>
      <c r="Q59">
        <v>1.423</v>
      </c>
      <c r="R59">
        <v>2.82</v>
      </c>
      <c r="S59">
        <v>5.5880000000000001</v>
      </c>
      <c r="T59">
        <v>11.188000000000001</v>
      </c>
      <c r="U59">
        <v>22.365998999999999</v>
      </c>
      <c r="V59">
        <v>44.680999999999997</v>
      </c>
      <c r="W59">
        <v>89.443000999999995</v>
      </c>
      <c r="X59">
        <v>179.03900100000001</v>
      </c>
    </row>
    <row r="60" spans="1:24">
      <c r="A60">
        <v>51</v>
      </c>
      <c r="B60">
        <v>0.64400000000000002</v>
      </c>
      <c r="C60">
        <v>0.64300000000000002</v>
      </c>
      <c r="D60">
        <v>0.64300000000000002</v>
      </c>
      <c r="E60">
        <v>0.64200000000000002</v>
      </c>
      <c r="F60">
        <v>0.63700000000000001</v>
      </c>
      <c r="G60">
        <v>0.64</v>
      </c>
      <c r="H60">
        <v>0.63300000000000001</v>
      </c>
      <c r="I60">
        <v>0.629</v>
      </c>
      <c r="J60">
        <v>0.61399999999999999</v>
      </c>
      <c r="K60">
        <v>0.58499999999999996</v>
      </c>
      <c r="L60">
        <v>0.52600000000000002</v>
      </c>
      <c r="M60">
        <v>0.40600000000000003</v>
      </c>
      <c r="N60">
        <v>0.19800000000000001</v>
      </c>
      <c r="O60">
        <v>0.437</v>
      </c>
      <c r="P60">
        <v>0.72399999999999998</v>
      </c>
      <c r="Q60">
        <v>1.4219999999999999</v>
      </c>
      <c r="R60">
        <v>2.8140000000000001</v>
      </c>
      <c r="S60">
        <v>5.6459999999999999</v>
      </c>
      <c r="T60">
        <v>11.186999999999999</v>
      </c>
      <c r="U60">
        <v>22.381001000000001</v>
      </c>
      <c r="V60">
        <v>44.688000000000002</v>
      </c>
      <c r="W60">
        <v>89.523003000000003</v>
      </c>
      <c r="X60">
        <v>179.01300000000001</v>
      </c>
    </row>
    <row r="61" spans="1:24">
      <c r="A61">
        <v>52</v>
      </c>
      <c r="B61">
        <v>0.64400000000000002</v>
      </c>
      <c r="C61">
        <v>0.64300000000000002</v>
      </c>
      <c r="D61">
        <v>0.63700000000000001</v>
      </c>
      <c r="E61">
        <v>0.64200000000000002</v>
      </c>
      <c r="F61">
        <v>0.64100000000000001</v>
      </c>
      <c r="G61">
        <v>0.64</v>
      </c>
      <c r="H61">
        <v>0.63600000000000001</v>
      </c>
      <c r="I61">
        <v>0.626</v>
      </c>
      <c r="J61">
        <v>0.61399999999999999</v>
      </c>
      <c r="K61">
        <v>0.58399999999999996</v>
      </c>
      <c r="L61">
        <v>0.53</v>
      </c>
      <c r="M61">
        <v>0.40600000000000003</v>
      </c>
      <c r="N61">
        <v>0.19900000000000001</v>
      </c>
      <c r="O61">
        <v>0.437</v>
      </c>
      <c r="P61">
        <v>0.72599999999999998</v>
      </c>
      <c r="Q61">
        <v>1.4139999999999999</v>
      </c>
      <c r="R61">
        <v>2.819</v>
      </c>
      <c r="S61">
        <v>5.5970000000000004</v>
      </c>
      <c r="T61">
        <v>11.269</v>
      </c>
      <c r="U61">
        <v>22.372</v>
      </c>
      <c r="V61">
        <v>44.673000000000002</v>
      </c>
      <c r="W61">
        <v>89.461997999999994</v>
      </c>
      <c r="X61">
        <v>178.94000199999999</v>
      </c>
    </row>
    <row r="62" spans="1:24">
      <c r="A62">
        <v>53</v>
      </c>
      <c r="B62">
        <v>0.54300000000000004</v>
      </c>
      <c r="C62">
        <v>0.64400000000000002</v>
      </c>
      <c r="D62">
        <v>0.64300000000000002</v>
      </c>
      <c r="E62">
        <v>0.64200000000000002</v>
      </c>
      <c r="F62">
        <v>0.64100000000000001</v>
      </c>
      <c r="G62">
        <v>0.64300000000000002</v>
      </c>
      <c r="H62">
        <v>0.63600000000000001</v>
      </c>
      <c r="I62">
        <v>0.629</v>
      </c>
      <c r="J62">
        <v>0.61399999999999999</v>
      </c>
      <c r="K62">
        <v>0.58499999999999996</v>
      </c>
      <c r="L62">
        <v>0.52900000000000003</v>
      </c>
      <c r="M62">
        <v>0.40699999999999997</v>
      </c>
      <c r="N62">
        <v>0.19900000000000001</v>
      </c>
      <c r="O62">
        <v>0.437</v>
      </c>
      <c r="P62">
        <v>0.71399999999999997</v>
      </c>
      <c r="Q62">
        <v>1.425</v>
      </c>
      <c r="R62">
        <v>2.8210000000000002</v>
      </c>
      <c r="S62">
        <v>5.649</v>
      </c>
      <c r="T62">
        <v>11.189</v>
      </c>
      <c r="U62">
        <v>22.327998999999998</v>
      </c>
      <c r="V62">
        <v>44.686999999999998</v>
      </c>
      <c r="W62">
        <v>89.522002999999998</v>
      </c>
      <c r="X62">
        <v>179.04200700000001</v>
      </c>
    </row>
    <row r="63" spans="1:24">
      <c r="A63">
        <v>54</v>
      </c>
      <c r="B63">
        <v>0.54100000000000004</v>
      </c>
      <c r="C63">
        <v>0.64300000000000002</v>
      </c>
      <c r="D63">
        <v>0.64100000000000001</v>
      </c>
      <c r="E63">
        <v>0.64500000000000002</v>
      </c>
      <c r="F63">
        <v>0.64100000000000001</v>
      </c>
      <c r="G63">
        <v>0.63900000000000001</v>
      </c>
      <c r="H63">
        <v>0.63600000000000001</v>
      </c>
      <c r="I63">
        <v>0.628</v>
      </c>
      <c r="J63">
        <v>0.61499999999999999</v>
      </c>
      <c r="K63">
        <v>0.58199999999999996</v>
      </c>
      <c r="L63">
        <v>0.52900000000000003</v>
      </c>
      <c r="M63">
        <v>0.40300000000000002</v>
      </c>
      <c r="N63">
        <v>0.19800000000000001</v>
      </c>
      <c r="O63">
        <v>0.437</v>
      </c>
      <c r="P63">
        <v>0.71399999999999997</v>
      </c>
      <c r="Q63">
        <v>1.425</v>
      </c>
      <c r="R63">
        <v>2.81</v>
      </c>
      <c r="S63">
        <v>5.6040000000000001</v>
      </c>
      <c r="T63">
        <v>11.250999999999999</v>
      </c>
      <c r="U63">
        <v>22.367999999999999</v>
      </c>
      <c r="V63">
        <v>44.703999000000003</v>
      </c>
      <c r="W63">
        <v>89.447997999999998</v>
      </c>
      <c r="X63">
        <v>178.942001</v>
      </c>
    </row>
    <row r="64" spans="1:24">
      <c r="A64">
        <v>55</v>
      </c>
      <c r="B64">
        <v>0.54500000000000004</v>
      </c>
      <c r="C64">
        <v>0.64</v>
      </c>
      <c r="D64">
        <v>0.64300000000000002</v>
      </c>
      <c r="E64">
        <v>0.64200000000000002</v>
      </c>
      <c r="F64">
        <v>0.64200000000000002</v>
      </c>
      <c r="G64">
        <v>0.63900000000000001</v>
      </c>
      <c r="H64">
        <v>0.63600000000000001</v>
      </c>
      <c r="I64">
        <v>0.63</v>
      </c>
      <c r="J64">
        <v>0.61799999999999999</v>
      </c>
      <c r="K64">
        <v>0.58499999999999996</v>
      </c>
      <c r="L64">
        <v>0.52900000000000003</v>
      </c>
      <c r="M64">
        <v>0.40600000000000003</v>
      </c>
      <c r="N64">
        <v>0.19800000000000001</v>
      </c>
      <c r="O64">
        <v>0.432</v>
      </c>
      <c r="P64">
        <v>0.71399999999999997</v>
      </c>
      <c r="Q64">
        <v>1.425</v>
      </c>
      <c r="R64">
        <v>2.823</v>
      </c>
      <c r="S64">
        <v>5.6050000000000004</v>
      </c>
      <c r="T64">
        <v>11.183</v>
      </c>
      <c r="U64">
        <v>22.344000000000001</v>
      </c>
      <c r="V64">
        <v>44.751998999999998</v>
      </c>
      <c r="W64">
        <v>89.454002000000003</v>
      </c>
      <c r="X64">
        <v>179.16799900000001</v>
      </c>
    </row>
    <row r="65" spans="1:24">
      <c r="A65">
        <v>56</v>
      </c>
      <c r="B65">
        <v>0.54400000000000004</v>
      </c>
      <c r="C65">
        <v>0.64300000000000002</v>
      </c>
      <c r="D65">
        <v>0.64200000000000002</v>
      </c>
      <c r="E65">
        <v>0.64200000000000002</v>
      </c>
      <c r="F65">
        <v>0.63900000000000001</v>
      </c>
      <c r="G65">
        <v>0.63900000000000001</v>
      </c>
      <c r="H65">
        <v>0.63300000000000001</v>
      </c>
      <c r="I65">
        <v>0.629</v>
      </c>
      <c r="J65">
        <v>0.61399999999999999</v>
      </c>
      <c r="K65">
        <v>0.58499999999999996</v>
      </c>
      <c r="L65">
        <v>0.52400000000000002</v>
      </c>
      <c r="M65">
        <v>0.40600000000000003</v>
      </c>
      <c r="N65">
        <v>0.19900000000000001</v>
      </c>
      <c r="O65">
        <v>0.436</v>
      </c>
      <c r="P65">
        <v>0.71599999999999997</v>
      </c>
      <c r="Q65">
        <v>1.4239999999999999</v>
      </c>
      <c r="R65">
        <v>2.8130000000000002</v>
      </c>
      <c r="S65">
        <v>5.5830000000000002</v>
      </c>
      <c r="T65">
        <v>11.132999999999999</v>
      </c>
      <c r="U65">
        <v>22.356000999999999</v>
      </c>
      <c r="V65">
        <v>44.728000999999999</v>
      </c>
      <c r="W65">
        <v>89.522002999999998</v>
      </c>
      <c r="X65">
        <v>179.11000100000001</v>
      </c>
    </row>
    <row r="66" spans="1:24">
      <c r="A66">
        <v>57</v>
      </c>
      <c r="B66">
        <v>0.54300000000000004</v>
      </c>
      <c r="C66">
        <v>0.64100000000000001</v>
      </c>
      <c r="D66">
        <v>0.63700000000000001</v>
      </c>
      <c r="E66">
        <v>0.64200000000000002</v>
      </c>
      <c r="F66">
        <v>0.64100000000000001</v>
      </c>
      <c r="G66">
        <v>0.63800000000000001</v>
      </c>
      <c r="H66">
        <v>0.63600000000000001</v>
      </c>
      <c r="I66">
        <v>0.626</v>
      </c>
      <c r="J66">
        <v>0.61399999999999999</v>
      </c>
      <c r="K66">
        <v>0.58499999999999996</v>
      </c>
      <c r="L66">
        <v>0.52900000000000003</v>
      </c>
      <c r="M66">
        <v>0.40699999999999997</v>
      </c>
      <c r="N66">
        <v>0.19900000000000001</v>
      </c>
      <c r="O66">
        <v>0.437</v>
      </c>
      <c r="P66">
        <v>0.72599999999999998</v>
      </c>
      <c r="Q66">
        <v>1.415</v>
      </c>
      <c r="R66">
        <v>2.8119999999999998</v>
      </c>
      <c r="S66">
        <v>5.6020000000000003</v>
      </c>
      <c r="T66">
        <v>11.114000000000001</v>
      </c>
      <c r="U66">
        <v>22.388000000000002</v>
      </c>
      <c r="V66">
        <v>44.73</v>
      </c>
      <c r="W66">
        <v>89.478995999999995</v>
      </c>
      <c r="X66">
        <v>178.90400700000001</v>
      </c>
    </row>
    <row r="67" spans="1:24">
      <c r="A67">
        <v>58</v>
      </c>
      <c r="B67">
        <v>0.54400000000000004</v>
      </c>
      <c r="C67">
        <v>0.64300000000000002</v>
      </c>
      <c r="D67">
        <v>0.64100000000000001</v>
      </c>
      <c r="E67">
        <v>0.64200000000000002</v>
      </c>
      <c r="F67">
        <v>0.64200000000000002</v>
      </c>
      <c r="G67">
        <v>0.64200000000000002</v>
      </c>
      <c r="H67">
        <v>0.63600000000000001</v>
      </c>
      <c r="I67">
        <v>0.629</v>
      </c>
      <c r="J67">
        <v>0.61499999999999999</v>
      </c>
      <c r="K67">
        <v>0.58499999999999996</v>
      </c>
      <c r="L67">
        <v>0.53</v>
      </c>
      <c r="M67">
        <v>0.40600000000000003</v>
      </c>
      <c r="N67">
        <v>0.19900000000000001</v>
      </c>
      <c r="O67">
        <v>0.436</v>
      </c>
      <c r="P67">
        <v>0.71499999999999997</v>
      </c>
      <c r="Q67">
        <v>1.4239999999999999</v>
      </c>
      <c r="R67">
        <v>2.8149999999999999</v>
      </c>
      <c r="S67">
        <v>5.5679999999999996</v>
      </c>
      <c r="T67">
        <v>11.114000000000001</v>
      </c>
      <c r="U67">
        <v>22.399000000000001</v>
      </c>
      <c r="V67">
        <v>44.512000999999998</v>
      </c>
      <c r="W67">
        <v>89.301002999999994</v>
      </c>
      <c r="X67">
        <v>178.733994</v>
      </c>
    </row>
    <row r="68" spans="1:24">
      <c r="A68">
        <v>59</v>
      </c>
      <c r="B68">
        <v>0.54300000000000004</v>
      </c>
      <c r="C68">
        <v>0.64300000000000002</v>
      </c>
      <c r="D68">
        <v>0.64300000000000002</v>
      </c>
      <c r="E68">
        <v>0.64400000000000002</v>
      </c>
      <c r="F68">
        <v>0.64100000000000001</v>
      </c>
      <c r="G68">
        <v>0.63800000000000001</v>
      </c>
      <c r="H68">
        <v>0.63700000000000001</v>
      </c>
      <c r="I68">
        <v>0.628</v>
      </c>
      <c r="J68">
        <v>0.61399999999999999</v>
      </c>
      <c r="K68">
        <v>0.58199999999999996</v>
      </c>
      <c r="L68">
        <v>0.52900000000000003</v>
      </c>
      <c r="M68">
        <v>0.40300000000000002</v>
      </c>
      <c r="N68">
        <v>0.19800000000000001</v>
      </c>
      <c r="O68">
        <v>0.437</v>
      </c>
      <c r="P68">
        <v>0.71799999999999997</v>
      </c>
      <c r="Q68">
        <v>1.423</v>
      </c>
      <c r="R68">
        <v>2.8210000000000002</v>
      </c>
      <c r="S68">
        <v>5.6109999999999998</v>
      </c>
      <c r="T68">
        <v>11.114000000000001</v>
      </c>
      <c r="U68">
        <v>22.396000000000001</v>
      </c>
      <c r="V68">
        <v>44.702998999999998</v>
      </c>
      <c r="W68">
        <v>89.386002000000005</v>
      </c>
      <c r="X68">
        <v>179.067993</v>
      </c>
    </row>
    <row r="69" spans="1:24">
      <c r="A69">
        <v>60</v>
      </c>
      <c r="B69">
        <v>0.54500000000000004</v>
      </c>
      <c r="C69">
        <v>0.64</v>
      </c>
      <c r="D69">
        <v>0.64200000000000002</v>
      </c>
      <c r="E69">
        <v>0.64200000000000002</v>
      </c>
      <c r="F69">
        <v>0.64100000000000001</v>
      </c>
      <c r="G69">
        <v>0.63900000000000001</v>
      </c>
      <c r="H69">
        <v>0.63600000000000001</v>
      </c>
      <c r="I69">
        <v>0.629</v>
      </c>
      <c r="J69">
        <v>0.61799999999999999</v>
      </c>
      <c r="K69">
        <v>0.58399999999999996</v>
      </c>
      <c r="L69">
        <v>0.53</v>
      </c>
      <c r="M69">
        <v>0.40600000000000003</v>
      </c>
      <c r="N69">
        <v>0.2</v>
      </c>
      <c r="O69">
        <v>0.43099999999999999</v>
      </c>
      <c r="P69">
        <v>0.72299999999999998</v>
      </c>
      <c r="Q69">
        <v>1.425</v>
      </c>
      <c r="R69">
        <v>2.8239999999999998</v>
      </c>
      <c r="S69">
        <v>5.6360000000000001</v>
      </c>
      <c r="T69">
        <v>11.106999999999999</v>
      </c>
      <c r="U69">
        <v>22.393999000000001</v>
      </c>
      <c r="V69">
        <v>44.675998999999997</v>
      </c>
      <c r="W69">
        <v>89.459000000000003</v>
      </c>
      <c r="X69">
        <v>177.580994</v>
      </c>
    </row>
    <row r="70" spans="1:24">
      <c r="A70">
        <v>61</v>
      </c>
      <c r="B70">
        <v>0.53400000000000003</v>
      </c>
      <c r="C70">
        <v>0.63900000000000001</v>
      </c>
      <c r="D70">
        <v>0.64300000000000002</v>
      </c>
      <c r="E70">
        <v>0.64100000000000001</v>
      </c>
      <c r="F70">
        <v>0.63700000000000001</v>
      </c>
      <c r="G70">
        <v>0.64</v>
      </c>
      <c r="H70">
        <v>0.625</v>
      </c>
      <c r="I70">
        <v>0.629</v>
      </c>
      <c r="J70">
        <v>0.61499999999999999</v>
      </c>
      <c r="K70">
        <v>0.58499999999999996</v>
      </c>
      <c r="L70">
        <v>0.52600000000000002</v>
      </c>
      <c r="M70">
        <v>0.40600000000000003</v>
      </c>
      <c r="N70">
        <v>0.19900000000000001</v>
      </c>
      <c r="O70">
        <v>0.69899999999999995</v>
      </c>
      <c r="P70">
        <v>0.72499999999999998</v>
      </c>
      <c r="Q70">
        <v>1.4239999999999999</v>
      </c>
      <c r="R70">
        <v>2.8159999999999998</v>
      </c>
      <c r="S70">
        <v>5.6070000000000002</v>
      </c>
      <c r="T70">
        <v>11.112</v>
      </c>
      <c r="U70">
        <v>22.381001000000001</v>
      </c>
      <c r="V70">
        <v>44.715000000000003</v>
      </c>
      <c r="W70">
        <v>89.515998999999994</v>
      </c>
      <c r="X70">
        <v>178.945007</v>
      </c>
    </row>
    <row r="71" spans="1:24">
      <c r="A71">
        <v>62</v>
      </c>
      <c r="B71">
        <v>0.64700000000000002</v>
      </c>
      <c r="C71">
        <v>0.64300000000000002</v>
      </c>
      <c r="D71">
        <v>0.63600000000000001</v>
      </c>
      <c r="E71">
        <v>0.64200000000000002</v>
      </c>
      <c r="F71">
        <v>0.64100000000000001</v>
      </c>
      <c r="G71">
        <v>0.63800000000000001</v>
      </c>
      <c r="H71">
        <v>0.63600000000000001</v>
      </c>
      <c r="I71">
        <v>0.625</v>
      </c>
      <c r="J71">
        <v>0.61499999999999999</v>
      </c>
      <c r="K71">
        <v>0.58499999999999996</v>
      </c>
      <c r="L71">
        <v>0.53</v>
      </c>
      <c r="M71">
        <v>0.40600000000000003</v>
      </c>
      <c r="N71">
        <v>0.19900000000000001</v>
      </c>
      <c r="O71">
        <v>0.7</v>
      </c>
      <c r="P71">
        <v>0.71599999999999997</v>
      </c>
      <c r="Q71">
        <v>1.4239999999999999</v>
      </c>
      <c r="R71">
        <v>2.8210000000000002</v>
      </c>
      <c r="S71">
        <v>5.6230000000000002</v>
      </c>
      <c r="T71">
        <v>11.111000000000001</v>
      </c>
      <c r="U71">
        <v>22.385999999999999</v>
      </c>
      <c r="V71">
        <v>44.714001000000003</v>
      </c>
      <c r="W71">
        <v>88.766998000000001</v>
      </c>
      <c r="X71">
        <v>179.01899700000001</v>
      </c>
    </row>
    <row r="72" spans="1:24">
      <c r="A72">
        <v>63</v>
      </c>
      <c r="B72">
        <v>0.64300000000000002</v>
      </c>
      <c r="C72">
        <v>0.64300000000000002</v>
      </c>
      <c r="D72">
        <v>0.64300000000000002</v>
      </c>
      <c r="E72">
        <v>0.64100000000000001</v>
      </c>
      <c r="F72">
        <v>0.64100000000000001</v>
      </c>
      <c r="G72">
        <v>0.64200000000000002</v>
      </c>
      <c r="H72">
        <v>0.63600000000000001</v>
      </c>
      <c r="I72">
        <v>0.629</v>
      </c>
      <c r="J72">
        <v>0.61499999999999999</v>
      </c>
      <c r="K72">
        <v>0.58499999999999996</v>
      </c>
      <c r="L72">
        <v>0.52</v>
      </c>
      <c r="M72">
        <v>0.40600000000000003</v>
      </c>
      <c r="N72">
        <v>0.19900000000000001</v>
      </c>
      <c r="O72">
        <v>0.70499999999999996</v>
      </c>
      <c r="P72">
        <v>0.71499999999999997</v>
      </c>
      <c r="Q72">
        <v>1.4239999999999999</v>
      </c>
      <c r="R72">
        <v>2.8140000000000001</v>
      </c>
      <c r="S72">
        <v>5.6029999999999998</v>
      </c>
      <c r="T72">
        <v>11.132</v>
      </c>
      <c r="U72">
        <v>22.353000999999999</v>
      </c>
      <c r="V72">
        <v>44.685001</v>
      </c>
      <c r="W72">
        <v>88.723999000000006</v>
      </c>
      <c r="X72">
        <v>178.92700199999999</v>
      </c>
    </row>
    <row r="73" spans="1:24">
      <c r="A73">
        <v>64</v>
      </c>
      <c r="B73">
        <v>0.53900000000000003</v>
      </c>
      <c r="C73">
        <v>0.64300000000000002</v>
      </c>
      <c r="D73">
        <v>0.63300000000000001</v>
      </c>
      <c r="E73">
        <v>0.64400000000000002</v>
      </c>
      <c r="F73">
        <v>0.64100000000000001</v>
      </c>
      <c r="G73">
        <v>0.63900000000000001</v>
      </c>
      <c r="H73">
        <v>0.63600000000000001</v>
      </c>
      <c r="I73">
        <v>0.628</v>
      </c>
      <c r="J73">
        <v>0.61499999999999999</v>
      </c>
      <c r="K73">
        <v>0.58199999999999996</v>
      </c>
      <c r="L73">
        <v>0.52900000000000003</v>
      </c>
      <c r="M73">
        <v>0.40300000000000002</v>
      </c>
      <c r="N73">
        <v>0.19900000000000001</v>
      </c>
      <c r="O73">
        <v>0.7</v>
      </c>
      <c r="P73">
        <v>0.71499999999999997</v>
      </c>
      <c r="Q73">
        <v>1.429</v>
      </c>
      <c r="R73">
        <v>2.8149999999999999</v>
      </c>
      <c r="S73">
        <v>5.6310000000000002</v>
      </c>
      <c r="T73">
        <v>11.112</v>
      </c>
      <c r="U73">
        <v>22.385999999999999</v>
      </c>
      <c r="V73">
        <v>44.787998000000002</v>
      </c>
      <c r="W73">
        <v>89.432998999999995</v>
      </c>
      <c r="X73">
        <v>178.94799800000001</v>
      </c>
    </row>
    <row r="74" spans="1:24">
      <c r="A74">
        <v>65</v>
      </c>
      <c r="B74">
        <v>0.54</v>
      </c>
      <c r="C74">
        <v>0.63900000000000001</v>
      </c>
      <c r="D74">
        <v>0.64300000000000002</v>
      </c>
      <c r="E74">
        <v>0.64200000000000002</v>
      </c>
      <c r="F74">
        <v>0.64100000000000001</v>
      </c>
      <c r="G74">
        <v>0.63900000000000001</v>
      </c>
      <c r="H74">
        <v>0.63700000000000001</v>
      </c>
      <c r="I74">
        <v>0.629</v>
      </c>
      <c r="J74">
        <v>0.61799999999999999</v>
      </c>
      <c r="K74">
        <v>0.58499999999999996</v>
      </c>
      <c r="L74">
        <v>0.53</v>
      </c>
      <c r="M74">
        <v>0.40600000000000003</v>
      </c>
      <c r="N74">
        <v>0.19800000000000001</v>
      </c>
      <c r="O74">
        <v>0.7</v>
      </c>
      <c r="P74">
        <v>0.71399999999999997</v>
      </c>
      <c r="Q74">
        <v>1.4239999999999999</v>
      </c>
      <c r="R74">
        <v>2.823</v>
      </c>
      <c r="S74">
        <v>5.601</v>
      </c>
      <c r="T74">
        <v>11.114000000000001</v>
      </c>
      <c r="U74">
        <v>22.361000000000001</v>
      </c>
      <c r="V74">
        <v>44.665999999999997</v>
      </c>
      <c r="W74">
        <v>89.392998000000006</v>
      </c>
      <c r="X74">
        <v>179.050995</v>
      </c>
    </row>
    <row r="75" spans="1:24">
      <c r="A75">
        <v>66</v>
      </c>
      <c r="B75">
        <v>0.53900000000000003</v>
      </c>
      <c r="C75">
        <v>0.64200000000000002</v>
      </c>
      <c r="D75">
        <v>0.64100000000000001</v>
      </c>
      <c r="E75">
        <v>0.64200000000000002</v>
      </c>
      <c r="F75">
        <v>0.63800000000000001</v>
      </c>
      <c r="G75">
        <v>0.63900000000000001</v>
      </c>
      <c r="H75">
        <v>0.629</v>
      </c>
      <c r="I75">
        <v>0.629</v>
      </c>
      <c r="J75">
        <v>0.61399999999999999</v>
      </c>
      <c r="K75">
        <v>0.58499999999999996</v>
      </c>
      <c r="L75">
        <v>0.52400000000000002</v>
      </c>
      <c r="M75">
        <v>0.40600000000000003</v>
      </c>
      <c r="N75">
        <v>0.19900000000000001</v>
      </c>
      <c r="O75">
        <v>0.70199999999999996</v>
      </c>
      <c r="P75">
        <v>0.71599999999999997</v>
      </c>
      <c r="Q75">
        <v>1.425</v>
      </c>
      <c r="R75">
        <v>2.82</v>
      </c>
      <c r="S75">
        <v>5.6210000000000004</v>
      </c>
      <c r="T75">
        <v>11.119</v>
      </c>
      <c r="U75">
        <v>22.361000000000001</v>
      </c>
      <c r="V75">
        <v>44.688000000000002</v>
      </c>
      <c r="W75">
        <v>89.426002999999994</v>
      </c>
      <c r="X75">
        <v>179.06300400000001</v>
      </c>
    </row>
    <row r="76" spans="1:24">
      <c r="A76">
        <v>67</v>
      </c>
      <c r="B76">
        <v>0.54400000000000004</v>
      </c>
      <c r="C76">
        <v>0.64300000000000002</v>
      </c>
      <c r="D76">
        <v>0.63900000000000001</v>
      </c>
      <c r="E76">
        <v>0.64100000000000001</v>
      </c>
      <c r="F76">
        <v>0.64200000000000002</v>
      </c>
      <c r="G76">
        <v>0.64</v>
      </c>
      <c r="H76">
        <v>0.63600000000000001</v>
      </c>
      <c r="I76">
        <v>0.625</v>
      </c>
      <c r="J76">
        <v>0.61499999999999999</v>
      </c>
      <c r="K76">
        <v>0.58499999999999996</v>
      </c>
      <c r="L76">
        <v>0.53</v>
      </c>
      <c r="M76">
        <v>0.40699999999999997</v>
      </c>
      <c r="N76">
        <v>0.19800000000000001</v>
      </c>
      <c r="O76">
        <v>0.68899999999999995</v>
      </c>
      <c r="P76">
        <v>0.71499999999999997</v>
      </c>
      <c r="Q76">
        <v>1.4239999999999999</v>
      </c>
      <c r="R76">
        <v>2.8260000000000001</v>
      </c>
      <c r="S76">
        <v>5.59</v>
      </c>
      <c r="T76">
        <v>11.114000000000001</v>
      </c>
      <c r="U76">
        <v>22.388999999999999</v>
      </c>
      <c r="V76">
        <v>44.701000000000001</v>
      </c>
      <c r="W76">
        <v>88.963997000000006</v>
      </c>
      <c r="X76">
        <v>178.94099399999999</v>
      </c>
    </row>
    <row r="77" spans="1:24">
      <c r="A77">
        <v>68</v>
      </c>
      <c r="B77">
        <v>0.54400000000000004</v>
      </c>
      <c r="C77">
        <v>0.64200000000000002</v>
      </c>
      <c r="D77">
        <v>0.64200000000000002</v>
      </c>
      <c r="E77">
        <v>0.64100000000000001</v>
      </c>
      <c r="F77">
        <v>0.64100000000000001</v>
      </c>
      <c r="G77">
        <v>0.64300000000000002</v>
      </c>
      <c r="H77">
        <v>0.63700000000000001</v>
      </c>
      <c r="I77">
        <v>0.629</v>
      </c>
      <c r="J77">
        <v>0.61399999999999999</v>
      </c>
      <c r="K77">
        <v>0.58499999999999996</v>
      </c>
      <c r="L77">
        <v>0.53</v>
      </c>
      <c r="M77">
        <v>0.40600000000000003</v>
      </c>
      <c r="N77">
        <v>0.19800000000000001</v>
      </c>
      <c r="O77">
        <v>0.70099999999999996</v>
      </c>
      <c r="P77">
        <v>0.71499999999999997</v>
      </c>
      <c r="Q77">
        <v>1.419</v>
      </c>
      <c r="R77">
        <v>2.823</v>
      </c>
      <c r="S77">
        <v>5.6109999999999998</v>
      </c>
      <c r="T77">
        <v>11.111000000000001</v>
      </c>
      <c r="U77">
        <v>22.341000000000001</v>
      </c>
      <c r="V77">
        <v>44.705002</v>
      </c>
      <c r="W77">
        <v>89.560997</v>
      </c>
      <c r="X77">
        <v>179.01800499999999</v>
      </c>
    </row>
    <row r="78" spans="1:24">
      <c r="A78">
        <v>69</v>
      </c>
      <c r="B78">
        <v>0.54300000000000004</v>
      </c>
      <c r="C78">
        <v>0.64300000000000002</v>
      </c>
      <c r="D78">
        <v>0.64300000000000002</v>
      </c>
      <c r="E78">
        <v>0.64400000000000002</v>
      </c>
      <c r="F78">
        <v>0.64100000000000001</v>
      </c>
      <c r="G78">
        <v>0.63900000000000001</v>
      </c>
      <c r="H78">
        <v>0.63700000000000001</v>
      </c>
      <c r="I78">
        <v>0.628</v>
      </c>
      <c r="J78">
        <v>0.61399999999999999</v>
      </c>
      <c r="K78">
        <v>0.58199999999999996</v>
      </c>
      <c r="L78">
        <v>0.53</v>
      </c>
      <c r="M78">
        <v>0.40200000000000002</v>
      </c>
      <c r="N78">
        <v>0.19800000000000001</v>
      </c>
      <c r="O78">
        <v>0.70199999999999996</v>
      </c>
      <c r="P78">
        <v>0.71799999999999997</v>
      </c>
      <c r="Q78">
        <v>1.4350000000000001</v>
      </c>
      <c r="R78">
        <v>2.823</v>
      </c>
      <c r="S78">
        <v>5.6070000000000002</v>
      </c>
      <c r="T78">
        <v>11.117000000000001</v>
      </c>
      <c r="U78">
        <v>22.176000999999999</v>
      </c>
      <c r="V78">
        <v>44.696998999999998</v>
      </c>
      <c r="W78">
        <v>89.456001000000001</v>
      </c>
      <c r="X78">
        <v>179.01499899999999</v>
      </c>
    </row>
    <row r="79" spans="1:24">
      <c r="A79">
        <v>70</v>
      </c>
      <c r="B79">
        <v>0.54300000000000004</v>
      </c>
      <c r="C79">
        <v>0.64</v>
      </c>
      <c r="D79">
        <v>0.64200000000000002</v>
      </c>
      <c r="E79">
        <v>0.64100000000000001</v>
      </c>
      <c r="F79">
        <v>0.64200000000000002</v>
      </c>
      <c r="G79">
        <v>0.64</v>
      </c>
      <c r="H79">
        <v>0.63700000000000001</v>
      </c>
      <c r="I79">
        <v>0.628</v>
      </c>
      <c r="J79">
        <v>0.61799999999999999</v>
      </c>
      <c r="K79">
        <v>0.58499999999999996</v>
      </c>
      <c r="L79">
        <v>0.53</v>
      </c>
      <c r="M79">
        <v>0.40500000000000003</v>
      </c>
      <c r="N79">
        <v>0.19900000000000001</v>
      </c>
      <c r="O79">
        <v>0.69499999999999995</v>
      </c>
      <c r="P79">
        <v>0.71599999999999997</v>
      </c>
      <c r="Q79">
        <v>1.425</v>
      </c>
      <c r="R79">
        <v>2.8149999999999999</v>
      </c>
      <c r="S79">
        <v>5.6219999999999999</v>
      </c>
      <c r="T79">
        <v>11.116</v>
      </c>
      <c r="U79">
        <v>22.202000000000002</v>
      </c>
      <c r="V79">
        <v>44.68</v>
      </c>
      <c r="W79">
        <v>89.535004000000001</v>
      </c>
      <c r="X79">
        <v>178.962006</v>
      </c>
    </row>
    <row r="80" spans="1:24">
      <c r="A80">
        <v>71</v>
      </c>
      <c r="B80">
        <v>0.54700000000000004</v>
      </c>
      <c r="C80">
        <v>0.64200000000000002</v>
      </c>
      <c r="D80">
        <v>0.64300000000000002</v>
      </c>
      <c r="E80">
        <v>0.64100000000000001</v>
      </c>
      <c r="F80">
        <v>0.63800000000000001</v>
      </c>
      <c r="G80">
        <v>0.64</v>
      </c>
      <c r="H80">
        <v>0.628</v>
      </c>
      <c r="I80">
        <v>0.629</v>
      </c>
      <c r="J80">
        <v>0.61399999999999999</v>
      </c>
      <c r="K80">
        <v>0.58499999999999996</v>
      </c>
      <c r="L80">
        <v>0.52600000000000002</v>
      </c>
      <c r="M80">
        <v>0.40600000000000003</v>
      </c>
      <c r="N80">
        <v>0.19900000000000001</v>
      </c>
      <c r="O80">
        <v>0.70099999999999996</v>
      </c>
      <c r="P80">
        <v>0.72499999999999998</v>
      </c>
      <c r="Q80">
        <v>1.4219999999999999</v>
      </c>
      <c r="R80">
        <v>2.8159999999999998</v>
      </c>
      <c r="S80">
        <v>5.66</v>
      </c>
      <c r="T80">
        <v>11.113</v>
      </c>
      <c r="U80">
        <v>22.170999999999999</v>
      </c>
      <c r="V80">
        <v>44.701999999999998</v>
      </c>
      <c r="W80">
        <v>89.334998999999996</v>
      </c>
      <c r="X80">
        <v>179.080994</v>
      </c>
    </row>
    <row r="81" spans="1:24">
      <c r="A81">
        <v>72</v>
      </c>
      <c r="B81">
        <v>0.54400000000000004</v>
      </c>
      <c r="C81">
        <v>0.64400000000000002</v>
      </c>
      <c r="D81">
        <v>0.63600000000000001</v>
      </c>
      <c r="E81">
        <v>0.64100000000000001</v>
      </c>
      <c r="F81">
        <v>0.64100000000000001</v>
      </c>
      <c r="G81">
        <v>0.63800000000000001</v>
      </c>
      <c r="H81">
        <v>0.63600000000000001</v>
      </c>
      <c r="I81">
        <v>0.626</v>
      </c>
      <c r="J81">
        <v>0.61499999999999999</v>
      </c>
      <c r="K81">
        <v>0.58499999999999996</v>
      </c>
      <c r="L81">
        <v>0.52900000000000003</v>
      </c>
      <c r="M81">
        <v>0.40600000000000003</v>
      </c>
      <c r="N81">
        <v>0.19900000000000001</v>
      </c>
      <c r="O81">
        <v>0.70199999999999996</v>
      </c>
      <c r="P81">
        <v>0.71399999999999997</v>
      </c>
      <c r="Q81">
        <v>1.419</v>
      </c>
      <c r="R81">
        <v>2.823</v>
      </c>
      <c r="S81">
        <v>5.5890000000000004</v>
      </c>
      <c r="T81">
        <v>11.186999999999999</v>
      </c>
      <c r="U81">
        <v>22.176000999999999</v>
      </c>
      <c r="V81">
        <v>44.655997999999997</v>
      </c>
      <c r="W81">
        <v>89.000998999999993</v>
      </c>
      <c r="X81">
        <v>178.99899300000001</v>
      </c>
    </row>
    <row r="82" spans="1:24">
      <c r="A82">
        <v>73</v>
      </c>
      <c r="B82">
        <v>0.64400000000000002</v>
      </c>
      <c r="C82">
        <v>0.64300000000000002</v>
      </c>
      <c r="D82">
        <v>0.64300000000000002</v>
      </c>
      <c r="E82">
        <v>0.64200000000000002</v>
      </c>
      <c r="F82">
        <v>0.64200000000000002</v>
      </c>
      <c r="G82">
        <v>0.64200000000000002</v>
      </c>
      <c r="H82">
        <v>0.63600000000000001</v>
      </c>
      <c r="I82">
        <v>0.629</v>
      </c>
      <c r="J82">
        <v>0.61499999999999999</v>
      </c>
      <c r="K82">
        <v>0.58499999999999996</v>
      </c>
      <c r="L82">
        <v>0.52900000000000003</v>
      </c>
      <c r="M82">
        <v>0.40600000000000003</v>
      </c>
      <c r="N82">
        <v>0.19800000000000001</v>
      </c>
      <c r="O82">
        <v>0.70399999999999996</v>
      </c>
      <c r="P82">
        <v>0.71499999999999997</v>
      </c>
      <c r="Q82">
        <v>1.425</v>
      </c>
      <c r="R82">
        <v>2.8220000000000001</v>
      </c>
      <c r="S82">
        <v>5.5919999999999996</v>
      </c>
      <c r="T82">
        <v>11.186</v>
      </c>
      <c r="U82">
        <v>22.176000999999999</v>
      </c>
      <c r="V82">
        <v>44.321998999999998</v>
      </c>
      <c r="W82">
        <v>89.374001000000007</v>
      </c>
      <c r="X82">
        <v>179.01400799999999</v>
      </c>
    </row>
    <row r="83" spans="1:24">
      <c r="A83">
        <v>74</v>
      </c>
      <c r="B83">
        <v>0.64300000000000002</v>
      </c>
      <c r="C83">
        <v>0.64300000000000002</v>
      </c>
      <c r="D83">
        <v>0.64200000000000002</v>
      </c>
      <c r="E83">
        <v>0.64400000000000002</v>
      </c>
      <c r="F83">
        <v>0.64100000000000001</v>
      </c>
      <c r="G83">
        <v>0.63900000000000001</v>
      </c>
      <c r="H83">
        <v>0.63700000000000001</v>
      </c>
      <c r="I83">
        <v>0.629</v>
      </c>
      <c r="J83">
        <v>0.61399999999999999</v>
      </c>
      <c r="K83">
        <v>0.58199999999999996</v>
      </c>
      <c r="L83">
        <v>0.53</v>
      </c>
      <c r="M83">
        <v>0.40400000000000003</v>
      </c>
      <c r="N83">
        <v>0.19900000000000001</v>
      </c>
      <c r="O83">
        <v>0.7</v>
      </c>
      <c r="P83">
        <v>0.72699999999999998</v>
      </c>
      <c r="Q83">
        <v>1.427</v>
      </c>
      <c r="R83">
        <v>2.82</v>
      </c>
      <c r="S83">
        <v>5.601</v>
      </c>
      <c r="T83">
        <v>11.224</v>
      </c>
      <c r="U83">
        <v>22.17</v>
      </c>
      <c r="V83">
        <v>44.287998000000002</v>
      </c>
      <c r="W83">
        <v>89.027000000000001</v>
      </c>
      <c r="X83">
        <v>178.80299400000001</v>
      </c>
    </row>
    <row r="84" spans="1:24">
      <c r="A84">
        <v>75</v>
      </c>
      <c r="B84">
        <v>0.56399999999999995</v>
      </c>
      <c r="C84">
        <v>0.63900000000000001</v>
      </c>
      <c r="D84">
        <v>0.64300000000000002</v>
      </c>
      <c r="E84">
        <v>0.64200000000000002</v>
      </c>
      <c r="F84">
        <v>0.64200000000000002</v>
      </c>
      <c r="G84">
        <v>0.63900000000000001</v>
      </c>
      <c r="H84">
        <v>0.63700000000000001</v>
      </c>
      <c r="I84">
        <v>0.629</v>
      </c>
      <c r="J84">
        <v>0.61799999999999999</v>
      </c>
      <c r="K84">
        <v>0.58499999999999996</v>
      </c>
      <c r="L84">
        <v>0.53</v>
      </c>
      <c r="M84">
        <v>0.40600000000000003</v>
      </c>
      <c r="N84">
        <v>0.19900000000000001</v>
      </c>
      <c r="O84">
        <v>0.69399999999999995</v>
      </c>
      <c r="P84">
        <v>0.71499999999999997</v>
      </c>
      <c r="Q84">
        <v>1.423</v>
      </c>
      <c r="R84">
        <v>2.88</v>
      </c>
      <c r="S84">
        <v>5.5860000000000003</v>
      </c>
      <c r="T84">
        <v>11.222</v>
      </c>
      <c r="U84">
        <v>22.172001000000002</v>
      </c>
      <c r="V84">
        <v>44.296000999999997</v>
      </c>
      <c r="W84">
        <v>89.480002999999996</v>
      </c>
      <c r="X84">
        <v>179.009995</v>
      </c>
    </row>
    <row r="85" spans="1:24">
      <c r="A85">
        <v>76</v>
      </c>
      <c r="B85">
        <v>0.64400000000000002</v>
      </c>
      <c r="C85">
        <v>0.64300000000000002</v>
      </c>
      <c r="D85">
        <v>0.64200000000000002</v>
      </c>
      <c r="E85">
        <v>0.64300000000000002</v>
      </c>
      <c r="F85">
        <v>0.63800000000000001</v>
      </c>
      <c r="G85">
        <v>0.63900000000000001</v>
      </c>
      <c r="H85">
        <v>0.63300000000000001</v>
      </c>
      <c r="I85">
        <v>0.629</v>
      </c>
      <c r="J85">
        <v>0.61399999999999999</v>
      </c>
      <c r="K85">
        <v>0.58499999999999996</v>
      </c>
      <c r="L85">
        <v>0.52700000000000002</v>
      </c>
      <c r="M85">
        <v>0.40600000000000003</v>
      </c>
      <c r="N85">
        <v>0.19900000000000001</v>
      </c>
      <c r="O85">
        <v>0.70199999999999996</v>
      </c>
      <c r="P85">
        <v>0.72599999999999998</v>
      </c>
      <c r="Q85">
        <v>1.42</v>
      </c>
      <c r="R85">
        <v>2.794</v>
      </c>
      <c r="S85">
        <v>5.5979999999999999</v>
      </c>
      <c r="T85">
        <v>11.134</v>
      </c>
      <c r="U85">
        <v>22.17</v>
      </c>
      <c r="V85">
        <v>44.290999999999997</v>
      </c>
      <c r="W85">
        <v>89.482001999999994</v>
      </c>
      <c r="X85">
        <v>178.97399899999999</v>
      </c>
    </row>
    <row r="86" spans="1:24">
      <c r="A86">
        <v>77</v>
      </c>
      <c r="B86">
        <v>0.64700000000000002</v>
      </c>
      <c r="C86">
        <v>0.64300000000000002</v>
      </c>
      <c r="D86">
        <v>0.63900000000000001</v>
      </c>
      <c r="E86">
        <v>0.64300000000000002</v>
      </c>
      <c r="F86">
        <v>0.64200000000000002</v>
      </c>
      <c r="G86">
        <v>0.64</v>
      </c>
      <c r="H86">
        <v>0.63700000000000001</v>
      </c>
      <c r="I86">
        <v>0.625</v>
      </c>
      <c r="J86">
        <v>0.61499999999999999</v>
      </c>
      <c r="K86">
        <v>0.58599999999999997</v>
      </c>
      <c r="L86">
        <v>0.53</v>
      </c>
      <c r="M86">
        <v>0.40600000000000003</v>
      </c>
      <c r="N86">
        <v>0.19900000000000001</v>
      </c>
      <c r="O86">
        <v>0.69699999999999995</v>
      </c>
      <c r="P86">
        <v>0.72599999999999998</v>
      </c>
      <c r="Q86">
        <v>1.425</v>
      </c>
      <c r="R86">
        <v>2.8079999999999998</v>
      </c>
      <c r="S86">
        <v>5.5919999999999996</v>
      </c>
      <c r="T86">
        <v>11.134</v>
      </c>
      <c r="U86">
        <v>22.17</v>
      </c>
      <c r="V86">
        <v>44.689999</v>
      </c>
      <c r="W86">
        <v>89.182998999999995</v>
      </c>
      <c r="X86">
        <v>178.68400600000001</v>
      </c>
    </row>
    <row r="87" spans="1:24">
      <c r="A87">
        <v>78</v>
      </c>
      <c r="B87">
        <v>0.64300000000000002</v>
      </c>
      <c r="C87">
        <v>0.64200000000000002</v>
      </c>
      <c r="D87">
        <v>0.64200000000000002</v>
      </c>
      <c r="E87">
        <v>0.64100000000000001</v>
      </c>
      <c r="F87">
        <v>0.64100000000000001</v>
      </c>
      <c r="G87">
        <v>0.64300000000000002</v>
      </c>
      <c r="H87">
        <v>0.63600000000000001</v>
      </c>
      <c r="I87">
        <v>0.629</v>
      </c>
      <c r="J87">
        <v>0.61499999999999999</v>
      </c>
      <c r="K87">
        <v>0.123</v>
      </c>
      <c r="L87">
        <v>0.52800000000000002</v>
      </c>
      <c r="M87">
        <v>0.40699999999999997</v>
      </c>
      <c r="N87">
        <v>0.19800000000000001</v>
      </c>
      <c r="O87">
        <v>0.70099999999999996</v>
      </c>
      <c r="P87">
        <v>0.72499999999999998</v>
      </c>
      <c r="Q87">
        <v>1.425</v>
      </c>
      <c r="R87">
        <v>2.82</v>
      </c>
      <c r="S87">
        <v>5.5880000000000001</v>
      </c>
      <c r="T87">
        <v>11.18</v>
      </c>
      <c r="U87">
        <v>22.173999999999999</v>
      </c>
      <c r="V87">
        <v>44.703999000000003</v>
      </c>
      <c r="W87">
        <v>89.43</v>
      </c>
      <c r="X87">
        <v>178.970001</v>
      </c>
    </row>
    <row r="88" spans="1:24">
      <c r="A88">
        <v>79</v>
      </c>
      <c r="B88">
        <v>0.64300000000000002</v>
      </c>
      <c r="C88">
        <v>0.64300000000000002</v>
      </c>
      <c r="D88">
        <v>0.64300000000000002</v>
      </c>
      <c r="E88">
        <v>0.64400000000000002</v>
      </c>
      <c r="F88">
        <v>0.64200000000000002</v>
      </c>
      <c r="G88">
        <v>0.63900000000000001</v>
      </c>
      <c r="H88">
        <v>0.63600000000000001</v>
      </c>
      <c r="I88">
        <v>0.629</v>
      </c>
      <c r="J88">
        <v>0.61399999999999999</v>
      </c>
      <c r="K88">
        <v>0.58799999999999997</v>
      </c>
      <c r="L88">
        <v>0.53</v>
      </c>
      <c r="M88">
        <v>0.40200000000000002</v>
      </c>
      <c r="N88">
        <v>0.19800000000000001</v>
      </c>
      <c r="O88">
        <v>0.70099999999999996</v>
      </c>
      <c r="P88">
        <v>0.71799999999999997</v>
      </c>
      <c r="Q88">
        <v>1.425</v>
      </c>
      <c r="R88">
        <v>2.827</v>
      </c>
      <c r="S88">
        <v>5.57</v>
      </c>
      <c r="T88">
        <v>11.196999999999999</v>
      </c>
      <c r="U88">
        <v>22.170999999999999</v>
      </c>
      <c r="V88">
        <v>44.705002</v>
      </c>
      <c r="W88">
        <v>89.386002000000005</v>
      </c>
      <c r="X88">
        <v>178.77499399999999</v>
      </c>
    </row>
    <row r="89" spans="1:24">
      <c r="A89">
        <v>80</v>
      </c>
      <c r="B89">
        <v>0.64400000000000002</v>
      </c>
      <c r="C89">
        <v>0.64</v>
      </c>
      <c r="D89">
        <v>0.64200000000000002</v>
      </c>
      <c r="E89">
        <v>0.64200000000000002</v>
      </c>
      <c r="F89">
        <v>0.64200000000000002</v>
      </c>
      <c r="G89">
        <v>0.63900000000000001</v>
      </c>
      <c r="H89">
        <v>0.63600000000000001</v>
      </c>
      <c r="I89">
        <v>0.629</v>
      </c>
      <c r="J89">
        <v>0.61899999999999999</v>
      </c>
      <c r="K89">
        <v>0.58499999999999996</v>
      </c>
      <c r="L89">
        <v>0.52900000000000003</v>
      </c>
      <c r="M89">
        <v>0.40699999999999997</v>
      </c>
      <c r="N89">
        <v>0.19900000000000001</v>
      </c>
      <c r="O89">
        <v>0.69699999999999995</v>
      </c>
      <c r="P89">
        <v>0.72699999999999998</v>
      </c>
      <c r="Q89">
        <v>1.417</v>
      </c>
      <c r="R89">
        <v>2.8159999999999998</v>
      </c>
      <c r="S89">
        <v>5.5720000000000001</v>
      </c>
      <c r="T89">
        <v>11.218999999999999</v>
      </c>
      <c r="U89">
        <v>22.190999999999999</v>
      </c>
      <c r="V89">
        <v>44.661999000000002</v>
      </c>
      <c r="W89">
        <v>89.495002999999997</v>
      </c>
      <c r="X89">
        <v>178.93100000000001</v>
      </c>
    </row>
    <row r="90" spans="1:24">
      <c r="A90">
        <v>81</v>
      </c>
      <c r="B90">
        <v>0.64300000000000002</v>
      </c>
      <c r="C90">
        <v>0.64400000000000002</v>
      </c>
      <c r="D90">
        <v>0.64300000000000002</v>
      </c>
      <c r="E90">
        <v>0.64200000000000002</v>
      </c>
      <c r="F90">
        <v>0.63900000000000001</v>
      </c>
      <c r="G90">
        <v>0.64</v>
      </c>
      <c r="H90">
        <v>0.63</v>
      </c>
      <c r="I90">
        <v>0.628</v>
      </c>
      <c r="J90">
        <v>0.61399999999999999</v>
      </c>
      <c r="K90">
        <v>0.58599999999999997</v>
      </c>
      <c r="L90">
        <v>0.52700000000000002</v>
      </c>
      <c r="M90">
        <v>0.40600000000000003</v>
      </c>
      <c r="N90">
        <v>0.19800000000000001</v>
      </c>
      <c r="O90">
        <v>0.69699999999999995</v>
      </c>
      <c r="P90">
        <v>0.72499999999999998</v>
      </c>
      <c r="Q90">
        <v>1.42</v>
      </c>
      <c r="R90">
        <v>2.8140000000000001</v>
      </c>
      <c r="S90">
        <v>5.5670000000000002</v>
      </c>
      <c r="T90">
        <v>11.25</v>
      </c>
      <c r="U90">
        <v>22.172001000000002</v>
      </c>
      <c r="V90">
        <v>44.68</v>
      </c>
      <c r="W90">
        <v>89.474997999999999</v>
      </c>
      <c r="X90">
        <v>178.97700499999999</v>
      </c>
    </row>
    <row r="91" spans="1:24">
      <c r="A91">
        <v>82</v>
      </c>
      <c r="B91">
        <v>0.64700000000000002</v>
      </c>
      <c r="C91">
        <v>0.64300000000000002</v>
      </c>
      <c r="D91">
        <v>0.63700000000000001</v>
      </c>
      <c r="E91">
        <v>0.64100000000000001</v>
      </c>
      <c r="F91">
        <v>0.64200000000000002</v>
      </c>
      <c r="G91">
        <v>0.64</v>
      </c>
      <c r="H91">
        <v>0.63600000000000001</v>
      </c>
      <c r="I91">
        <v>0.626</v>
      </c>
      <c r="J91">
        <v>0.61399999999999999</v>
      </c>
      <c r="K91">
        <v>0.58499999999999996</v>
      </c>
      <c r="L91">
        <v>0.53</v>
      </c>
      <c r="M91">
        <v>0.40699999999999997</v>
      </c>
      <c r="N91">
        <v>0.19900000000000001</v>
      </c>
      <c r="O91">
        <v>0.69899999999999995</v>
      </c>
      <c r="P91">
        <v>0.71499999999999997</v>
      </c>
      <c r="Q91">
        <v>1.4259999999999999</v>
      </c>
      <c r="R91">
        <v>2.823</v>
      </c>
      <c r="S91">
        <v>5.58</v>
      </c>
      <c r="T91">
        <v>11.196</v>
      </c>
      <c r="U91">
        <v>22.271000000000001</v>
      </c>
      <c r="V91">
        <v>44.691001999999997</v>
      </c>
      <c r="W91">
        <v>89.467003000000005</v>
      </c>
      <c r="X91">
        <v>178.942001</v>
      </c>
    </row>
    <row r="92" spans="1:24">
      <c r="A92">
        <v>83</v>
      </c>
      <c r="B92">
        <v>0.64400000000000002</v>
      </c>
      <c r="C92">
        <v>0.64400000000000002</v>
      </c>
      <c r="D92">
        <v>0.64300000000000002</v>
      </c>
      <c r="E92">
        <v>0.64100000000000001</v>
      </c>
      <c r="F92">
        <v>0.64100000000000001</v>
      </c>
      <c r="G92">
        <v>0.64300000000000002</v>
      </c>
      <c r="H92">
        <v>0.63600000000000001</v>
      </c>
      <c r="I92">
        <v>0.629</v>
      </c>
      <c r="J92">
        <v>0.61499999999999999</v>
      </c>
      <c r="K92">
        <v>0.58499999999999996</v>
      </c>
      <c r="L92">
        <v>0.53</v>
      </c>
      <c r="M92">
        <v>0.40600000000000003</v>
      </c>
      <c r="N92">
        <v>0.19800000000000001</v>
      </c>
      <c r="O92">
        <v>0.70399999999999996</v>
      </c>
      <c r="P92">
        <v>0.72499999999999998</v>
      </c>
      <c r="Q92">
        <v>1.425</v>
      </c>
      <c r="R92">
        <v>2.8250000000000002</v>
      </c>
      <c r="S92">
        <v>5.6230000000000002</v>
      </c>
      <c r="T92">
        <v>11.215999999999999</v>
      </c>
      <c r="U92">
        <v>22.172999999999998</v>
      </c>
      <c r="V92">
        <v>44.571998999999998</v>
      </c>
      <c r="W92">
        <v>89.444000000000003</v>
      </c>
      <c r="X92">
        <v>178.92399599999999</v>
      </c>
    </row>
    <row r="93" spans="1:24">
      <c r="A93">
        <v>84</v>
      </c>
      <c r="B93">
        <v>0.64400000000000002</v>
      </c>
      <c r="C93">
        <v>0.64300000000000002</v>
      </c>
      <c r="D93">
        <v>0.64200000000000002</v>
      </c>
      <c r="E93">
        <v>0.64400000000000002</v>
      </c>
      <c r="F93">
        <v>0.64100000000000001</v>
      </c>
      <c r="G93">
        <v>0.63900000000000001</v>
      </c>
      <c r="H93">
        <v>0.63600000000000001</v>
      </c>
      <c r="I93">
        <v>0.629</v>
      </c>
      <c r="J93">
        <v>0.61399999999999999</v>
      </c>
      <c r="K93">
        <v>0.58899999999999997</v>
      </c>
      <c r="L93">
        <v>0.53</v>
      </c>
      <c r="M93">
        <v>0.40300000000000002</v>
      </c>
      <c r="N93">
        <v>0.19800000000000001</v>
      </c>
      <c r="O93">
        <v>0.7</v>
      </c>
      <c r="P93">
        <v>0.71499999999999997</v>
      </c>
      <c r="Q93">
        <v>1.425</v>
      </c>
      <c r="R93">
        <v>2.8239999999999998</v>
      </c>
      <c r="S93">
        <v>5.585</v>
      </c>
      <c r="T93">
        <v>11.214</v>
      </c>
      <c r="U93">
        <v>22.176000999999999</v>
      </c>
      <c r="V93">
        <v>44.456001000000001</v>
      </c>
      <c r="W93">
        <v>89.547996999999995</v>
      </c>
      <c r="X93">
        <v>179.00700399999999</v>
      </c>
    </row>
    <row r="94" spans="1:24">
      <c r="A94">
        <v>85</v>
      </c>
      <c r="B94">
        <v>0.64300000000000002</v>
      </c>
      <c r="C94">
        <v>0.63900000000000001</v>
      </c>
      <c r="D94">
        <v>0.64300000000000002</v>
      </c>
      <c r="E94">
        <v>0.64200000000000002</v>
      </c>
      <c r="F94">
        <v>0.64200000000000002</v>
      </c>
      <c r="G94">
        <v>0.64</v>
      </c>
      <c r="H94">
        <v>0.63700000000000001</v>
      </c>
      <c r="I94">
        <v>0.629</v>
      </c>
      <c r="J94">
        <v>0.61799999999999999</v>
      </c>
      <c r="K94">
        <v>0.58499999999999996</v>
      </c>
      <c r="L94">
        <v>0.53</v>
      </c>
      <c r="M94">
        <v>0.40600000000000003</v>
      </c>
      <c r="N94">
        <v>0.19800000000000001</v>
      </c>
      <c r="O94">
        <v>0.69899999999999995</v>
      </c>
      <c r="P94">
        <v>0.71499999999999997</v>
      </c>
      <c r="Q94">
        <v>1.42</v>
      </c>
      <c r="R94">
        <v>2.835</v>
      </c>
      <c r="S94">
        <v>5.6109999999999998</v>
      </c>
      <c r="T94">
        <v>11.180999999999999</v>
      </c>
      <c r="U94">
        <v>22.167998999999998</v>
      </c>
      <c r="V94">
        <v>44.701000000000001</v>
      </c>
      <c r="W94">
        <v>89.504997000000003</v>
      </c>
      <c r="X94">
        <v>179.026993</v>
      </c>
    </row>
    <row r="95" spans="1:24">
      <c r="A95">
        <v>86</v>
      </c>
      <c r="B95">
        <v>0.64300000000000002</v>
      </c>
      <c r="C95">
        <v>0.64200000000000002</v>
      </c>
      <c r="D95">
        <v>0.64200000000000002</v>
      </c>
      <c r="E95">
        <v>0.64100000000000001</v>
      </c>
      <c r="F95">
        <v>0.63900000000000001</v>
      </c>
      <c r="G95">
        <v>0.63900000000000001</v>
      </c>
      <c r="H95">
        <v>0.63300000000000001</v>
      </c>
      <c r="I95">
        <v>0.629</v>
      </c>
      <c r="J95">
        <v>0.61399999999999999</v>
      </c>
      <c r="K95">
        <v>0.58599999999999997</v>
      </c>
      <c r="L95">
        <v>0.52700000000000002</v>
      </c>
      <c r="M95">
        <v>0.40600000000000003</v>
      </c>
      <c r="N95">
        <v>0.19900000000000001</v>
      </c>
      <c r="O95">
        <v>0.70099999999999996</v>
      </c>
      <c r="P95">
        <v>0.71499999999999997</v>
      </c>
      <c r="Q95">
        <v>1.421</v>
      </c>
      <c r="R95">
        <v>2.8319999999999999</v>
      </c>
      <c r="S95">
        <v>5.5949999999999998</v>
      </c>
      <c r="T95">
        <v>11.215999999999999</v>
      </c>
      <c r="U95">
        <v>22.172999999999998</v>
      </c>
      <c r="V95">
        <v>44.688000000000002</v>
      </c>
      <c r="W95">
        <v>89.522002999999998</v>
      </c>
      <c r="X95">
        <v>178.81199599999999</v>
      </c>
    </row>
    <row r="96" spans="1:24">
      <c r="A96">
        <v>87</v>
      </c>
      <c r="B96">
        <v>0.64700000000000002</v>
      </c>
      <c r="C96">
        <v>0.64300000000000002</v>
      </c>
      <c r="D96">
        <v>0.63900000000000001</v>
      </c>
      <c r="E96">
        <v>0.64100000000000001</v>
      </c>
      <c r="F96">
        <v>0.64100000000000001</v>
      </c>
      <c r="G96">
        <v>0.64</v>
      </c>
      <c r="H96">
        <v>0.63600000000000001</v>
      </c>
      <c r="I96">
        <v>0.624</v>
      </c>
      <c r="J96">
        <v>0.61499999999999999</v>
      </c>
      <c r="K96">
        <v>0.58599999999999997</v>
      </c>
      <c r="L96">
        <v>0.53</v>
      </c>
      <c r="M96">
        <v>0.40899999999999997</v>
      </c>
      <c r="N96">
        <v>0.19800000000000001</v>
      </c>
      <c r="O96">
        <v>0.69699999999999995</v>
      </c>
      <c r="P96">
        <v>0.72699999999999998</v>
      </c>
      <c r="Q96">
        <v>1.4239999999999999</v>
      </c>
      <c r="R96">
        <v>2.827</v>
      </c>
      <c r="S96">
        <v>5.5830000000000002</v>
      </c>
      <c r="T96">
        <v>11.208</v>
      </c>
      <c r="U96">
        <v>22.17</v>
      </c>
      <c r="V96">
        <v>44.701999999999998</v>
      </c>
      <c r="W96">
        <v>89.509003000000007</v>
      </c>
      <c r="X96">
        <v>178.91099500000001</v>
      </c>
    </row>
    <row r="97" spans="1:24">
      <c r="A97">
        <v>88</v>
      </c>
      <c r="B97">
        <v>0.64300000000000002</v>
      </c>
      <c r="C97">
        <v>0.64300000000000002</v>
      </c>
      <c r="D97">
        <v>0.64200000000000002</v>
      </c>
      <c r="E97">
        <v>0.64200000000000002</v>
      </c>
      <c r="F97">
        <v>0.64100000000000001</v>
      </c>
      <c r="G97">
        <v>0.64200000000000002</v>
      </c>
      <c r="H97">
        <v>0.63600000000000001</v>
      </c>
      <c r="I97">
        <v>0.628</v>
      </c>
      <c r="J97">
        <v>0.61499999999999999</v>
      </c>
      <c r="K97">
        <v>0.32700000000000001</v>
      </c>
      <c r="L97">
        <v>0.53</v>
      </c>
      <c r="M97">
        <v>0.40600000000000003</v>
      </c>
      <c r="N97">
        <v>0.19900000000000001</v>
      </c>
      <c r="O97">
        <v>0.70099999999999996</v>
      </c>
      <c r="P97">
        <v>0.71499999999999997</v>
      </c>
      <c r="Q97">
        <v>1.4259999999999999</v>
      </c>
      <c r="R97">
        <v>2.827</v>
      </c>
      <c r="S97">
        <v>5.5819999999999999</v>
      </c>
      <c r="T97">
        <v>11.185</v>
      </c>
      <c r="U97">
        <v>22.169001000000002</v>
      </c>
      <c r="V97">
        <v>44.678001000000002</v>
      </c>
      <c r="W97">
        <v>89.442001000000005</v>
      </c>
      <c r="X97">
        <v>179.02200300000001</v>
      </c>
    </row>
    <row r="98" spans="1:24">
      <c r="A98">
        <v>89</v>
      </c>
      <c r="B98">
        <v>0.64400000000000002</v>
      </c>
      <c r="C98">
        <v>0.64400000000000002</v>
      </c>
      <c r="D98">
        <v>0.64300000000000002</v>
      </c>
      <c r="E98">
        <v>0.64500000000000002</v>
      </c>
      <c r="F98">
        <v>0.64100000000000001</v>
      </c>
      <c r="G98">
        <v>0.64</v>
      </c>
      <c r="H98">
        <v>0.63700000000000001</v>
      </c>
      <c r="I98">
        <v>0.628</v>
      </c>
      <c r="J98">
        <v>0.61499999999999999</v>
      </c>
      <c r="K98">
        <v>0.58499999999999996</v>
      </c>
      <c r="L98">
        <v>0.53</v>
      </c>
      <c r="M98">
        <v>0.40300000000000002</v>
      </c>
      <c r="N98">
        <v>0.19900000000000001</v>
      </c>
      <c r="O98">
        <v>0.70199999999999996</v>
      </c>
      <c r="P98">
        <v>0.72899999999999998</v>
      </c>
      <c r="Q98">
        <v>1.419</v>
      </c>
      <c r="R98">
        <v>2.831</v>
      </c>
      <c r="S98">
        <v>5.6059999999999999</v>
      </c>
      <c r="T98">
        <v>11.215999999999999</v>
      </c>
      <c r="U98">
        <v>22.170999999999999</v>
      </c>
      <c r="V98">
        <v>44.720001000000003</v>
      </c>
      <c r="W98">
        <v>88.721001000000001</v>
      </c>
      <c r="X98">
        <v>179.121994</v>
      </c>
    </row>
    <row r="99" spans="1:24">
      <c r="A99">
        <v>90</v>
      </c>
      <c r="B99">
        <v>0.57099999999999995</v>
      </c>
      <c r="C99">
        <v>0.63900000000000001</v>
      </c>
      <c r="D99">
        <v>0.64200000000000002</v>
      </c>
      <c r="E99">
        <v>0.64200000000000002</v>
      </c>
      <c r="F99">
        <v>0.64200000000000002</v>
      </c>
      <c r="G99">
        <v>0.64</v>
      </c>
      <c r="H99">
        <v>0.63700000000000001</v>
      </c>
      <c r="I99">
        <v>0.629</v>
      </c>
      <c r="J99">
        <v>0.61899999999999999</v>
      </c>
      <c r="K99">
        <v>0.57499999999999996</v>
      </c>
      <c r="L99">
        <v>0.53</v>
      </c>
      <c r="M99">
        <v>0.40699999999999997</v>
      </c>
      <c r="N99">
        <v>0.19800000000000001</v>
      </c>
      <c r="O99">
        <v>0.69599999999999995</v>
      </c>
      <c r="P99">
        <v>0.71499999999999997</v>
      </c>
      <c r="Q99">
        <v>1.417</v>
      </c>
      <c r="R99">
        <v>2.8149999999999999</v>
      </c>
      <c r="S99">
        <v>5.617</v>
      </c>
      <c r="T99">
        <v>11.196</v>
      </c>
      <c r="U99">
        <v>22.173999999999999</v>
      </c>
      <c r="V99">
        <v>44.673999999999999</v>
      </c>
      <c r="W99">
        <v>88.843001999999998</v>
      </c>
      <c r="X99">
        <v>179.00100699999999</v>
      </c>
    </row>
    <row r="100" spans="1:24">
      <c r="A100">
        <v>91</v>
      </c>
      <c r="B100">
        <v>0.64200000000000002</v>
      </c>
      <c r="C100">
        <v>0.64300000000000002</v>
      </c>
      <c r="D100">
        <v>0.64300000000000002</v>
      </c>
      <c r="E100">
        <v>0.64200000000000002</v>
      </c>
      <c r="F100">
        <v>0.63900000000000001</v>
      </c>
      <c r="G100">
        <v>0.64</v>
      </c>
      <c r="H100">
        <v>0.63300000000000001</v>
      </c>
      <c r="I100">
        <v>0.628</v>
      </c>
      <c r="J100">
        <v>0.61399999999999999</v>
      </c>
      <c r="K100">
        <v>0.58599999999999997</v>
      </c>
      <c r="L100">
        <v>0.52700000000000002</v>
      </c>
      <c r="M100">
        <v>0.40799999999999997</v>
      </c>
      <c r="N100">
        <v>0.19900000000000001</v>
      </c>
      <c r="O100">
        <v>0.7</v>
      </c>
      <c r="P100">
        <v>0.71499999999999997</v>
      </c>
      <c r="Q100">
        <v>1.4239999999999999</v>
      </c>
      <c r="R100">
        <v>2.8159999999999998</v>
      </c>
      <c r="S100">
        <v>5.61</v>
      </c>
      <c r="T100">
        <v>11.206</v>
      </c>
      <c r="U100">
        <v>22.170999999999999</v>
      </c>
      <c r="V100">
        <v>44.696998999999998</v>
      </c>
      <c r="W100">
        <v>89.499001000000007</v>
      </c>
      <c r="X100">
        <v>178.955994</v>
      </c>
    </row>
    <row r="101" spans="1:24">
      <c r="A101">
        <v>92</v>
      </c>
      <c r="B101">
        <v>0.64300000000000002</v>
      </c>
      <c r="C101">
        <v>0.64200000000000002</v>
      </c>
      <c r="D101">
        <v>0.63700000000000001</v>
      </c>
      <c r="E101">
        <v>0.64200000000000002</v>
      </c>
      <c r="F101">
        <v>0.64100000000000001</v>
      </c>
      <c r="G101">
        <v>0.63900000000000001</v>
      </c>
      <c r="H101">
        <v>0.63600000000000001</v>
      </c>
      <c r="I101">
        <v>0.625</v>
      </c>
      <c r="J101">
        <v>0.61499999999999999</v>
      </c>
      <c r="K101">
        <v>0.58599999999999997</v>
      </c>
      <c r="L101">
        <v>0.52900000000000003</v>
      </c>
      <c r="M101">
        <v>0.40600000000000003</v>
      </c>
      <c r="N101">
        <v>0.19800000000000001</v>
      </c>
      <c r="O101">
        <v>0.70199999999999996</v>
      </c>
      <c r="P101">
        <v>0.71599999999999997</v>
      </c>
      <c r="Q101">
        <v>1.423</v>
      </c>
      <c r="R101">
        <v>2.8159999999999998</v>
      </c>
      <c r="S101">
        <v>5.6289999999999996</v>
      </c>
      <c r="T101">
        <v>11.202999999999999</v>
      </c>
      <c r="U101">
        <v>22.176000999999999</v>
      </c>
      <c r="V101">
        <v>44.705002</v>
      </c>
      <c r="W101">
        <v>89.200996000000004</v>
      </c>
      <c r="X101">
        <v>178.841995</v>
      </c>
    </row>
    <row r="102" spans="1:24">
      <c r="A102">
        <v>93</v>
      </c>
      <c r="B102">
        <v>0.63900000000000001</v>
      </c>
      <c r="C102">
        <v>0.64300000000000002</v>
      </c>
      <c r="D102">
        <v>0.64300000000000002</v>
      </c>
      <c r="E102">
        <v>0.64200000000000002</v>
      </c>
      <c r="F102">
        <v>0.64200000000000002</v>
      </c>
      <c r="G102">
        <v>0.64200000000000002</v>
      </c>
      <c r="H102">
        <v>0.63700000000000001</v>
      </c>
      <c r="I102">
        <v>0.629</v>
      </c>
      <c r="J102">
        <v>0.61399999999999999</v>
      </c>
      <c r="K102">
        <v>0.58499999999999996</v>
      </c>
      <c r="L102">
        <v>0.53</v>
      </c>
      <c r="M102">
        <v>0.40600000000000003</v>
      </c>
      <c r="N102">
        <v>0.19900000000000001</v>
      </c>
      <c r="O102">
        <v>0.70499999999999996</v>
      </c>
      <c r="P102">
        <v>0.71399999999999997</v>
      </c>
      <c r="Q102">
        <v>1.4259999999999999</v>
      </c>
      <c r="R102">
        <v>2.823</v>
      </c>
      <c r="S102">
        <v>5.6070000000000002</v>
      </c>
      <c r="T102">
        <v>11.191000000000001</v>
      </c>
      <c r="U102">
        <v>22.167998999999998</v>
      </c>
      <c r="V102">
        <v>44.682999000000002</v>
      </c>
      <c r="W102">
        <v>89.457999999999998</v>
      </c>
      <c r="X102">
        <v>177.634995</v>
      </c>
    </row>
    <row r="103" spans="1:24">
      <c r="A103">
        <v>94</v>
      </c>
      <c r="B103">
        <v>0.64400000000000002</v>
      </c>
      <c r="C103">
        <v>0.64300000000000002</v>
      </c>
      <c r="D103">
        <v>0.64100000000000001</v>
      </c>
      <c r="E103">
        <v>0.64400000000000002</v>
      </c>
      <c r="F103">
        <v>0.64200000000000002</v>
      </c>
      <c r="G103">
        <v>0.63900000000000001</v>
      </c>
      <c r="H103">
        <v>0.63600000000000001</v>
      </c>
      <c r="I103">
        <v>0.629</v>
      </c>
      <c r="J103">
        <v>0.61499999999999999</v>
      </c>
      <c r="K103">
        <v>0.58599999999999997</v>
      </c>
      <c r="L103">
        <v>0.53</v>
      </c>
      <c r="M103">
        <v>0.40200000000000002</v>
      </c>
      <c r="N103">
        <v>0.19800000000000001</v>
      </c>
      <c r="O103">
        <v>0.7</v>
      </c>
      <c r="P103">
        <v>0.71599999999999997</v>
      </c>
      <c r="Q103">
        <v>1.421</v>
      </c>
      <c r="R103">
        <v>2.8239999999999998</v>
      </c>
      <c r="S103">
        <v>5.6230000000000002</v>
      </c>
      <c r="T103">
        <v>11.233000000000001</v>
      </c>
      <c r="U103">
        <v>22.167998999999998</v>
      </c>
      <c r="V103">
        <v>44.700001</v>
      </c>
      <c r="W103">
        <v>89.468001999999998</v>
      </c>
      <c r="X103">
        <v>178.96000699999999</v>
      </c>
    </row>
    <row r="104" spans="1:24">
      <c r="A104">
        <v>95</v>
      </c>
      <c r="B104">
        <v>0.64300000000000002</v>
      </c>
      <c r="C104">
        <v>0.64</v>
      </c>
      <c r="D104">
        <v>0.64300000000000002</v>
      </c>
      <c r="E104">
        <v>0.64100000000000001</v>
      </c>
      <c r="F104">
        <v>0.64200000000000002</v>
      </c>
      <c r="G104">
        <v>0.63900000000000001</v>
      </c>
      <c r="H104">
        <v>0.63600000000000001</v>
      </c>
      <c r="I104">
        <v>0.628</v>
      </c>
      <c r="J104">
        <v>0.251</v>
      </c>
      <c r="K104">
        <v>0.58199999999999996</v>
      </c>
      <c r="L104">
        <v>0.53</v>
      </c>
      <c r="M104">
        <v>0.40699999999999997</v>
      </c>
      <c r="N104">
        <v>0.19800000000000001</v>
      </c>
      <c r="O104">
        <v>0.7</v>
      </c>
      <c r="P104">
        <v>0.72499999999999998</v>
      </c>
      <c r="Q104">
        <v>1.4219999999999999</v>
      </c>
      <c r="R104">
        <v>2.8180000000000001</v>
      </c>
      <c r="S104">
        <v>5.601</v>
      </c>
      <c r="T104">
        <v>11.24</v>
      </c>
      <c r="U104">
        <v>22.356999999999999</v>
      </c>
      <c r="V104">
        <v>44.664000999999999</v>
      </c>
      <c r="W104">
        <v>89.43</v>
      </c>
      <c r="X104">
        <v>179.078003</v>
      </c>
    </row>
    <row r="105" spans="1:24">
      <c r="A105">
        <v>96</v>
      </c>
      <c r="B105">
        <v>0.64400000000000002</v>
      </c>
      <c r="C105">
        <v>0.64200000000000002</v>
      </c>
      <c r="D105">
        <v>0.64200000000000002</v>
      </c>
      <c r="E105">
        <v>0.64200000000000002</v>
      </c>
      <c r="F105">
        <v>0.63900000000000001</v>
      </c>
      <c r="G105">
        <v>0.63800000000000001</v>
      </c>
      <c r="H105">
        <v>0.63300000000000001</v>
      </c>
      <c r="I105">
        <v>0.628</v>
      </c>
      <c r="J105">
        <v>0.61199999999999999</v>
      </c>
      <c r="K105">
        <v>0.58599999999999997</v>
      </c>
      <c r="L105">
        <v>0.52500000000000002</v>
      </c>
      <c r="M105">
        <v>0.40699999999999997</v>
      </c>
      <c r="N105">
        <v>0.19900000000000001</v>
      </c>
      <c r="O105">
        <v>0.70099999999999996</v>
      </c>
      <c r="P105">
        <v>0.72599999999999998</v>
      </c>
      <c r="Q105">
        <v>1.425</v>
      </c>
      <c r="R105">
        <v>2.8130000000000002</v>
      </c>
      <c r="S105">
        <v>5.6210000000000004</v>
      </c>
      <c r="T105">
        <v>11.194000000000001</v>
      </c>
      <c r="U105">
        <v>22.350999999999999</v>
      </c>
      <c r="V105">
        <v>44.66</v>
      </c>
      <c r="W105">
        <v>89.393996999999999</v>
      </c>
      <c r="X105">
        <v>178.85299699999999</v>
      </c>
    </row>
    <row r="106" spans="1:24">
      <c r="A106">
        <v>97</v>
      </c>
      <c r="B106">
        <v>0.64300000000000002</v>
      </c>
      <c r="C106">
        <v>0.64300000000000002</v>
      </c>
      <c r="D106">
        <v>0.63900000000000001</v>
      </c>
      <c r="E106">
        <v>0.64100000000000001</v>
      </c>
      <c r="F106">
        <v>0.64100000000000001</v>
      </c>
      <c r="G106">
        <v>0.64</v>
      </c>
      <c r="H106">
        <v>0.63600000000000001</v>
      </c>
      <c r="I106">
        <v>0.624</v>
      </c>
      <c r="J106">
        <v>0.61399999999999999</v>
      </c>
      <c r="K106">
        <v>0.58599999999999997</v>
      </c>
      <c r="L106">
        <v>0.53</v>
      </c>
      <c r="M106">
        <v>0.40600000000000003</v>
      </c>
      <c r="N106">
        <v>0.19900000000000001</v>
      </c>
      <c r="O106">
        <v>0.69599999999999995</v>
      </c>
      <c r="P106">
        <v>0.71399999999999997</v>
      </c>
      <c r="Q106">
        <v>1.4239999999999999</v>
      </c>
      <c r="R106">
        <v>2.8140000000000001</v>
      </c>
      <c r="S106">
        <v>5.5869999999999997</v>
      </c>
      <c r="T106">
        <v>11.209</v>
      </c>
      <c r="U106">
        <v>22.306999000000001</v>
      </c>
      <c r="V106">
        <v>44.717998999999999</v>
      </c>
      <c r="W106">
        <v>89.428000999999995</v>
      </c>
      <c r="X106">
        <v>179.13800000000001</v>
      </c>
    </row>
    <row r="107" spans="1:24">
      <c r="A107">
        <v>98</v>
      </c>
      <c r="B107">
        <v>0.64100000000000001</v>
      </c>
      <c r="C107">
        <v>0.64400000000000002</v>
      </c>
      <c r="D107">
        <v>0.64200000000000002</v>
      </c>
      <c r="E107">
        <v>0.64200000000000002</v>
      </c>
      <c r="F107">
        <v>0.64200000000000002</v>
      </c>
      <c r="G107">
        <v>0.64100000000000001</v>
      </c>
      <c r="H107">
        <v>0.63600000000000001</v>
      </c>
      <c r="I107">
        <v>0.629</v>
      </c>
      <c r="J107">
        <v>0.61399999999999999</v>
      </c>
      <c r="K107">
        <v>0.58499999999999996</v>
      </c>
      <c r="L107">
        <v>0.53</v>
      </c>
      <c r="M107">
        <v>0.40600000000000003</v>
      </c>
      <c r="N107">
        <v>0.19800000000000001</v>
      </c>
      <c r="O107">
        <v>0.70199999999999996</v>
      </c>
      <c r="P107">
        <v>0.72499999999999998</v>
      </c>
      <c r="Q107">
        <v>1.4179999999999999</v>
      </c>
      <c r="R107">
        <v>2.8149999999999999</v>
      </c>
      <c r="S107">
        <v>5.59</v>
      </c>
      <c r="T107">
        <v>11.252000000000001</v>
      </c>
      <c r="U107">
        <v>22.326000000000001</v>
      </c>
      <c r="V107">
        <v>44.678001000000002</v>
      </c>
      <c r="W107">
        <v>89.485000999999997</v>
      </c>
      <c r="X107">
        <v>179.05900600000001</v>
      </c>
    </row>
    <row r="108" spans="1:24">
      <c r="A108">
        <v>99</v>
      </c>
      <c r="B108">
        <v>0.64300000000000002</v>
      </c>
      <c r="C108">
        <v>0.64200000000000002</v>
      </c>
      <c r="D108">
        <v>0.64300000000000002</v>
      </c>
      <c r="E108">
        <v>0.64400000000000002</v>
      </c>
      <c r="F108">
        <v>0.64200000000000002</v>
      </c>
      <c r="G108">
        <v>0.63800000000000001</v>
      </c>
      <c r="H108">
        <v>0.63600000000000001</v>
      </c>
      <c r="I108">
        <v>0.629</v>
      </c>
      <c r="J108">
        <v>0.61399999999999999</v>
      </c>
      <c r="K108">
        <v>0.58599999999999997</v>
      </c>
      <c r="L108">
        <v>0.53</v>
      </c>
      <c r="M108">
        <v>0.40300000000000002</v>
      </c>
      <c r="N108">
        <v>0.19900000000000001</v>
      </c>
      <c r="O108">
        <v>0.70099999999999996</v>
      </c>
      <c r="P108">
        <v>0.71799999999999997</v>
      </c>
      <c r="Q108">
        <v>1.423</v>
      </c>
      <c r="R108">
        <v>2.81</v>
      </c>
      <c r="S108">
        <v>5.6070000000000002</v>
      </c>
      <c r="T108">
        <v>11.208</v>
      </c>
      <c r="U108">
        <v>22.358999000000001</v>
      </c>
      <c r="V108">
        <v>44.68</v>
      </c>
      <c r="W108">
        <v>89.421997000000005</v>
      </c>
      <c r="X108">
        <v>178.796997</v>
      </c>
    </row>
    <row r="109" spans="1:24">
      <c r="A109">
        <v>100</v>
      </c>
      <c r="B109">
        <v>0.64300000000000002</v>
      </c>
      <c r="C109">
        <v>0.63900000000000001</v>
      </c>
      <c r="D109">
        <v>0.64200000000000002</v>
      </c>
      <c r="E109">
        <v>0.64100000000000001</v>
      </c>
      <c r="F109">
        <v>0.64200000000000002</v>
      </c>
      <c r="G109">
        <v>0.63800000000000001</v>
      </c>
      <c r="H109">
        <v>0.63600000000000001</v>
      </c>
      <c r="I109">
        <v>0.628</v>
      </c>
      <c r="J109">
        <v>0.61399999999999999</v>
      </c>
      <c r="K109">
        <v>0.58199999999999996</v>
      </c>
      <c r="L109">
        <v>0.53</v>
      </c>
      <c r="M109">
        <v>0.40699999999999997</v>
      </c>
      <c r="N109">
        <v>0.19900000000000001</v>
      </c>
      <c r="O109">
        <v>0.69499999999999995</v>
      </c>
      <c r="P109">
        <v>0.72399999999999998</v>
      </c>
      <c r="Q109">
        <v>1.4239999999999999</v>
      </c>
      <c r="R109">
        <v>2.82</v>
      </c>
      <c r="S109">
        <v>5.6189999999999998</v>
      </c>
      <c r="T109">
        <v>11.199</v>
      </c>
      <c r="U109">
        <v>22.356000999999999</v>
      </c>
      <c r="V109">
        <v>44.634998000000003</v>
      </c>
      <c r="W109">
        <v>89.478995999999995</v>
      </c>
      <c r="X109">
        <v>179.11799600000001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W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1.829617446353197E-3</v>
      </c>
      <c r="C2">
        <f t="shared" si="0"/>
        <v>1.5190457530963311E-3</v>
      </c>
      <c r="D2">
        <f t="shared" si="0"/>
        <v>1.2346659467240525E-3</v>
      </c>
      <c r="E2">
        <f t="shared" si="0"/>
        <v>1.1783038657324353E-3</v>
      </c>
      <c r="F2">
        <f t="shared" si="0"/>
        <v>1.1179892664958822E-3</v>
      </c>
      <c r="G2">
        <f t="shared" si="0"/>
        <v>8.5883642214335822E-4</v>
      </c>
      <c r="H2">
        <f t="shared" si="0"/>
        <v>1.2552290627610553E-3</v>
      </c>
      <c r="I2">
        <f t="shared" si="0"/>
        <v>9.9493718394680526E-4</v>
      </c>
      <c r="J2">
        <f t="shared" si="0"/>
        <v>2.0844903453842143E-3</v>
      </c>
      <c r="K2">
        <f t="shared" si="0"/>
        <v>1.49545979551441E-3</v>
      </c>
      <c r="L2">
        <f t="shared" si="0"/>
        <v>2.1812611031236037E-3</v>
      </c>
      <c r="M2">
        <f t="shared" si="0"/>
        <v>7.7272245987806021E-4</v>
      </c>
      <c r="N2">
        <f t="shared" si="0"/>
        <v>4.6160047660287334E-3</v>
      </c>
      <c r="O2">
        <f t="shared" si="0"/>
        <v>1.055677981204518E-2</v>
      </c>
      <c r="P2">
        <f t="shared" si="0"/>
        <v>1.6505320354358633E-2</v>
      </c>
      <c r="Q2">
        <f t="shared" si="0"/>
        <v>3.0614872202901461E-2</v>
      </c>
      <c r="R2">
        <f t="shared" si="0"/>
        <v>5.2356565968368206E-2</v>
      </c>
      <c r="S2">
        <f t="shared" si="0"/>
        <v>9.8579784438801915E-2</v>
      </c>
      <c r="T2">
        <f t="shared" si="0"/>
        <v>3.2834583901733848E-2</v>
      </c>
      <c r="U2">
        <f t="shared" si="0"/>
        <v>9.9924629596511425E-2</v>
      </c>
      <c r="V2">
        <f t="shared" si="0"/>
        <v>0.56276970591885989</v>
      </c>
      <c r="W2">
        <f t="shared" si="0"/>
        <v>1.2441978562250886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3.3813131313131244E-6</v>
      </c>
      <c r="C3">
        <f t="shared" si="1"/>
        <v>2.3308080808080803E-6</v>
      </c>
      <c r="D3">
        <f t="shared" si="1"/>
        <v>1.5397979797979807E-6</v>
      </c>
      <c r="E3">
        <f t="shared" si="1"/>
        <v>1.4024242424242434E-6</v>
      </c>
      <c r="F3">
        <f t="shared" si="1"/>
        <v>1.2625252525252535E-6</v>
      </c>
      <c r="G3">
        <f t="shared" si="1"/>
        <v>7.4505050505050974E-7</v>
      </c>
      <c r="H3">
        <f t="shared" si="1"/>
        <v>1.5915151515151489E-6</v>
      </c>
      <c r="I3">
        <f t="shared" si="1"/>
        <v>9.9989898989898888E-7</v>
      </c>
      <c r="J3">
        <f t="shared" si="1"/>
        <v>4.3889898989899014E-6</v>
      </c>
      <c r="K3">
        <f t="shared" si="1"/>
        <v>2.2589898989899002E-6</v>
      </c>
      <c r="L3">
        <f t="shared" si="1"/>
        <v>4.805959595959598E-6</v>
      </c>
      <c r="M3">
        <f t="shared" si="1"/>
        <v>6.0313131313131348E-7</v>
      </c>
      <c r="N3">
        <f t="shared" si="1"/>
        <v>2.1522727272727252E-5</v>
      </c>
      <c r="O3">
        <f t="shared" si="1"/>
        <v>1.1257131313131788E-4</v>
      </c>
      <c r="P3">
        <f t="shared" si="1"/>
        <v>2.7517737373737735E-4</v>
      </c>
      <c r="Q3">
        <f t="shared" si="1"/>
        <v>9.4673777777776972E-4</v>
      </c>
      <c r="R3">
        <f t="shared" si="1"/>
        <v>2.7688989898991072E-3</v>
      </c>
      <c r="S3">
        <f t="shared" si="1"/>
        <v>9.8161352525258875E-3</v>
      </c>
      <c r="T3">
        <f t="shared" si="1"/>
        <v>1.0889998989898988E-3</v>
      </c>
      <c r="U3">
        <f t="shared" si="1"/>
        <v>1.0085789494949501E-2</v>
      </c>
      <c r="V3">
        <f t="shared" si="1"/>
        <v>0.31990883020202027</v>
      </c>
      <c r="W3">
        <f t="shared" si="1"/>
        <v>1.5636649549849562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0.5012650537953961</v>
      </c>
      <c r="C4">
        <f t="shared" si="2"/>
        <v>0.3945573384665792</v>
      </c>
      <c r="D4">
        <f t="shared" si="2"/>
        <v>0.36966046309103345</v>
      </c>
      <c r="E4">
        <f t="shared" si="2"/>
        <v>0.33285419935944471</v>
      </c>
      <c r="F4">
        <f t="shared" si="2"/>
        <v>0.32034076403893447</v>
      </c>
      <c r="G4">
        <f t="shared" si="2"/>
        <v>0.25868566932028847</v>
      </c>
      <c r="H4">
        <f t="shared" si="2"/>
        <v>0.27169460232923254</v>
      </c>
      <c r="I4">
        <f t="shared" si="2"/>
        <v>0.19938620920777644</v>
      </c>
      <c r="J4">
        <f t="shared" si="2"/>
        <v>0.28055051754834626</v>
      </c>
      <c r="K4">
        <f t="shared" si="2"/>
        <v>0.18554091755761895</v>
      </c>
      <c r="L4">
        <f t="shared" si="2"/>
        <v>0.21575282919125641</v>
      </c>
      <c r="M4">
        <f t="shared" si="2"/>
        <v>4.7493697595455492E-2</v>
      </c>
      <c r="N4">
        <f t="shared" si="2"/>
        <v>0.15011397613101585</v>
      </c>
      <c r="O4">
        <f t="shared" si="2"/>
        <v>0.16994172266653532</v>
      </c>
      <c r="P4">
        <f t="shared" si="2"/>
        <v>0.1186408881135612</v>
      </c>
      <c r="Q4">
        <f t="shared" si="2"/>
        <v>0.11836866765736724</v>
      </c>
      <c r="R4">
        <f t="shared" si="2"/>
        <v>0.10203969200617466</v>
      </c>
      <c r="S4">
        <f t="shared" si="2"/>
        <v>0.10293496271110895</v>
      </c>
      <c r="T4">
        <f t="shared" si="2"/>
        <v>1.8095565139753342E-2</v>
      </c>
      <c r="U4">
        <f t="shared" si="2"/>
        <v>2.6939526260645483E-2</v>
      </c>
      <c r="V4">
        <f t="shared" si="2"/>
        <v>7.3994220819010734E-2</v>
      </c>
      <c r="W4">
        <f t="shared" si="2"/>
        <v>7.9530680745229371E-2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1.3349999999999999E-2</v>
      </c>
      <c r="C7" s="2">
        <f t="shared" ref="C7:N7" si="4">MAX(C10:C109)-C9</f>
        <v>5.1499999999999966E-3</v>
      </c>
      <c r="D7" s="2">
        <f t="shared" si="4"/>
        <v>5.6599999999999966E-3</v>
      </c>
      <c r="E7" s="2">
        <f t="shared" si="4"/>
        <v>4.459999999999997E-3</v>
      </c>
      <c r="F7" s="2">
        <f t="shared" si="4"/>
        <v>5.5099999999999967E-3</v>
      </c>
      <c r="G7" s="2">
        <f t="shared" si="4"/>
        <v>4.6799999999999984E-3</v>
      </c>
      <c r="H7" s="2">
        <f t="shared" si="4"/>
        <v>6.3799999999999959E-3</v>
      </c>
      <c r="I7" s="2">
        <f t="shared" si="4"/>
        <v>4.0099999999999953E-3</v>
      </c>
      <c r="J7" s="2">
        <f t="shared" si="4"/>
        <v>3.5699999999999942E-3</v>
      </c>
      <c r="K7" s="2">
        <f t="shared" si="4"/>
        <v>5.9399999999999939E-3</v>
      </c>
      <c r="L7" s="2">
        <f t="shared" si="4"/>
        <v>1.9889999999999991E-2</v>
      </c>
      <c r="M7" s="2">
        <f t="shared" si="4"/>
        <v>3.7300000000000146E-3</v>
      </c>
      <c r="N7" s="2">
        <f t="shared" si="4"/>
        <v>2.0250000000000025E-2</v>
      </c>
      <c r="O7" s="2">
        <f>MAX(O10:O109)-O9</f>
        <v>3.7879999999999969E-2</v>
      </c>
      <c r="P7" s="2">
        <f t="shared" ref="P7:Z7" si="5">MAX(P10:P109)-P9</f>
        <v>3.4879999999999994E-2</v>
      </c>
      <c r="Q7" s="2">
        <f t="shared" si="5"/>
        <v>5.3360000000000019E-2</v>
      </c>
      <c r="R7" s="2">
        <f t="shared" si="5"/>
        <v>7.2900000000000076E-2</v>
      </c>
      <c r="S7" s="2">
        <f t="shared" si="5"/>
        <v>0.20131000000000021</v>
      </c>
      <c r="T7" s="2">
        <f t="shared" si="5"/>
        <v>0.12948999999999944</v>
      </c>
      <c r="U7" s="2">
        <f t="shared" si="5"/>
        <v>0.33678000000000097</v>
      </c>
      <c r="V7" s="2">
        <f t="shared" si="5"/>
        <v>1.6484099999999984</v>
      </c>
      <c r="W7" s="2">
        <f t="shared" si="5"/>
        <v>3.8727499499999993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6.5000000000000257E-4</v>
      </c>
      <c r="C8" s="2">
        <f t="shared" ref="C8:N8" si="6">C9-MIN(C10:C109)</f>
        <v>8.5000000000000266E-4</v>
      </c>
      <c r="D8" s="2">
        <f t="shared" si="6"/>
        <v>1.3400000000000022E-3</v>
      </c>
      <c r="E8" s="2">
        <f t="shared" si="6"/>
        <v>1.5400000000000027E-3</v>
      </c>
      <c r="F8" s="2">
        <f t="shared" si="6"/>
        <v>1.4900000000000026E-3</v>
      </c>
      <c r="G8" s="2">
        <f t="shared" si="6"/>
        <v>3.2000000000000214E-4</v>
      </c>
      <c r="H8" s="2">
        <f t="shared" si="6"/>
        <v>1.6200000000000034E-3</v>
      </c>
      <c r="I8" s="2">
        <f t="shared" si="6"/>
        <v>9.900000000000039E-4</v>
      </c>
      <c r="J8" s="2">
        <f t="shared" si="6"/>
        <v>2.4300000000000051E-3</v>
      </c>
      <c r="K8" s="2">
        <f t="shared" si="6"/>
        <v>2.0600000000000063E-3</v>
      </c>
      <c r="L8" s="2">
        <f t="shared" si="6"/>
        <v>2.110000000000006E-3</v>
      </c>
      <c r="M8" s="2">
        <f t="shared" si="6"/>
        <v>1.2699999999999864E-3</v>
      </c>
      <c r="N8" s="2">
        <f t="shared" si="6"/>
        <v>2.7499999999999712E-3</v>
      </c>
      <c r="O8" s="2">
        <f>O9-MIN(O10:O109)</f>
        <v>7.120000000000036E-3</v>
      </c>
      <c r="P8" s="2">
        <f t="shared" ref="P8:Z8" si="7">P9-MIN(P10:P109)</f>
        <v>3.1119999999999995E-2</v>
      </c>
      <c r="Q8" s="2">
        <f t="shared" si="7"/>
        <v>4.3639999999999984E-2</v>
      </c>
      <c r="R8" s="2">
        <f t="shared" si="7"/>
        <v>8.4099999999999897E-2</v>
      </c>
      <c r="S8" s="2">
        <f t="shared" si="7"/>
        <v>9.1689999999999827E-2</v>
      </c>
      <c r="T8" s="2">
        <f t="shared" si="7"/>
        <v>5.4510000000000502E-2</v>
      </c>
      <c r="U8" s="2">
        <f t="shared" si="7"/>
        <v>9.1219999999999413E-2</v>
      </c>
      <c r="V8" s="2">
        <f t="shared" si="7"/>
        <v>0.38359000000000076</v>
      </c>
      <c r="W8" s="2">
        <f t="shared" si="7"/>
        <v>1.2072500500000007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3.6500000000000026E-3</v>
      </c>
      <c r="C9" s="2">
        <f t="shared" ref="C9:N9" si="8">AVERAGE(C10:C109)</f>
        <v>3.8500000000000027E-3</v>
      </c>
      <c r="D9" s="2">
        <f t="shared" si="8"/>
        <v>3.3400000000000023E-3</v>
      </c>
      <c r="E9" s="2">
        <f t="shared" si="8"/>
        <v>3.5400000000000028E-3</v>
      </c>
      <c r="F9" s="2">
        <f t="shared" si="8"/>
        <v>3.4900000000000026E-3</v>
      </c>
      <c r="G9" s="2">
        <f t="shared" si="8"/>
        <v>3.3200000000000022E-3</v>
      </c>
      <c r="H9" s="2">
        <f t="shared" si="8"/>
        <v>4.6200000000000034E-3</v>
      </c>
      <c r="I9" s="2">
        <f t="shared" si="8"/>
        <v>4.990000000000004E-3</v>
      </c>
      <c r="J9" s="2">
        <f t="shared" si="8"/>
        <v>7.4300000000000052E-3</v>
      </c>
      <c r="K9" s="2">
        <f t="shared" si="8"/>
        <v>8.0600000000000064E-3</v>
      </c>
      <c r="L9" s="2">
        <f t="shared" si="8"/>
        <v>1.0110000000000006E-2</v>
      </c>
      <c r="M9" s="2">
        <f t="shared" si="8"/>
        <v>1.6269999999999986E-2</v>
      </c>
      <c r="N9" s="2">
        <f t="shared" si="8"/>
        <v>3.0749999999999972E-2</v>
      </c>
      <c r="O9" s="2">
        <f>AVERAGE(O10:O109)</f>
        <v>6.2120000000000036E-2</v>
      </c>
      <c r="P9" s="2">
        <f t="shared" ref="P9:Z9" si="9">AVERAGE(P10:P109)</f>
        <v>0.13911999999999999</v>
      </c>
      <c r="Q9" s="2">
        <f t="shared" si="9"/>
        <v>0.25863999999999998</v>
      </c>
      <c r="R9" s="2">
        <f t="shared" si="9"/>
        <v>0.51309999999999989</v>
      </c>
      <c r="S9" s="2">
        <f t="shared" si="9"/>
        <v>0.95768999999999982</v>
      </c>
      <c r="T9" s="2">
        <f t="shared" si="9"/>
        <v>1.8145100000000005</v>
      </c>
      <c r="U9" s="2">
        <f t="shared" si="9"/>
        <v>3.7092199999999993</v>
      </c>
      <c r="V9" s="2">
        <f t="shared" si="9"/>
        <v>7.6055900000000012</v>
      </c>
      <c r="W9" s="2">
        <f t="shared" si="9"/>
        <v>15.64425005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7.0000000000000001E-3</v>
      </c>
      <c r="C10">
        <v>3.0000000000000001E-3</v>
      </c>
      <c r="D10">
        <v>2E-3</v>
      </c>
      <c r="E10">
        <v>3.0000000000000001E-3</v>
      </c>
      <c r="F10">
        <v>7.0000000000000001E-3</v>
      </c>
      <c r="G10">
        <v>3.0000000000000001E-3</v>
      </c>
      <c r="H10">
        <v>4.0000000000000001E-3</v>
      </c>
      <c r="I10">
        <v>4.0000000000000001E-3</v>
      </c>
      <c r="J10">
        <v>5.0000000000000001E-3</v>
      </c>
      <c r="K10">
        <v>6.0000000000000001E-3</v>
      </c>
      <c r="L10">
        <v>0.01</v>
      </c>
      <c r="M10">
        <v>1.7000000000000001E-2</v>
      </c>
      <c r="N10">
        <v>3.1E-2</v>
      </c>
      <c r="O10">
        <v>5.8999999999999997E-2</v>
      </c>
      <c r="P10">
        <v>0.111</v>
      </c>
      <c r="Q10">
        <v>0.218</v>
      </c>
      <c r="R10">
        <v>0.45600000000000002</v>
      </c>
      <c r="S10">
        <v>0.9</v>
      </c>
      <c r="T10">
        <v>1.77</v>
      </c>
      <c r="U10">
        <v>3.8740000000000001</v>
      </c>
      <c r="V10">
        <v>9.0489999999999995</v>
      </c>
      <c r="W10">
        <v>14.951000000000001</v>
      </c>
    </row>
    <row r="11" spans="1:26">
      <c r="A11">
        <v>2</v>
      </c>
      <c r="B11">
        <v>4.0000000000000001E-3</v>
      </c>
      <c r="C11">
        <v>3.0000000000000001E-3</v>
      </c>
      <c r="D11">
        <v>2E-3</v>
      </c>
      <c r="E11">
        <v>4.0000000000000001E-3</v>
      </c>
      <c r="F11">
        <v>4.0000000000000001E-3</v>
      </c>
      <c r="G11">
        <v>4.0000000000000001E-3</v>
      </c>
      <c r="H11">
        <v>5.0000000000000001E-3</v>
      </c>
      <c r="I11">
        <v>6.0000000000000001E-3</v>
      </c>
      <c r="J11">
        <v>6.0000000000000001E-3</v>
      </c>
      <c r="K11">
        <v>8.0000000000000002E-3</v>
      </c>
      <c r="L11">
        <v>8.0000000000000002E-3</v>
      </c>
      <c r="M11">
        <v>1.6E-2</v>
      </c>
      <c r="N11">
        <v>2.9000000000000001E-2</v>
      </c>
      <c r="O11">
        <v>5.6000000000000001E-2</v>
      </c>
      <c r="P11">
        <v>0.14499999999999999</v>
      </c>
      <c r="Q11">
        <v>0.27300000000000002</v>
      </c>
      <c r="R11">
        <v>0.54</v>
      </c>
      <c r="S11">
        <v>0.89200000000000002</v>
      </c>
      <c r="T11">
        <v>1.778</v>
      </c>
      <c r="U11">
        <v>3.8570000000000002</v>
      </c>
      <c r="V11">
        <v>7.2880000000000003</v>
      </c>
      <c r="W11">
        <v>14.585000000000001</v>
      </c>
    </row>
    <row r="12" spans="1:26">
      <c r="A12">
        <v>3</v>
      </c>
      <c r="B12">
        <v>3.0000000000000001E-3</v>
      </c>
      <c r="C12">
        <v>3.0000000000000001E-3</v>
      </c>
      <c r="D12">
        <v>3.0000000000000001E-3</v>
      </c>
      <c r="E12">
        <v>3.0000000000000001E-3</v>
      </c>
      <c r="F12">
        <v>3.0000000000000001E-3</v>
      </c>
      <c r="G12">
        <v>3.0000000000000001E-3</v>
      </c>
      <c r="H12">
        <v>4.0000000000000001E-3</v>
      </c>
      <c r="I12">
        <v>5.0000000000000001E-3</v>
      </c>
      <c r="J12">
        <v>6.0000000000000001E-3</v>
      </c>
      <c r="K12">
        <v>7.0000000000000001E-3</v>
      </c>
      <c r="L12">
        <v>8.9999999999999993E-3</v>
      </c>
      <c r="M12">
        <v>1.6E-2</v>
      </c>
      <c r="N12">
        <v>5.0999999999999997E-2</v>
      </c>
      <c r="O12">
        <v>5.7000000000000002E-2</v>
      </c>
      <c r="P12">
        <v>0.14599999999999999</v>
      </c>
      <c r="Q12">
        <v>0.22600000000000001</v>
      </c>
      <c r="R12">
        <v>0.55300000000000005</v>
      </c>
      <c r="S12">
        <v>0.92</v>
      </c>
      <c r="T12">
        <v>1.806</v>
      </c>
      <c r="U12">
        <v>3.9089999999999998</v>
      </c>
      <c r="V12">
        <v>7.6520000000000001</v>
      </c>
      <c r="W12">
        <v>15.284000000000001</v>
      </c>
    </row>
    <row r="13" spans="1:26">
      <c r="A13">
        <v>4</v>
      </c>
      <c r="B13">
        <v>3.0000000000000001E-3</v>
      </c>
      <c r="C13">
        <v>4.0000000000000001E-3</v>
      </c>
      <c r="D13">
        <v>3.0000000000000001E-3</v>
      </c>
      <c r="E13">
        <v>3.0000000000000001E-3</v>
      </c>
      <c r="F13">
        <v>3.0000000000000001E-3</v>
      </c>
      <c r="G13">
        <v>3.0000000000000001E-3</v>
      </c>
      <c r="H13">
        <v>4.0000000000000001E-3</v>
      </c>
      <c r="I13">
        <v>5.0000000000000001E-3</v>
      </c>
      <c r="J13">
        <v>6.0000000000000001E-3</v>
      </c>
      <c r="K13">
        <v>8.0000000000000002E-3</v>
      </c>
      <c r="L13">
        <v>8.9999999999999993E-3</v>
      </c>
      <c r="M13">
        <v>1.6E-2</v>
      </c>
      <c r="N13">
        <v>2.9000000000000001E-2</v>
      </c>
      <c r="O13">
        <v>7.2999999999999995E-2</v>
      </c>
      <c r="P13">
        <v>0.156</v>
      </c>
      <c r="Q13">
        <v>0.216</v>
      </c>
      <c r="R13">
        <v>0.53800000000000003</v>
      </c>
      <c r="S13">
        <v>0.91</v>
      </c>
      <c r="T13">
        <v>1.8029999999999999</v>
      </c>
      <c r="U13">
        <v>3.9430000000000001</v>
      </c>
      <c r="V13">
        <v>7.5149999999999997</v>
      </c>
      <c r="W13">
        <v>14.872999999999999</v>
      </c>
    </row>
    <row r="14" spans="1:26">
      <c r="A14">
        <v>5</v>
      </c>
      <c r="B14">
        <v>3.0000000000000001E-3</v>
      </c>
      <c r="C14">
        <v>4.0000000000000001E-3</v>
      </c>
      <c r="D14">
        <v>3.0000000000000001E-3</v>
      </c>
      <c r="E14">
        <v>3.0000000000000001E-3</v>
      </c>
      <c r="F14">
        <v>3.0000000000000001E-3</v>
      </c>
      <c r="G14">
        <v>3.0000000000000001E-3</v>
      </c>
      <c r="H14">
        <v>5.0000000000000001E-3</v>
      </c>
      <c r="I14">
        <v>5.0000000000000001E-3</v>
      </c>
      <c r="J14">
        <v>6.0000000000000001E-3</v>
      </c>
      <c r="K14">
        <v>8.9999999999999993E-3</v>
      </c>
      <c r="L14">
        <v>1.6E-2</v>
      </c>
      <c r="M14">
        <v>1.4999999999999999E-2</v>
      </c>
      <c r="N14">
        <v>2.9000000000000001E-2</v>
      </c>
      <c r="O14">
        <v>7.5999999999999998E-2</v>
      </c>
      <c r="P14">
        <v>0.14000000000000001</v>
      </c>
      <c r="Q14">
        <v>0.246</v>
      </c>
      <c r="R14">
        <v>0.54300000000000004</v>
      </c>
      <c r="S14">
        <v>0.93700000000000006</v>
      </c>
      <c r="T14">
        <v>1.8169999999999999</v>
      </c>
      <c r="U14">
        <v>3.9260000000000002</v>
      </c>
      <c r="V14">
        <v>7.2880000000000003</v>
      </c>
      <c r="W14">
        <v>14.903</v>
      </c>
    </row>
    <row r="15" spans="1:26">
      <c r="A15">
        <v>6</v>
      </c>
      <c r="B15">
        <v>3.0000000000000001E-3</v>
      </c>
      <c r="C15">
        <v>8.0000000000000002E-3</v>
      </c>
      <c r="D15">
        <v>3.0000000000000001E-3</v>
      </c>
      <c r="E15">
        <v>3.0000000000000001E-3</v>
      </c>
      <c r="F15">
        <v>4.0000000000000001E-3</v>
      </c>
      <c r="G15">
        <v>8.0000000000000002E-3</v>
      </c>
      <c r="H15">
        <v>3.0000000000000001E-3</v>
      </c>
      <c r="I15">
        <v>4.0000000000000001E-3</v>
      </c>
      <c r="J15">
        <v>5.0000000000000001E-3</v>
      </c>
      <c r="K15">
        <v>8.9999999999999993E-3</v>
      </c>
      <c r="L15">
        <v>8.0000000000000002E-3</v>
      </c>
      <c r="M15">
        <v>1.4999999999999999E-2</v>
      </c>
      <c r="N15">
        <v>2.9000000000000001E-2</v>
      </c>
      <c r="O15">
        <v>0.09</v>
      </c>
      <c r="P15">
        <v>0.14699999999999999</v>
      </c>
      <c r="Q15">
        <v>0.216</v>
      </c>
      <c r="R15">
        <v>0.42899999999999999</v>
      </c>
      <c r="S15">
        <v>0.89400000000000002</v>
      </c>
      <c r="T15">
        <v>1.8069999999999999</v>
      </c>
      <c r="U15">
        <v>3.9319999999999999</v>
      </c>
      <c r="V15">
        <v>7.282</v>
      </c>
      <c r="W15">
        <v>14.638</v>
      </c>
    </row>
    <row r="16" spans="1:26">
      <c r="A16">
        <v>7</v>
      </c>
      <c r="B16">
        <v>3.0000000000000001E-3</v>
      </c>
      <c r="C16">
        <v>3.0000000000000001E-3</v>
      </c>
      <c r="D16">
        <v>3.0000000000000001E-3</v>
      </c>
      <c r="E16">
        <v>3.0000000000000001E-3</v>
      </c>
      <c r="F16">
        <v>3.0000000000000001E-3</v>
      </c>
      <c r="G16">
        <v>4.0000000000000001E-3</v>
      </c>
      <c r="H16">
        <v>4.0000000000000001E-3</v>
      </c>
      <c r="I16">
        <v>8.0000000000000002E-3</v>
      </c>
      <c r="J16">
        <v>5.0000000000000001E-3</v>
      </c>
      <c r="K16">
        <v>8.0000000000000002E-3</v>
      </c>
      <c r="L16">
        <v>8.0000000000000002E-3</v>
      </c>
      <c r="M16">
        <v>1.4999999999999999E-2</v>
      </c>
      <c r="N16">
        <v>0.03</v>
      </c>
      <c r="O16">
        <v>5.7000000000000002E-2</v>
      </c>
      <c r="P16">
        <v>0.152</v>
      </c>
      <c r="Q16">
        <v>0.216</v>
      </c>
      <c r="R16">
        <v>0.44400000000000001</v>
      </c>
      <c r="S16">
        <v>0.89200000000000002</v>
      </c>
      <c r="T16">
        <v>1.8169999999999999</v>
      </c>
      <c r="U16">
        <v>3.6880000000000002</v>
      </c>
      <c r="V16">
        <v>7.2640000000000002</v>
      </c>
      <c r="W16">
        <v>15.099</v>
      </c>
    </row>
    <row r="17" spans="1:23">
      <c r="A17">
        <v>8</v>
      </c>
      <c r="B17">
        <v>3.0000000000000001E-3</v>
      </c>
      <c r="C17">
        <v>3.0000000000000001E-3</v>
      </c>
      <c r="D17">
        <v>3.0000000000000001E-3</v>
      </c>
      <c r="E17">
        <v>3.0000000000000001E-3</v>
      </c>
      <c r="F17">
        <v>3.0000000000000001E-3</v>
      </c>
      <c r="G17">
        <v>8.0000000000000002E-3</v>
      </c>
      <c r="H17">
        <v>1.0999999999999999E-2</v>
      </c>
      <c r="I17">
        <v>6.0000000000000001E-3</v>
      </c>
      <c r="J17">
        <v>6.0000000000000001E-3</v>
      </c>
      <c r="K17">
        <v>8.0000000000000002E-3</v>
      </c>
      <c r="L17">
        <v>8.9999999999999993E-3</v>
      </c>
      <c r="M17">
        <v>1.6E-2</v>
      </c>
      <c r="N17">
        <v>2.9000000000000001E-2</v>
      </c>
      <c r="O17">
        <v>7.5999999999999998E-2</v>
      </c>
      <c r="P17">
        <v>0.111</v>
      </c>
      <c r="Q17">
        <v>0.217</v>
      </c>
      <c r="R17">
        <v>0.53700000000000003</v>
      </c>
      <c r="S17">
        <v>1.117</v>
      </c>
      <c r="T17">
        <v>1.7909999999999999</v>
      </c>
      <c r="U17">
        <v>3.77</v>
      </c>
      <c r="V17">
        <v>8.9280000000000008</v>
      </c>
      <c r="W17">
        <v>16.742000999999998</v>
      </c>
    </row>
    <row r="18" spans="1:23">
      <c r="A18">
        <v>9</v>
      </c>
      <c r="B18">
        <v>7.0000000000000001E-3</v>
      </c>
      <c r="C18">
        <v>3.0000000000000001E-3</v>
      </c>
      <c r="D18">
        <v>3.0000000000000001E-3</v>
      </c>
      <c r="E18">
        <v>3.0000000000000001E-3</v>
      </c>
      <c r="F18">
        <v>3.0000000000000001E-3</v>
      </c>
      <c r="G18">
        <v>4.0000000000000001E-3</v>
      </c>
      <c r="H18">
        <v>4.0000000000000001E-3</v>
      </c>
      <c r="I18">
        <v>5.0000000000000001E-3</v>
      </c>
      <c r="J18">
        <v>0.01</v>
      </c>
      <c r="K18">
        <v>7.0000000000000001E-3</v>
      </c>
      <c r="L18">
        <v>8.9999999999999993E-3</v>
      </c>
      <c r="M18">
        <v>1.6E-2</v>
      </c>
      <c r="N18">
        <v>0.03</v>
      </c>
      <c r="O18">
        <v>5.6000000000000001E-2</v>
      </c>
      <c r="P18">
        <v>0.14099999999999999</v>
      </c>
      <c r="Q18">
        <v>0.216</v>
      </c>
      <c r="R18">
        <v>0.53500000000000003</v>
      </c>
      <c r="S18">
        <v>1.119</v>
      </c>
      <c r="T18">
        <v>1.796</v>
      </c>
      <c r="U18">
        <v>4.0030000000000001</v>
      </c>
      <c r="V18">
        <v>7.23</v>
      </c>
      <c r="W18">
        <v>14.888</v>
      </c>
    </row>
    <row r="19" spans="1:23">
      <c r="A19">
        <v>10</v>
      </c>
      <c r="B19">
        <v>4.0000000000000001E-3</v>
      </c>
      <c r="C19">
        <v>3.0000000000000001E-3</v>
      </c>
      <c r="D19">
        <v>3.0000000000000001E-3</v>
      </c>
      <c r="E19">
        <v>3.0000000000000001E-3</v>
      </c>
      <c r="F19">
        <v>7.0000000000000001E-3</v>
      </c>
      <c r="G19">
        <v>7.0000000000000001E-3</v>
      </c>
      <c r="H19">
        <v>8.9999999999999993E-3</v>
      </c>
      <c r="I19">
        <v>4.0000000000000001E-3</v>
      </c>
      <c r="J19">
        <v>8.9999999999999993E-3</v>
      </c>
      <c r="K19">
        <v>7.0000000000000001E-3</v>
      </c>
      <c r="L19">
        <v>8.9999999999999993E-3</v>
      </c>
      <c r="M19">
        <v>1.4999999999999999E-2</v>
      </c>
      <c r="N19">
        <v>2.9000000000000001E-2</v>
      </c>
      <c r="O19">
        <v>5.6000000000000001E-2</v>
      </c>
      <c r="P19">
        <v>0.14699999999999999</v>
      </c>
      <c r="Q19">
        <v>0.216</v>
      </c>
      <c r="R19">
        <v>0.55100000000000005</v>
      </c>
      <c r="S19">
        <v>0.91100000000000003</v>
      </c>
      <c r="T19">
        <v>1.8169999999999999</v>
      </c>
      <c r="U19">
        <v>3.8159999999999998</v>
      </c>
      <c r="V19">
        <v>7.2569999999999997</v>
      </c>
      <c r="W19">
        <v>15.186999999999999</v>
      </c>
    </row>
    <row r="20" spans="1:23">
      <c r="A20">
        <v>11</v>
      </c>
      <c r="B20">
        <v>4.0000000000000001E-3</v>
      </c>
      <c r="C20">
        <v>3.0000000000000001E-3</v>
      </c>
      <c r="D20">
        <v>3.0000000000000001E-3</v>
      </c>
      <c r="E20">
        <v>3.0000000000000001E-3</v>
      </c>
      <c r="F20">
        <v>3.0000000000000001E-3</v>
      </c>
      <c r="G20">
        <v>4.0000000000000001E-3</v>
      </c>
      <c r="H20">
        <v>6.0000000000000001E-3</v>
      </c>
      <c r="I20">
        <v>4.0000000000000001E-3</v>
      </c>
      <c r="J20">
        <v>6.0000000000000001E-3</v>
      </c>
      <c r="K20">
        <v>7.0000000000000001E-3</v>
      </c>
      <c r="L20">
        <v>8.9999999999999993E-3</v>
      </c>
      <c r="M20">
        <v>1.4999999999999999E-2</v>
      </c>
      <c r="N20">
        <v>2.9000000000000001E-2</v>
      </c>
      <c r="O20">
        <v>7.4999999999999997E-2</v>
      </c>
      <c r="P20">
        <v>0.14699999999999999</v>
      </c>
      <c r="Q20">
        <v>0.217</v>
      </c>
      <c r="R20">
        <v>0.438</v>
      </c>
      <c r="S20">
        <v>0.90700000000000003</v>
      </c>
      <c r="T20">
        <v>1.798</v>
      </c>
      <c r="U20">
        <v>3.774</v>
      </c>
      <c r="V20">
        <v>7.2850000000000001</v>
      </c>
      <c r="W20">
        <v>14.526</v>
      </c>
    </row>
    <row r="21" spans="1:23">
      <c r="A21">
        <v>12</v>
      </c>
      <c r="B21">
        <v>4.0000000000000001E-3</v>
      </c>
      <c r="C21">
        <v>3.0000000000000001E-3</v>
      </c>
      <c r="D21">
        <v>3.0000000000000001E-3</v>
      </c>
      <c r="E21">
        <v>3.0000000000000001E-3</v>
      </c>
      <c r="F21">
        <v>4.0000000000000001E-3</v>
      </c>
      <c r="G21">
        <v>4.0000000000000001E-3</v>
      </c>
      <c r="H21">
        <v>5.0000000000000001E-3</v>
      </c>
      <c r="I21">
        <v>5.0000000000000001E-3</v>
      </c>
      <c r="J21">
        <v>8.9999999999999993E-3</v>
      </c>
      <c r="K21">
        <v>7.0000000000000001E-3</v>
      </c>
      <c r="L21">
        <v>8.9999999999999993E-3</v>
      </c>
      <c r="M21">
        <v>1.4999999999999999E-2</v>
      </c>
      <c r="N21">
        <v>2.9000000000000001E-2</v>
      </c>
      <c r="O21">
        <v>7.4999999999999997E-2</v>
      </c>
      <c r="P21">
        <v>0.14499999999999999</v>
      </c>
      <c r="Q21">
        <v>0.221</v>
      </c>
      <c r="R21">
        <v>0.58599999999999997</v>
      </c>
      <c r="S21">
        <v>0.90700000000000003</v>
      </c>
      <c r="T21">
        <v>1.8</v>
      </c>
      <c r="U21">
        <v>3.9580000000000002</v>
      </c>
      <c r="V21">
        <v>7.4429999999999996</v>
      </c>
      <c r="W21">
        <v>14.582000000000001</v>
      </c>
    </row>
    <row r="22" spans="1:23">
      <c r="A22">
        <v>13</v>
      </c>
      <c r="B22">
        <v>3.0000000000000001E-3</v>
      </c>
      <c r="C22">
        <v>3.0000000000000001E-3</v>
      </c>
      <c r="D22">
        <v>3.0000000000000001E-3</v>
      </c>
      <c r="E22">
        <v>4.0000000000000001E-3</v>
      </c>
      <c r="F22">
        <v>4.0000000000000001E-3</v>
      </c>
      <c r="G22">
        <v>3.0000000000000001E-3</v>
      </c>
      <c r="H22">
        <v>4.0000000000000001E-3</v>
      </c>
      <c r="I22">
        <v>5.0000000000000001E-3</v>
      </c>
      <c r="J22">
        <v>8.9999999999999993E-3</v>
      </c>
      <c r="K22">
        <v>6.0000000000000001E-3</v>
      </c>
      <c r="L22">
        <v>8.0000000000000002E-3</v>
      </c>
      <c r="M22">
        <v>1.4999999999999999E-2</v>
      </c>
      <c r="N22">
        <v>2.8000000000000001E-2</v>
      </c>
      <c r="O22">
        <v>7.4999999999999997E-2</v>
      </c>
      <c r="P22">
        <v>0.14499999999999999</v>
      </c>
      <c r="Q22">
        <v>0.27400000000000002</v>
      </c>
      <c r="R22">
        <v>0.55200000000000005</v>
      </c>
      <c r="S22">
        <v>1.1140000000000001</v>
      </c>
      <c r="T22">
        <v>1.8080000000000001</v>
      </c>
      <c r="U22">
        <v>3.8580000000000001</v>
      </c>
      <c r="V22">
        <v>9.2230000000000008</v>
      </c>
      <c r="W22">
        <v>14.96</v>
      </c>
    </row>
    <row r="23" spans="1:23">
      <c r="A23">
        <v>14</v>
      </c>
      <c r="B23">
        <v>3.0000000000000001E-3</v>
      </c>
      <c r="C23">
        <v>8.0000000000000002E-3</v>
      </c>
      <c r="D23">
        <v>3.0000000000000001E-3</v>
      </c>
      <c r="E23">
        <v>3.0000000000000001E-3</v>
      </c>
      <c r="F23">
        <v>3.0000000000000001E-3</v>
      </c>
      <c r="G23">
        <v>4.0000000000000001E-3</v>
      </c>
      <c r="H23">
        <v>5.0000000000000001E-3</v>
      </c>
      <c r="I23">
        <v>5.0000000000000001E-3</v>
      </c>
      <c r="J23">
        <v>7.0000000000000001E-3</v>
      </c>
      <c r="K23">
        <v>6.0000000000000001E-3</v>
      </c>
      <c r="L23">
        <v>8.9999999999999993E-3</v>
      </c>
      <c r="M23">
        <v>1.4999999999999999E-2</v>
      </c>
      <c r="N23">
        <v>2.9000000000000001E-2</v>
      </c>
      <c r="O23">
        <v>5.7000000000000002E-2</v>
      </c>
      <c r="P23">
        <v>0.155</v>
      </c>
      <c r="Q23">
        <v>0.28000000000000003</v>
      </c>
      <c r="R23">
        <v>0.54600000000000004</v>
      </c>
      <c r="S23">
        <v>1.0549999999999999</v>
      </c>
      <c r="T23">
        <v>1.8120000000000001</v>
      </c>
      <c r="U23">
        <v>3.8740000000000001</v>
      </c>
      <c r="V23">
        <v>7.351</v>
      </c>
      <c r="W23">
        <v>15.177</v>
      </c>
    </row>
    <row r="24" spans="1:23">
      <c r="A24">
        <v>15</v>
      </c>
      <c r="B24">
        <v>4.0000000000000001E-3</v>
      </c>
      <c r="C24">
        <v>4.0000000000000001E-3</v>
      </c>
      <c r="D24">
        <v>8.9999999999999993E-3</v>
      </c>
      <c r="E24">
        <v>3.0000000000000001E-3</v>
      </c>
      <c r="F24">
        <v>3.0000000000000001E-3</v>
      </c>
      <c r="G24">
        <v>3.0000000000000001E-3</v>
      </c>
      <c r="H24">
        <v>4.0000000000000001E-3</v>
      </c>
      <c r="I24">
        <v>5.0000000000000001E-3</v>
      </c>
      <c r="J24">
        <v>6.0000000000000001E-3</v>
      </c>
      <c r="K24">
        <v>7.0000000000000001E-3</v>
      </c>
      <c r="L24">
        <v>8.9999999999999993E-3</v>
      </c>
      <c r="M24">
        <v>1.4999999999999999E-2</v>
      </c>
      <c r="N24">
        <v>3.6999999999999998E-2</v>
      </c>
      <c r="O24">
        <v>5.8000000000000003E-2</v>
      </c>
      <c r="P24">
        <v>0.111</v>
      </c>
      <c r="Q24">
        <v>0.28100000000000003</v>
      </c>
      <c r="R24">
        <v>0.54500000000000004</v>
      </c>
      <c r="S24">
        <v>1.121</v>
      </c>
      <c r="T24">
        <v>1.776</v>
      </c>
      <c r="U24">
        <v>3.8359999999999999</v>
      </c>
      <c r="V24">
        <v>7.2789999999999999</v>
      </c>
      <c r="W24">
        <v>14.678000000000001</v>
      </c>
    </row>
    <row r="25" spans="1:23">
      <c r="A25">
        <v>16</v>
      </c>
      <c r="B25">
        <v>3.0000000000000001E-3</v>
      </c>
      <c r="C25">
        <v>5.0000000000000001E-3</v>
      </c>
      <c r="D25">
        <v>4.0000000000000001E-3</v>
      </c>
      <c r="E25">
        <v>3.0000000000000001E-3</v>
      </c>
      <c r="F25">
        <v>3.0000000000000001E-3</v>
      </c>
      <c r="G25">
        <v>3.0000000000000001E-3</v>
      </c>
      <c r="H25">
        <v>5.0000000000000001E-3</v>
      </c>
      <c r="I25">
        <v>5.0000000000000001E-3</v>
      </c>
      <c r="J25">
        <v>6.0000000000000001E-3</v>
      </c>
      <c r="K25">
        <v>7.0000000000000001E-3</v>
      </c>
      <c r="L25">
        <v>0.01</v>
      </c>
      <c r="M25">
        <v>1.4999999999999999E-2</v>
      </c>
      <c r="N25">
        <v>2.9000000000000001E-2</v>
      </c>
      <c r="O25">
        <v>7.9000000000000001E-2</v>
      </c>
      <c r="P25">
        <v>0.14599999999999999</v>
      </c>
      <c r="Q25">
        <v>0.27300000000000002</v>
      </c>
      <c r="R25">
        <v>0.55600000000000005</v>
      </c>
      <c r="S25">
        <v>0.89</v>
      </c>
      <c r="T25">
        <v>1.8160000000000001</v>
      </c>
      <c r="U25">
        <v>3.681</v>
      </c>
      <c r="V25">
        <v>7.2539999999999996</v>
      </c>
      <c r="W25">
        <v>15.263</v>
      </c>
    </row>
    <row r="26" spans="1:23">
      <c r="A26">
        <v>17</v>
      </c>
      <c r="B26">
        <v>1.7000000000000001E-2</v>
      </c>
      <c r="C26">
        <v>4.0000000000000001E-3</v>
      </c>
      <c r="D26">
        <v>3.0000000000000001E-3</v>
      </c>
      <c r="E26">
        <v>3.0000000000000001E-3</v>
      </c>
      <c r="F26">
        <v>3.0000000000000001E-3</v>
      </c>
      <c r="G26">
        <v>3.0000000000000001E-3</v>
      </c>
      <c r="H26">
        <v>4.0000000000000001E-3</v>
      </c>
      <c r="I26">
        <v>4.0000000000000001E-3</v>
      </c>
      <c r="J26">
        <v>0.01</v>
      </c>
      <c r="K26">
        <v>7.0000000000000001E-3</v>
      </c>
      <c r="L26">
        <v>0.01</v>
      </c>
      <c r="M26">
        <v>0.02</v>
      </c>
      <c r="N26">
        <v>2.9000000000000001E-2</v>
      </c>
      <c r="O26">
        <v>7.5999999999999998E-2</v>
      </c>
      <c r="P26">
        <v>0.14399999999999999</v>
      </c>
      <c r="Q26">
        <v>0.28299999999999997</v>
      </c>
      <c r="R26">
        <v>0.54600000000000004</v>
      </c>
      <c r="S26">
        <v>1.1100000000000001</v>
      </c>
      <c r="T26">
        <v>1.89</v>
      </c>
      <c r="U26">
        <v>3.6579999999999999</v>
      </c>
      <c r="V26">
        <v>7.2629999999999999</v>
      </c>
      <c r="W26">
        <v>14.997</v>
      </c>
    </row>
    <row r="27" spans="1:23">
      <c r="A27">
        <v>18</v>
      </c>
      <c r="B27">
        <v>3.0000000000000001E-3</v>
      </c>
      <c r="C27">
        <v>3.0000000000000001E-3</v>
      </c>
      <c r="D27">
        <v>4.0000000000000001E-3</v>
      </c>
      <c r="E27">
        <v>3.0000000000000001E-3</v>
      </c>
      <c r="F27">
        <v>2E-3</v>
      </c>
      <c r="G27">
        <v>4.0000000000000001E-3</v>
      </c>
      <c r="H27">
        <v>4.0000000000000001E-3</v>
      </c>
      <c r="I27">
        <v>5.0000000000000001E-3</v>
      </c>
      <c r="J27">
        <v>8.9999999999999993E-3</v>
      </c>
      <c r="K27">
        <v>6.0000000000000001E-3</v>
      </c>
      <c r="L27">
        <v>0.01</v>
      </c>
      <c r="M27">
        <v>1.4999999999999999E-2</v>
      </c>
      <c r="N27">
        <v>2.9000000000000001E-2</v>
      </c>
      <c r="O27">
        <v>7.4999999999999997E-2</v>
      </c>
      <c r="P27">
        <v>0.11</v>
      </c>
      <c r="Q27">
        <v>0.28000000000000003</v>
      </c>
      <c r="R27">
        <v>0.53700000000000003</v>
      </c>
      <c r="S27">
        <v>1.1339999999999999</v>
      </c>
      <c r="T27">
        <v>1.804</v>
      </c>
      <c r="U27">
        <v>4.0460000000000003</v>
      </c>
      <c r="V27">
        <v>7.3789999999999996</v>
      </c>
      <c r="W27">
        <v>18.393000000000001</v>
      </c>
    </row>
    <row r="28" spans="1:23">
      <c r="A28">
        <v>19</v>
      </c>
      <c r="B28">
        <v>3.0000000000000001E-3</v>
      </c>
      <c r="C28">
        <v>3.0000000000000001E-3</v>
      </c>
      <c r="D28">
        <v>3.0000000000000001E-3</v>
      </c>
      <c r="E28">
        <v>3.0000000000000001E-3</v>
      </c>
      <c r="F28">
        <v>3.0000000000000001E-3</v>
      </c>
      <c r="G28">
        <v>3.0000000000000001E-3</v>
      </c>
      <c r="H28">
        <v>4.0000000000000001E-3</v>
      </c>
      <c r="I28">
        <v>4.0000000000000001E-3</v>
      </c>
      <c r="J28">
        <v>0.01</v>
      </c>
      <c r="K28">
        <v>6.0000000000000001E-3</v>
      </c>
      <c r="L28">
        <v>8.9999999999999993E-3</v>
      </c>
      <c r="M28">
        <v>1.6E-2</v>
      </c>
      <c r="N28">
        <v>2.9000000000000001E-2</v>
      </c>
      <c r="O28">
        <v>7.1999999999999995E-2</v>
      </c>
      <c r="P28">
        <v>0.11</v>
      </c>
      <c r="Q28">
        <v>0.27900000000000003</v>
      </c>
      <c r="R28">
        <v>0.56200000000000006</v>
      </c>
      <c r="S28">
        <v>0.89</v>
      </c>
      <c r="T28">
        <v>1.7929999999999999</v>
      </c>
      <c r="U28">
        <v>3.7690000000000001</v>
      </c>
      <c r="V28">
        <v>8.6809999999999992</v>
      </c>
      <c r="W28">
        <v>15.795999999999999</v>
      </c>
    </row>
    <row r="29" spans="1:23">
      <c r="A29">
        <v>20</v>
      </c>
      <c r="B29">
        <v>3.0000000000000001E-3</v>
      </c>
      <c r="C29">
        <v>3.0000000000000001E-3</v>
      </c>
      <c r="D29">
        <v>3.0000000000000001E-3</v>
      </c>
      <c r="E29">
        <v>3.0000000000000001E-3</v>
      </c>
      <c r="F29">
        <v>3.0000000000000001E-3</v>
      </c>
      <c r="G29">
        <v>4.0000000000000001E-3</v>
      </c>
      <c r="H29">
        <v>4.0000000000000001E-3</v>
      </c>
      <c r="I29">
        <v>5.0000000000000001E-3</v>
      </c>
      <c r="J29">
        <v>0.01</v>
      </c>
      <c r="K29">
        <v>7.0000000000000001E-3</v>
      </c>
      <c r="L29">
        <v>0.01</v>
      </c>
      <c r="M29">
        <v>1.6E-2</v>
      </c>
      <c r="N29">
        <v>2.9000000000000001E-2</v>
      </c>
      <c r="O29">
        <v>7.8E-2</v>
      </c>
      <c r="P29">
        <v>0.14199999999999999</v>
      </c>
      <c r="Q29">
        <v>0.27700000000000002</v>
      </c>
      <c r="R29">
        <v>0.56299999999999994</v>
      </c>
      <c r="S29">
        <v>0.88900000000000001</v>
      </c>
      <c r="T29">
        <v>1.8140000000000001</v>
      </c>
      <c r="U29">
        <v>3.68</v>
      </c>
      <c r="V29">
        <v>7.3029999999999999</v>
      </c>
      <c r="W29">
        <v>18.547999999999998</v>
      </c>
    </row>
    <row r="30" spans="1:23">
      <c r="A30">
        <v>21</v>
      </c>
      <c r="B30">
        <v>3.0000000000000001E-3</v>
      </c>
      <c r="C30">
        <v>3.0000000000000001E-3</v>
      </c>
      <c r="D30">
        <v>3.0000000000000001E-3</v>
      </c>
      <c r="E30">
        <v>3.0000000000000001E-3</v>
      </c>
      <c r="F30">
        <v>3.0000000000000001E-3</v>
      </c>
      <c r="G30">
        <v>3.0000000000000001E-3</v>
      </c>
      <c r="H30">
        <v>4.0000000000000001E-3</v>
      </c>
      <c r="I30">
        <v>5.0000000000000001E-3</v>
      </c>
      <c r="J30">
        <v>1.0999999999999999E-2</v>
      </c>
      <c r="K30">
        <v>7.0000000000000001E-3</v>
      </c>
      <c r="L30">
        <v>8.9999999999999993E-3</v>
      </c>
      <c r="M30">
        <v>1.6E-2</v>
      </c>
      <c r="N30">
        <v>2.9000000000000001E-2</v>
      </c>
      <c r="O30">
        <v>9.7000000000000003E-2</v>
      </c>
      <c r="P30">
        <v>0.14299999999999999</v>
      </c>
      <c r="Q30">
        <v>0.27600000000000002</v>
      </c>
      <c r="R30">
        <v>0.54500000000000004</v>
      </c>
      <c r="S30">
        <v>0.93200000000000005</v>
      </c>
      <c r="T30">
        <v>1.7969999999999999</v>
      </c>
      <c r="U30">
        <v>3.649</v>
      </c>
      <c r="V30">
        <v>7.7080000000000002</v>
      </c>
      <c r="W30">
        <v>15.627000000000001</v>
      </c>
    </row>
    <row r="31" spans="1:23">
      <c r="A31">
        <v>22</v>
      </c>
      <c r="B31">
        <v>3.0000000000000001E-3</v>
      </c>
      <c r="C31">
        <v>7.0000000000000001E-3</v>
      </c>
      <c r="D31">
        <v>3.0000000000000001E-3</v>
      </c>
      <c r="E31">
        <v>3.0000000000000001E-3</v>
      </c>
      <c r="F31">
        <v>3.0000000000000001E-3</v>
      </c>
      <c r="G31">
        <v>3.0000000000000001E-3</v>
      </c>
      <c r="H31">
        <v>4.0000000000000001E-3</v>
      </c>
      <c r="I31">
        <v>5.0000000000000001E-3</v>
      </c>
      <c r="J31">
        <v>0.01</v>
      </c>
      <c r="K31">
        <v>8.0000000000000002E-3</v>
      </c>
      <c r="L31">
        <v>0.01</v>
      </c>
      <c r="M31">
        <v>1.6E-2</v>
      </c>
      <c r="N31">
        <v>2.9000000000000001E-2</v>
      </c>
      <c r="O31">
        <v>5.7000000000000002E-2</v>
      </c>
      <c r="P31">
        <v>0.14499999999999999</v>
      </c>
      <c r="Q31">
        <v>0.27700000000000002</v>
      </c>
      <c r="R31">
        <v>0.54400000000000004</v>
      </c>
      <c r="S31">
        <v>0.88900000000000001</v>
      </c>
      <c r="T31">
        <v>1.8140000000000001</v>
      </c>
      <c r="U31">
        <v>3.6509999999999998</v>
      </c>
      <c r="V31">
        <v>8.5299999999999994</v>
      </c>
      <c r="W31">
        <v>17.532</v>
      </c>
    </row>
    <row r="32" spans="1:23">
      <c r="A32">
        <v>23</v>
      </c>
      <c r="B32">
        <v>3.0000000000000001E-3</v>
      </c>
      <c r="C32">
        <v>4.0000000000000001E-3</v>
      </c>
      <c r="D32">
        <v>3.0000000000000001E-3</v>
      </c>
      <c r="E32">
        <v>4.0000000000000001E-3</v>
      </c>
      <c r="F32">
        <v>3.0000000000000001E-3</v>
      </c>
      <c r="G32">
        <v>3.0000000000000001E-3</v>
      </c>
      <c r="H32">
        <v>4.0000000000000001E-3</v>
      </c>
      <c r="I32">
        <v>5.0000000000000001E-3</v>
      </c>
      <c r="J32">
        <v>0.01</v>
      </c>
      <c r="K32">
        <v>8.0000000000000002E-3</v>
      </c>
      <c r="L32">
        <v>0.01</v>
      </c>
      <c r="M32">
        <v>1.4999999999999999E-2</v>
      </c>
      <c r="N32">
        <v>3.9E-2</v>
      </c>
      <c r="O32">
        <v>7.0000000000000007E-2</v>
      </c>
      <c r="P32">
        <v>0.13900000000000001</v>
      </c>
      <c r="Q32">
        <v>0.28999999999999998</v>
      </c>
      <c r="R32">
        <v>0.55800000000000005</v>
      </c>
      <c r="S32">
        <v>1.0609999999999999</v>
      </c>
      <c r="T32">
        <v>1.77</v>
      </c>
      <c r="U32">
        <v>3.6890000000000001</v>
      </c>
      <c r="V32">
        <v>7.2830000000000004</v>
      </c>
      <c r="W32">
        <v>18.433001000000001</v>
      </c>
    </row>
    <row r="33" spans="1:23">
      <c r="A33">
        <v>24</v>
      </c>
      <c r="B33">
        <v>3.0000000000000001E-3</v>
      </c>
      <c r="C33">
        <v>4.0000000000000001E-3</v>
      </c>
      <c r="D33">
        <v>3.0000000000000001E-3</v>
      </c>
      <c r="E33">
        <v>2E-3</v>
      </c>
      <c r="F33">
        <v>3.0000000000000001E-3</v>
      </c>
      <c r="G33">
        <v>3.0000000000000001E-3</v>
      </c>
      <c r="H33">
        <v>4.0000000000000001E-3</v>
      </c>
      <c r="I33">
        <v>5.0000000000000001E-3</v>
      </c>
      <c r="J33">
        <v>0.01</v>
      </c>
      <c r="K33">
        <v>7.0000000000000001E-3</v>
      </c>
      <c r="L33">
        <v>8.9999999999999993E-3</v>
      </c>
      <c r="M33">
        <v>1.6E-2</v>
      </c>
      <c r="N33">
        <v>2.9000000000000001E-2</v>
      </c>
      <c r="O33">
        <v>6.7000000000000004E-2</v>
      </c>
      <c r="P33">
        <v>0.14599999999999999</v>
      </c>
      <c r="Q33">
        <v>0.29699999999999999</v>
      </c>
      <c r="R33">
        <v>0.55000000000000004</v>
      </c>
      <c r="S33">
        <v>0.872</v>
      </c>
      <c r="T33">
        <v>1.7829999999999999</v>
      </c>
      <c r="U33">
        <v>3.637</v>
      </c>
      <c r="V33">
        <v>8.7100000000000009</v>
      </c>
      <c r="W33">
        <v>14.510999999999999</v>
      </c>
    </row>
    <row r="34" spans="1:23">
      <c r="A34">
        <v>25</v>
      </c>
      <c r="B34">
        <v>3.0000000000000001E-3</v>
      </c>
      <c r="C34">
        <v>4.0000000000000001E-3</v>
      </c>
      <c r="D34">
        <v>3.0000000000000001E-3</v>
      </c>
      <c r="E34">
        <v>4.0000000000000001E-3</v>
      </c>
      <c r="F34">
        <v>3.0000000000000001E-3</v>
      </c>
      <c r="G34">
        <v>3.0000000000000001E-3</v>
      </c>
      <c r="H34">
        <v>4.0000000000000001E-3</v>
      </c>
      <c r="I34">
        <v>5.0000000000000001E-3</v>
      </c>
      <c r="J34">
        <v>0.01</v>
      </c>
      <c r="K34">
        <v>7.0000000000000001E-3</v>
      </c>
      <c r="L34">
        <v>8.9999999999999993E-3</v>
      </c>
      <c r="M34">
        <v>1.6E-2</v>
      </c>
      <c r="N34">
        <v>2.9000000000000001E-2</v>
      </c>
      <c r="O34">
        <v>7.8E-2</v>
      </c>
      <c r="P34">
        <v>0.14000000000000001</v>
      </c>
      <c r="Q34">
        <v>0.28399999999999997</v>
      </c>
      <c r="R34">
        <v>0.43099999999999999</v>
      </c>
      <c r="S34">
        <v>1.056</v>
      </c>
      <c r="T34">
        <v>1.8029999999999999</v>
      </c>
      <c r="U34">
        <v>3.677</v>
      </c>
      <c r="V34">
        <v>7.3230000000000004</v>
      </c>
      <c r="W34">
        <v>14.802</v>
      </c>
    </row>
    <row r="35" spans="1:23">
      <c r="A35">
        <v>26</v>
      </c>
      <c r="B35">
        <v>4.0000000000000001E-3</v>
      </c>
      <c r="C35">
        <v>3.0000000000000001E-3</v>
      </c>
      <c r="D35">
        <v>4.0000000000000001E-3</v>
      </c>
      <c r="E35">
        <v>2E-3</v>
      </c>
      <c r="F35">
        <v>3.0000000000000001E-3</v>
      </c>
      <c r="G35">
        <v>3.0000000000000001E-3</v>
      </c>
      <c r="H35">
        <v>4.0000000000000001E-3</v>
      </c>
      <c r="I35">
        <v>4.0000000000000001E-3</v>
      </c>
      <c r="J35">
        <v>0.01</v>
      </c>
      <c r="K35">
        <v>7.0000000000000001E-3</v>
      </c>
      <c r="L35">
        <v>0.01</v>
      </c>
      <c r="M35">
        <v>1.6E-2</v>
      </c>
      <c r="N35">
        <v>2.9000000000000001E-2</v>
      </c>
      <c r="O35">
        <v>7.5999999999999998E-2</v>
      </c>
      <c r="P35">
        <v>0.155</v>
      </c>
      <c r="Q35">
        <v>0.23499999999999999</v>
      </c>
      <c r="R35">
        <v>0.55000000000000004</v>
      </c>
      <c r="S35">
        <v>0.86799999999999999</v>
      </c>
      <c r="T35">
        <v>1.8129999999999999</v>
      </c>
      <c r="U35">
        <v>3.6480000000000001</v>
      </c>
      <c r="V35">
        <v>7.2539999999999996</v>
      </c>
      <c r="W35">
        <v>14.996</v>
      </c>
    </row>
    <row r="36" spans="1:23">
      <c r="A36">
        <v>27</v>
      </c>
      <c r="B36">
        <v>3.0000000000000001E-3</v>
      </c>
      <c r="C36">
        <v>3.0000000000000001E-3</v>
      </c>
      <c r="D36">
        <v>3.0000000000000001E-3</v>
      </c>
      <c r="E36">
        <v>3.0000000000000001E-3</v>
      </c>
      <c r="F36">
        <v>3.0000000000000001E-3</v>
      </c>
      <c r="G36">
        <v>3.0000000000000001E-3</v>
      </c>
      <c r="H36">
        <v>8.9999999999999993E-3</v>
      </c>
      <c r="I36">
        <v>5.0000000000000001E-3</v>
      </c>
      <c r="J36">
        <v>0.01</v>
      </c>
      <c r="K36">
        <v>1.2E-2</v>
      </c>
      <c r="L36">
        <v>0.01</v>
      </c>
      <c r="M36">
        <v>1.4999999999999999E-2</v>
      </c>
      <c r="N36">
        <v>2.9000000000000001E-2</v>
      </c>
      <c r="O36">
        <v>7.1999999999999995E-2</v>
      </c>
      <c r="P36">
        <v>0.14099999999999999</v>
      </c>
      <c r="Q36">
        <v>0.217</v>
      </c>
      <c r="R36">
        <v>0.54</v>
      </c>
      <c r="S36">
        <v>0.89200000000000002</v>
      </c>
      <c r="T36">
        <v>1.913</v>
      </c>
      <c r="U36">
        <v>3.6389999999999998</v>
      </c>
      <c r="V36">
        <v>7.5720000000000001</v>
      </c>
      <c r="W36">
        <v>14.529</v>
      </c>
    </row>
    <row r="37" spans="1:23">
      <c r="A37">
        <v>28</v>
      </c>
      <c r="B37">
        <v>7.0000000000000001E-3</v>
      </c>
      <c r="C37">
        <v>3.0000000000000001E-3</v>
      </c>
      <c r="D37">
        <v>3.0000000000000001E-3</v>
      </c>
      <c r="E37">
        <v>3.0000000000000001E-3</v>
      </c>
      <c r="F37">
        <v>3.0000000000000001E-3</v>
      </c>
      <c r="G37">
        <v>3.0000000000000001E-3</v>
      </c>
      <c r="H37">
        <v>6.0000000000000001E-3</v>
      </c>
      <c r="I37">
        <v>5.0000000000000001E-3</v>
      </c>
      <c r="J37">
        <v>8.9999999999999993E-3</v>
      </c>
      <c r="K37">
        <v>8.0000000000000002E-3</v>
      </c>
      <c r="L37">
        <v>8.9999999999999993E-3</v>
      </c>
      <c r="M37">
        <v>1.6E-2</v>
      </c>
      <c r="N37">
        <v>4.2000000000000003E-2</v>
      </c>
      <c r="O37">
        <v>7.2999999999999995E-2</v>
      </c>
      <c r="P37">
        <v>0.14000000000000001</v>
      </c>
      <c r="Q37">
        <v>0.216</v>
      </c>
      <c r="R37">
        <v>0.54300000000000004</v>
      </c>
      <c r="S37">
        <v>1.0760000000000001</v>
      </c>
      <c r="T37">
        <v>1.8169999999999999</v>
      </c>
      <c r="U37">
        <v>3.71</v>
      </c>
      <c r="V37">
        <v>7.2450000000000001</v>
      </c>
      <c r="W37">
        <v>14.49</v>
      </c>
    </row>
    <row r="38" spans="1:23">
      <c r="A38">
        <v>29</v>
      </c>
      <c r="B38">
        <v>4.0000000000000001E-3</v>
      </c>
      <c r="C38">
        <v>3.0000000000000001E-3</v>
      </c>
      <c r="D38">
        <v>3.0000000000000001E-3</v>
      </c>
      <c r="E38">
        <v>3.0000000000000001E-3</v>
      </c>
      <c r="F38">
        <v>3.0000000000000001E-3</v>
      </c>
      <c r="G38">
        <v>3.0000000000000001E-3</v>
      </c>
      <c r="H38">
        <v>5.0000000000000001E-3</v>
      </c>
      <c r="I38">
        <v>8.9999999999999993E-3</v>
      </c>
      <c r="J38">
        <v>0.01</v>
      </c>
      <c r="K38">
        <v>8.0000000000000002E-3</v>
      </c>
      <c r="L38">
        <v>0.01</v>
      </c>
      <c r="M38">
        <v>1.6E-2</v>
      </c>
      <c r="N38">
        <v>2.9000000000000001E-2</v>
      </c>
      <c r="O38">
        <v>5.8000000000000003E-2</v>
      </c>
      <c r="P38">
        <v>0.11</v>
      </c>
      <c r="Q38">
        <v>0.23100000000000001</v>
      </c>
      <c r="R38">
        <v>0.56200000000000006</v>
      </c>
      <c r="S38">
        <v>0.89200000000000002</v>
      </c>
      <c r="T38">
        <v>1.8080000000000001</v>
      </c>
      <c r="U38">
        <v>3.641</v>
      </c>
      <c r="V38">
        <v>7.2539999999999996</v>
      </c>
      <c r="W38">
        <v>17.725000000000001</v>
      </c>
    </row>
    <row r="39" spans="1:23">
      <c r="A39">
        <v>30</v>
      </c>
      <c r="B39">
        <v>3.0000000000000001E-3</v>
      </c>
      <c r="C39">
        <v>8.0000000000000002E-3</v>
      </c>
      <c r="D39">
        <v>3.0000000000000001E-3</v>
      </c>
      <c r="E39">
        <v>4.0000000000000001E-3</v>
      </c>
      <c r="F39">
        <v>3.0000000000000001E-3</v>
      </c>
      <c r="G39">
        <v>3.0000000000000001E-3</v>
      </c>
      <c r="H39">
        <v>4.0000000000000001E-3</v>
      </c>
      <c r="I39">
        <v>5.0000000000000001E-3</v>
      </c>
      <c r="J39">
        <v>0.01</v>
      </c>
      <c r="K39">
        <v>8.9999999999999993E-3</v>
      </c>
      <c r="L39">
        <v>0.01</v>
      </c>
      <c r="M39">
        <v>1.6E-2</v>
      </c>
      <c r="N39">
        <v>2.9000000000000001E-2</v>
      </c>
      <c r="O39">
        <v>6.7000000000000004E-2</v>
      </c>
      <c r="P39">
        <v>0.14299999999999999</v>
      </c>
      <c r="Q39">
        <v>0.28799999999999998</v>
      </c>
      <c r="R39">
        <v>0.54600000000000004</v>
      </c>
      <c r="S39">
        <v>0.89400000000000002</v>
      </c>
      <c r="T39">
        <v>1.9259999999999999</v>
      </c>
      <c r="U39">
        <v>3.6309999999999998</v>
      </c>
      <c r="V39">
        <v>7.274</v>
      </c>
      <c r="W39">
        <v>15.13</v>
      </c>
    </row>
    <row r="40" spans="1:23">
      <c r="A40">
        <v>31</v>
      </c>
      <c r="B40">
        <v>4.0000000000000001E-3</v>
      </c>
      <c r="C40">
        <v>4.0000000000000001E-3</v>
      </c>
      <c r="D40">
        <v>3.0000000000000001E-3</v>
      </c>
      <c r="E40">
        <v>3.0000000000000001E-3</v>
      </c>
      <c r="F40">
        <v>3.0000000000000001E-3</v>
      </c>
      <c r="G40">
        <v>3.0000000000000001E-3</v>
      </c>
      <c r="H40">
        <v>5.0000000000000001E-3</v>
      </c>
      <c r="I40">
        <v>5.0000000000000001E-3</v>
      </c>
      <c r="J40">
        <v>0.01</v>
      </c>
      <c r="K40">
        <v>8.0000000000000002E-3</v>
      </c>
      <c r="L40">
        <v>0.01</v>
      </c>
      <c r="M40">
        <v>1.6E-2</v>
      </c>
      <c r="N40">
        <v>2.9000000000000001E-2</v>
      </c>
      <c r="O40">
        <v>7.5999999999999998E-2</v>
      </c>
      <c r="P40">
        <v>0.16400000000000001</v>
      </c>
      <c r="Q40">
        <v>0.27500000000000002</v>
      </c>
      <c r="R40">
        <v>0.53700000000000003</v>
      </c>
      <c r="S40">
        <v>0.88900000000000001</v>
      </c>
      <c r="T40">
        <v>1.8140000000000001</v>
      </c>
      <c r="U40">
        <v>3.8570000000000002</v>
      </c>
      <c r="V40">
        <v>8.4930000000000003</v>
      </c>
      <c r="W40">
        <v>15.334</v>
      </c>
    </row>
    <row r="41" spans="1:23">
      <c r="A41">
        <v>32</v>
      </c>
      <c r="B41">
        <v>3.0000000000000001E-3</v>
      </c>
      <c r="C41">
        <v>4.0000000000000001E-3</v>
      </c>
      <c r="D41">
        <v>3.0000000000000001E-3</v>
      </c>
      <c r="E41">
        <v>3.0000000000000001E-3</v>
      </c>
      <c r="F41">
        <v>3.0000000000000001E-3</v>
      </c>
      <c r="G41">
        <v>3.0000000000000001E-3</v>
      </c>
      <c r="H41">
        <v>5.0000000000000001E-3</v>
      </c>
      <c r="I41">
        <v>5.0000000000000001E-3</v>
      </c>
      <c r="J41">
        <v>0.01</v>
      </c>
      <c r="K41">
        <v>8.0000000000000002E-3</v>
      </c>
      <c r="L41">
        <v>0.01</v>
      </c>
      <c r="M41">
        <v>1.6E-2</v>
      </c>
      <c r="N41">
        <v>3.1E-2</v>
      </c>
      <c r="O41">
        <v>5.7000000000000002E-2</v>
      </c>
      <c r="P41">
        <v>0.156</v>
      </c>
      <c r="Q41">
        <v>0.28199999999999997</v>
      </c>
      <c r="R41">
        <v>0.45900000000000002</v>
      </c>
      <c r="S41">
        <v>0.89400000000000002</v>
      </c>
      <c r="T41">
        <v>1.8480000000000001</v>
      </c>
      <c r="U41">
        <v>3.6629999999999998</v>
      </c>
      <c r="V41">
        <v>7.7590000000000003</v>
      </c>
      <c r="W41">
        <v>15.086</v>
      </c>
    </row>
    <row r="42" spans="1:23">
      <c r="A42">
        <v>33</v>
      </c>
      <c r="B42">
        <v>3.0000000000000001E-3</v>
      </c>
      <c r="C42">
        <v>4.0000000000000001E-3</v>
      </c>
      <c r="D42">
        <v>3.0000000000000001E-3</v>
      </c>
      <c r="E42">
        <v>3.0000000000000001E-3</v>
      </c>
      <c r="F42">
        <v>7.0000000000000001E-3</v>
      </c>
      <c r="G42">
        <v>3.0000000000000001E-3</v>
      </c>
      <c r="H42">
        <v>4.0000000000000001E-3</v>
      </c>
      <c r="I42">
        <v>5.0000000000000001E-3</v>
      </c>
      <c r="J42">
        <v>8.9999999999999993E-3</v>
      </c>
      <c r="K42">
        <v>8.9999999999999993E-3</v>
      </c>
      <c r="L42">
        <v>0.01</v>
      </c>
      <c r="M42">
        <v>1.6E-2</v>
      </c>
      <c r="N42">
        <v>2.8000000000000001E-2</v>
      </c>
      <c r="O42">
        <v>5.8000000000000003E-2</v>
      </c>
      <c r="P42">
        <v>0.14599999999999999</v>
      </c>
      <c r="Q42">
        <v>0.27700000000000002</v>
      </c>
      <c r="R42">
        <v>0.56899999999999995</v>
      </c>
      <c r="S42">
        <v>0.88800000000000001</v>
      </c>
      <c r="T42">
        <v>1.7869999999999999</v>
      </c>
      <c r="U42">
        <v>3.6440000000000001</v>
      </c>
      <c r="V42">
        <v>7.5469999999999997</v>
      </c>
      <c r="W42">
        <v>17.801000999999999</v>
      </c>
    </row>
    <row r="43" spans="1:23">
      <c r="A43">
        <v>34</v>
      </c>
      <c r="B43">
        <v>3.0000000000000001E-3</v>
      </c>
      <c r="C43">
        <v>3.0000000000000001E-3</v>
      </c>
      <c r="D43">
        <v>4.0000000000000001E-3</v>
      </c>
      <c r="E43">
        <v>3.0000000000000001E-3</v>
      </c>
      <c r="F43">
        <v>3.0000000000000001E-3</v>
      </c>
      <c r="G43">
        <v>3.0000000000000001E-3</v>
      </c>
      <c r="H43">
        <v>4.0000000000000001E-3</v>
      </c>
      <c r="I43">
        <v>5.0000000000000001E-3</v>
      </c>
      <c r="J43">
        <v>8.9999999999999993E-3</v>
      </c>
      <c r="K43">
        <v>8.0000000000000002E-3</v>
      </c>
      <c r="L43">
        <v>0.01</v>
      </c>
      <c r="M43">
        <v>1.6E-2</v>
      </c>
      <c r="N43">
        <v>2.8000000000000001E-2</v>
      </c>
      <c r="O43">
        <v>9.5000000000000001E-2</v>
      </c>
      <c r="P43">
        <v>0.112</v>
      </c>
      <c r="Q43">
        <v>0.28599999999999998</v>
      </c>
      <c r="R43">
        <v>0.53500000000000003</v>
      </c>
      <c r="S43">
        <v>0.89300000000000002</v>
      </c>
      <c r="T43">
        <v>1.8029999999999999</v>
      </c>
      <c r="U43">
        <v>3.7559999999999998</v>
      </c>
      <c r="V43">
        <v>7.282</v>
      </c>
      <c r="W43">
        <v>15.366</v>
      </c>
    </row>
    <row r="44" spans="1:23">
      <c r="A44">
        <v>35</v>
      </c>
      <c r="B44">
        <v>3.0000000000000001E-3</v>
      </c>
      <c r="C44">
        <v>3.0000000000000001E-3</v>
      </c>
      <c r="D44">
        <v>3.0000000000000001E-3</v>
      </c>
      <c r="E44">
        <v>3.0000000000000001E-3</v>
      </c>
      <c r="F44">
        <v>3.0000000000000001E-3</v>
      </c>
      <c r="G44">
        <v>3.0000000000000001E-3</v>
      </c>
      <c r="H44">
        <v>5.0000000000000001E-3</v>
      </c>
      <c r="I44">
        <v>5.0000000000000001E-3</v>
      </c>
      <c r="J44">
        <v>8.9999999999999993E-3</v>
      </c>
      <c r="K44">
        <v>8.0000000000000002E-3</v>
      </c>
      <c r="L44">
        <v>1.0999999999999999E-2</v>
      </c>
      <c r="M44">
        <v>1.4999999999999999E-2</v>
      </c>
      <c r="N44">
        <v>0.03</v>
      </c>
      <c r="O44">
        <v>0.1</v>
      </c>
      <c r="P44">
        <v>0.13100000000000001</v>
      </c>
      <c r="Q44">
        <v>0.28899999999999998</v>
      </c>
      <c r="R44">
        <v>0.42899999999999999</v>
      </c>
      <c r="S44">
        <v>0.88300000000000001</v>
      </c>
      <c r="T44">
        <v>1.8069999999999999</v>
      </c>
      <c r="U44">
        <v>3.6480000000000001</v>
      </c>
      <c r="V44">
        <v>7.2779999999999996</v>
      </c>
      <c r="W44">
        <v>15.067</v>
      </c>
    </row>
    <row r="45" spans="1:23">
      <c r="A45">
        <v>36</v>
      </c>
      <c r="B45">
        <v>3.0000000000000001E-3</v>
      </c>
      <c r="C45">
        <v>3.0000000000000001E-3</v>
      </c>
      <c r="D45">
        <v>7.0000000000000001E-3</v>
      </c>
      <c r="E45">
        <v>3.0000000000000001E-3</v>
      </c>
      <c r="F45">
        <v>4.0000000000000001E-3</v>
      </c>
      <c r="G45">
        <v>3.0000000000000001E-3</v>
      </c>
      <c r="H45">
        <v>4.0000000000000001E-3</v>
      </c>
      <c r="I45">
        <v>5.0000000000000001E-3</v>
      </c>
      <c r="J45">
        <v>0.01</v>
      </c>
      <c r="K45">
        <v>8.0000000000000002E-3</v>
      </c>
      <c r="L45">
        <v>0.01</v>
      </c>
      <c r="M45">
        <v>1.7000000000000001E-2</v>
      </c>
      <c r="N45">
        <v>2.9000000000000001E-2</v>
      </c>
      <c r="O45">
        <v>7.4999999999999997E-2</v>
      </c>
      <c r="P45">
        <v>0.14099999999999999</v>
      </c>
      <c r="Q45">
        <v>0.27800000000000002</v>
      </c>
      <c r="R45">
        <v>0.48399999999999999</v>
      </c>
      <c r="S45">
        <v>0.93400000000000005</v>
      </c>
      <c r="T45">
        <v>1.8640000000000001</v>
      </c>
      <c r="U45">
        <v>3.7240000000000002</v>
      </c>
      <c r="V45">
        <v>7.4219999999999997</v>
      </c>
      <c r="W45">
        <v>16.584999</v>
      </c>
    </row>
    <row r="46" spans="1:23">
      <c r="A46">
        <v>37</v>
      </c>
      <c r="B46">
        <v>4.0000000000000001E-3</v>
      </c>
      <c r="C46">
        <v>3.0000000000000001E-3</v>
      </c>
      <c r="D46">
        <v>4.0000000000000001E-3</v>
      </c>
      <c r="E46">
        <v>2E-3</v>
      </c>
      <c r="F46">
        <v>3.0000000000000001E-3</v>
      </c>
      <c r="G46">
        <v>3.0000000000000001E-3</v>
      </c>
      <c r="H46">
        <v>5.0000000000000001E-3</v>
      </c>
      <c r="I46">
        <v>5.0000000000000001E-3</v>
      </c>
      <c r="J46">
        <v>0.01</v>
      </c>
      <c r="K46">
        <v>8.9999999999999993E-3</v>
      </c>
      <c r="L46">
        <v>0.01</v>
      </c>
      <c r="M46">
        <v>1.6E-2</v>
      </c>
      <c r="N46">
        <v>2.9000000000000001E-2</v>
      </c>
      <c r="O46">
        <v>7.6999999999999999E-2</v>
      </c>
      <c r="P46">
        <v>0.14299999999999999</v>
      </c>
      <c r="Q46">
        <v>0.217</v>
      </c>
      <c r="R46">
        <v>0.43</v>
      </c>
      <c r="S46">
        <v>0.873</v>
      </c>
      <c r="T46">
        <v>1.806</v>
      </c>
      <c r="U46">
        <v>3.63</v>
      </c>
      <c r="V46">
        <v>7.4880000000000004</v>
      </c>
      <c r="W46">
        <v>15.398999999999999</v>
      </c>
    </row>
    <row r="47" spans="1:23">
      <c r="A47">
        <v>38</v>
      </c>
      <c r="B47">
        <v>3.0000000000000001E-3</v>
      </c>
      <c r="C47">
        <v>8.0000000000000002E-3</v>
      </c>
      <c r="D47">
        <v>4.0000000000000001E-3</v>
      </c>
      <c r="E47">
        <v>4.0000000000000001E-3</v>
      </c>
      <c r="F47">
        <v>4.0000000000000001E-3</v>
      </c>
      <c r="G47">
        <v>3.0000000000000001E-3</v>
      </c>
      <c r="H47">
        <v>4.0000000000000001E-3</v>
      </c>
      <c r="I47">
        <v>5.0000000000000001E-3</v>
      </c>
      <c r="J47">
        <v>8.9999999999999993E-3</v>
      </c>
      <c r="K47">
        <v>8.0000000000000002E-3</v>
      </c>
      <c r="L47">
        <v>0.01</v>
      </c>
      <c r="M47">
        <v>1.6E-2</v>
      </c>
      <c r="N47">
        <v>2.9000000000000001E-2</v>
      </c>
      <c r="O47">
        <v>5.7000000000000002E-2</v>
      </c>
      <c r="P47">
        <v>0.111</v>
      </c>
      <c r="Q47">
        <v>0.27200000000000002</v>
      </c>
      <c r="R47">
        <v>0.432</v>
      </c>
      <c r="S47">
        <v>0.89300000000000002</v>
      </c>
      <c r="T47">
        <v>1.847</v>
      </c>
      <c r="U47">
        <v>3.6269999999999998</v>
      </c>
      <c r="V47">
        <v>7.2709999999999999</v>
      </c>
      <c r="W47">
        <v>17.645</v>
      </c>
    </row>
    <row r="48" spans="1:23">
      <c r="A48">
        <v>39</v>
      </c>
      <c r="B48">
        <v>3.0000000000000001E-3</v>
      </c>
      <c r="C48">
        <v>4.0000000000000001E-3</v>
      </c>
      <c r="D48">
        <v>4.0000000000000001E-3</v>
      </c>
      <c r="E48">
        <v>3.0000000000000001E-3</v>
      </c>
      <c r="F48">
        <v>3.0000000000000001E-3</v>
      </c>
      <c r="G48">
        <v>3.0000000000000001E-3</v>
      </c>
      <c r="H48">
        <v>4.0000000000000001E-3</v>
      </c>
      <c r="I48">
        <v>5.0000000000000001E-3</v>
      </c>
      <c r="J48">
        <v>0.01</v>
      </c>
      <c r="K48">
        <v>8.0000000000000002E-3</v>
      </c>
      <c r="L48">
        <v>0.01</v>
      </c>
      <c r="M48">
        <v>1.6E-2</v>
      </c>
      <c r="N48">
        <v>2.9000000000000001E-2</v>
      </c>
      <c r="O48">
        <v>5.7000000000000002E-2</v>
      </c>
      <c r="P48">
        <v>0.14199999999999999</v>
      </c>
      <c r="Q48">
        <v>0.27800000000000002</v>
      </c>
      <c r="R48">
        <v>0.47299999999999998</v>
      </c>
      <c r="S48">
        <v>0.89300000000000002</v>
      </c>
      <c r="T48">
        <v>1.8160000000000001</v>
      </c>
      <c r="U48">
        <v>3.6219999999999999</v>
      </c>
      <c r="V48">
        <v>7.2809999999999997</v>
      </c>
      <c r="W48">
        <v>15.739000000000001</v>
      </c>
    </row>
    <row r="49" spans="1:23">
      <c r="A49">
        <v>40</v>
      </c>
      <c r="B49">
        <v>3.0000000000000001E-3</v>
      </c>
      <c r="C49">
        <v>3.0000000000000001E-3</v>
      </c>
      <c r="D49">
        <v>3.0000000000000001E-3</v>
      </c>
      <c r="E49">
        <v>3.0000000000000001E-3</v>
      </c>
      <c r="F49">
        <v>4.0000000000000001E-3</v>
      </c>
      <c r="G49">
        <v>4.0000000000000001E-3</v>
      </c>
      <c r="H49">
        <v>4.0000000000000001E-3</v>
      </c>
      <c r="I49">
        <v>5.0000000000000001E-3</v>
      </c>
      <c r="J49">
        <v>8.9999999999999993E-3</v>
      </c>
      <c r="K49">
        <v>8.9999999999999993E-3</v>
      </c>
      <c r="L49">
        <v>0.01</v>
      </c>
      <c r="M49">
        <v>1.6E-2</v>
      </c>
      <c r="N49">
        <v>2.9000000000000001E-2</v>
      </c>
      <c r="O49">
        <v>7.8E-2</v>
      </c>
      <c r="P49">
        <v>0.14499999999999999</v>
      </c>
      <c r="Q49">
        <v>0.28899999999999998</v>
      </c>
      <c r="R49">
        <v>0.432</v>
      </c>
      <c r="S49">
        <v>1.113</v>
      </c>
      <c r="T49">
        <v>1.8109999999999999</v>
      </c>
      <c r="U49">
        <v>3.6469999999999998</v>
      </c>
      <c r="V49">
        <v>7.47</v>
      </c>
      <c r="W49">
        <v>14.436999999999999</v>
      </c>
    </row>
    <row r="50" spans="1:23">
      <c r="A50">
        <v>41</v>
      </c>
      <c r="B50">
        <v>3.0000000000000001E-3</v>
      </c>
      <c r="C50">
        <v>4.0000000000000001E-3</v>
      </c>
      <c r="D50">
        <v>3.0000000000000001E-3</v>
      </c>
      <c r="E50">
        <v>3.0000000000000001E-3</v>
      </c>
      <c r="F50">
        <v>3.0000000000000001E-3</v>
      </c>
      <c r="G50">
        <v>4.0000000000000001E-3</v>
      </c>
      <c r="H50">
        <v>5.0000000000000001E-3</v>
      </c>
      <c r="I50">
        <v>5.0000000000000001E-3</v>
      </c>
      <c r="J50">
        <v>0.01</v>
      </c>
      <c r="K50">
        <v>1.0999999999999999E-2</v>
      </c>
      <c r="L50">
        <v>0.01</v>
      </c>
      <c r="M50">
        <v>1.7000000000000001E-2</v>
      </c>
      <c r="N50">
        <v>0.04</v>
      </c>
      <c r="O50">
        <v>5.6000000000000001E-2</v>
      </c>
      <c r="P50">
        <v>0.14299999999999999</v>
      </c>
      <c r="Q50">
        <v>0.27300000000000002</v>
      </c>
      <c r="R50">
        <v>0.56599999999999995</v>
      </c>
      <c r="S50">
        <v>0.89200000000000002</v>
      </c>
      <c r="T50">
        <v>1.8080000000000001</v>
      </c>
      <c r="U50">
        <v>3.7</v>
      </c>
      <c r="V50">
        <v>7.4950000000000001</v>
      </c>
      <c r="W50">
        <v>16.066998999999999</v>
      </c>
    </row>
    <row r="51" spans="1:23">
      <c r="A51">
        <v>42</v>
      </c>
      <c r="B51">
        <v>3.0000000000000001E-3</v>
      </c>
      <c r="C51">
        <v>3.0000000000000001E-3</v>
      </c>
      <c r="D51">
        <v>3.0000000000000001E-3</v>
      </c>
      <c r="E51">
        <v>3.0000000000000001E-3</v>
      </c>
      <c r="F51">
        <v>3.0000000000000001E-3</v>
      </c>
      <c r="G51">
        <v>3.0000000000000001E-3</v>
      </c>
      <c r="H51">
        <v>4.0000000000000001E-3</v>
      </c>
      <c r="I51">
        <v>5.0000000000000001E-3</v>
      </c>
      <c r="J51">
        <v>0.01</v>
      </c>
      <c r="K51">
        <v>8.0000000000000002E-3</v>
      </c>
      <c r="L51">
        <v>0.01</v>
      </c>
      <c r="M51">
        <v>1.7000000000000001E-2</v>
      </c>
      <c r="N51">
        <v>4.2000000000000003E-2</v>
      </c>
      <c r="O51">
        <v>5.7000000000000002E-2</v>
      </c>
      <c r="P51">
        <v>0.156</v>
      </c>
      <c r="Q51">
        <v>0.28100000000000003</v>
      </c>
      <c r="R51">
        <v>0.439</v>
      </c>
      <c r="S51">
        <v>0.87</v>
      </c>
      <c r="T51">
        <v>1.802</v>
      </c>
      <c r="U51">
        <v>3.6419999999999999</v>
      </c>
      <c r="V51">
        <v>7.282</v>
      </c>
      <c r="W51">
        <v>15.113</v>
      </c>
    </row>
    <row r="52" spans="1:23">
      <c r="A52">
        <v>43</v>
      </c>
      <c r="B52">
        <v>3.0000000000000001E-3</v>
      </c>
      <c r="C52">
        <v>3.0000000000000001E-3</v>
      </c>
      <c r="D52">
        <v>3.0000000000000001E-3</v>
      </c>
      <c r="E52">
        <v>3.0000000000000001E-3</v>
      </c>
      <c r="F52">
        <v>3.0000000000000001E-3</v>
      </c>
      <c r="G52">
        <v>3.0000000000000001E-3</v>
      </c>
      <c r="H52">
        <v>4.0000000000000001E-3</v>
      </c>
      <c r="I52">
        <v>5.0000000000000001E-3</v>
      </c>
      <c r="J52">
        <v>8.9999999999999993E-3</v>
      </c>
      <c r="K52">
        <v>7.0000000000000001E-3</v>
      </c>
      <c r="L52">
        <v>1.0999999999999999E-2</v>
      </c>
      <c r="M52">
        <v>1.6E-2</v>
      </c>
      <c r="N52">
        <v>4.2000000000000003E-2</v>
      </c>
      <c r="O52">
        <v>5.7000000000000002E-2</v>
      </c>
      <c r="P52">
        <v>0.14499999999999999</v>
      </c>
      <c r="Q52">
        <v>0.27800000000000002</v>
      </c>
      <c r="R52">
        <v>0.43</v>
      </c>
      <c r="S52">
        <v>0.86699999999999999</v>
      </c>
      <c r="T52">
        <v>1.8169999999999999</v>
      </c>
      <c r="U52">
        <v>3.6619999999999999</v>
      </c>
      <c r="V52">
        <v>7.4870000000000001</v>
      </c>
      <c r="W52">
        <v>15.208</v>
      </c>
    </row>
    <row r="53" spans="1:23">
      <c r="A53">
        <v>44</v>
      </c>
      <c r="B53">
        <v>3.0000000000000001E-3</v>
      </c>
      <c r="C53">
        <v>3.0000000000000001E-3</v>
      </c>
      <c r="D53">
        <v>3.0000000000000001E-3</v>
      </c>
      <c r="E53">
        <v>3.0000000000000001E-3</v>
      </c>
      <c r="F53">
        <v>3.0000000000000001E-3</v>
      </c>
      <c r="G53">
        <v>3.0000000000000001E-3</v>
      </c>
      <c r="H53">
        <v>8.9999999999999993E-3</v>
      </c>
      <c r="I53">
        <v>4.0000000000000001E-3</v>
      </c>
      <c r="J53">
        <v>0.01</v>
      </c>
      <c r="K53">
        <v>8.0000000000000002E-3</v>
      </c>
      <c r="L53">
        <v>0.01</v>
      </c>
      <c r="M53">
        <v>1.6E-2</v>
      </c>
      <c r="N53">
        <v>4.1000000000000002E-2</v>
      </c>
      <c r="O53">
        <v>5.6000000000000001E-2</v>
      </c>
      <c r="P53">
        <v>0.16500000000000001</v>
      </c>
      <c r="Q53">
        <v>0.218</v>
      </c>
      <c r="R53">
        <v>0.54800000000000004</v>
      </c>
      <c r="S53">
        <v>1.107</v>
      </c>
      <c r="T53">
        <v>1.802</v>
      </c>
      <c r="U53">
        <v>3.6520000000000001</v>
      </c>
      <c r="V53">
        <v>7.2960000000000003</v>
      </c>
      <c r="W53">
        <v>17.809000000000001</v>
      </c>
    </row>
    <row r="54" spans="1:23">
      <c r="A54">
        <v>45</v>
      </c>
      <c r="B54">
        <v>3.0000000000000001E-3</v>
      </c>
      <c r="C54">
        <v>3.0000000000000001E-3</v>
      </c>
      <c r="D54">
        <v>3.0000000000000001E-3</v>
      </c>
      <c r="E54">
        <v>8.0000000000000002E-3</v>
      </c>
      <c r="F54">
        <v>4.0000000000000001E-3</v>
      </c>
      <c r="G54">
        <v>3.0000000000000001E-3</v>
      </c>
      <c r="H54">
        <v>5.0000000000000001E-3</v>
      </c>
      <c r="I54">
        <v>5.0000000000000001E-3</v>
      </c>
      <c r="J54">
        <v>0.01</v>
      </c>
      <c r="K54">
        <v>8.0000000000000002E-3</v>
      </c>
      <c r="L54">
        <v>0.01</v>
      </c>
      <c r="M54">
        <v>1.6E-2</v>
      </c>
      <c r="N54">
        <v>2.9000000000000001E-2</v>
      </c>
      <c r="O54">
        <v>5.6000000000000001E-2</v>
      </c>
      <c r="P54">
        <v>0.14599999999999999</v>
      </c>
      <c r="Q54">
        <v>0.28199999999999997</v>
      </c>
      <c r="R54">
        <v>0.55600000000000005</v>
      </c>
      <c r="S54">
        <v>1.0620000000000001</v>
      </c>
      <c r="T54">
        <v>1.8109999999999999</v>
      </c>
      <c r="U54">
        <v>3.6539999999999999</v>
      </c>
      <c r="V54">
        <v>7.4169999999999998</v>
      </c>
      <c r="W54">
        <v>14.438000000000001</v>
      </c>
    </row>
    <row r="55" spans="1:23">
      <c r="A55">
        <v>46</v>
      </c>
      <c r="B55">
        <v>3.0000000000000001E-3</v>
      </c>
      <c r="C55">
        <v>4.0000000000000001E-3</v>
      </c>
      <c r="D55">
        <v>2E-3</v>
      </c>
      <c r="E55">
        <v>4.0000000000000001E-3</v>
      </c>
      <c r="F55">
        <v>3.0000000000000001E-3</v>
      </c>
      <c r="G55">
        <v>4.0000000000000001E-3</v>
      </c>
      <c r="H55">
        <v>5.0000000000000001E-3</v>
      </c>
      <c r="I55">
        <v>4.0000000000000001E-3</v>
      </c>
      <c r="J55">
        <v>0.01</v>
      </c>
      <c r="K55">
        <v>8.0000000000000002E-3</v>
      </c>
      <c r="L55">
        <v>0.01</v>
      </c>
      <c r="M55">
        <v>1.6E-2</v>
      </c>
      <c r="N55">
        <v>2.9000000000000001E-2</v>
      </c>
      <c r="O55">
        <v>5.6000000000000001E-2</v>
      </c>
      <c r="P55">
        <v>0.14599999999999999</v>
      </c>
      <c r="Q55">
        <v>0.29099999999999998</v>
      </c>
      <c r="R55">
        <v>0.55500000000000005</v>
      </c>
      <c r="S55">
        <v>0.89200000000000002</v>
      </c>
      <c r="T55">
        <v>1.8120000000000001</v>
      </c>
      <c r="U55">
        <v>3.6619999999999999</v>
      </c>
      <c r="V55">
        <v>7.41</v>
      </c>
      <c r="W55">
        <v>16.617000999999998</v>
      </c>
    </row>
    <row r="56" spans="1:23">
      <c r="A56">
        <v>47</v>
      </c>
      <c r="B56">
        <v>8.0000000000000002E-3</v>
      </c>
      <c r="C56">
        <v>3.0000000000000001E-3</v>
      </c>
      <c r="D56">
        <v>3.0000000000000001E-3</v>
      </c>
      <c r="E56">
        <v>4.0000000000000001E-3</v>
      </c>
      <c r="F56">
        <v>3.0000000000000001E-3</v>
      </c>
      <c r="G56">
        <v>4.0000000000000001E-3</v>
      </c>
      <c r="H56">
        <v>4.0000000000000001E-3</v>
      </c>
      <c r="I56">
        <v>5.0000000000000001E-3</v>
      </c>
      <c r="J56">
        <v>8.9999999999999993E-3</v>
      </c>
      <c r="K56">
        <v>8.0000000000000002E-3</v>
      </c>
      <c r="L56">
        <v>0.03</v>
      </c>
      <c r="M56">
        <v>1.7000000000000001E-2</v>
      </c>
      <c r="N56">
        <v>2.9000000000000001E-2</v>
      </c>
      <c r="O56">
        <v>5.5E-2</v>
      </c>
      <c r="P56">
        <v>0.14899999999999999</v>
      </c>
      <c r="Q56">
        <v>0.27500000000000002</v>
      </c>
      <c r="R56">
        <v>0.56499999999999995</v>
      </c>
      <c r="S56">
        <v>0.89200000000000002</v>
      </c>
      <c r="T56">
        <v>1.76</v>
      </c>
      <c r="U56">
        <v>3.653</v>
      </c>
      <c r="V56">
        <v>7.7750000000000004</v>
      </c>
      <c r="W56">
        <v>14.452</v>
      </c>
    </row>
    <row r="57" spans="1:23">
      <c r="A57">
        <v>48</v>
      </c>
      <c r="B57">
        <v>4.0000000000000001E-3</v>
      </c>
      <c r="C57">
        <v>3.0000000000000001E-3</v>
      </c>
      <c r="D57">
        <v>3.0000000000000001E-3</v>
      </c>
      <c r="E57">
        <v>4.0000000000000001E-3</v>
      </c>
      <c r="F57">
        <v>3.0000000000000001E-3</v>
      </c>
      <c r="G57">
        <v>3.0000000000000001E-3</v>
      </c>
      <c r="H57">
        <v>4.0000000000000001E-3</v>
      </c>
      <c r="I57">
        <v>4.0000000000000001E-3</v>
      </c>
      <c r="J57">
        <v>8.9999999999999993E-3</v>
      </c>
      <c r="K57">
        <v>1.4E-2</v>
      </c>
      <c r="L57">
        <v>0.01</v>
      </c>
      <c r="M57">
        <v>1.6E-2</v>
      </c>
      <c r="N57">
        <v>2.9000000000000001E-2</v>
      </c>
      <c r="O57">
        <v>5.5E-2</v>
      </c>
      <c r="P57">
        <v>0.14699999999999999</v>
      </c>
      <c r="Q57">
        <v>0.28699999999999998</v>
      </c>
      <c r="R57">
        <v>0.55500000000000005</v>
      </c>
      <c r="S57">
        <v>0.93600000000000005</v>
      </c>
      <c r="T57">
        <v>1.774</v>
      </c>
      <c r="U57">
        <v>3.6949999999999998</v>
      </c>
      <c r="V57">
        <v>7.3339999999999996</v>
      </c>
      <c r="W57">
        <v>17.860001</v>
      </c>
    </row>
    <row r="58" spans="1:23">
      <c r="A58">
        <v>49</v>
      </c>
      <c r="B58">
        <v>4.0000000000000001E-3</v>
      </c>
      <c r="C58">
        <v>4.0000000000000001E-3</v>
      </c>
      <c r="D58">
        <v>8.9999999999999993E-3</v>
      </c>
      <c r="E58">
        <v>3.0000000000000001E-3</v>
      </c>
      <c r="F58">
        <v>3.0000000000000001E-3</v>
      </c>
      <c r="G58">
        <v>3.0000000000000001E-3</v>
      </c>
      <c r="H58">
        <v>5.0000000000000001E-3</v>
      </c>
      <c r="I58">
        <v>5.0000000000000001E-3</v>
      </c>
      <c r="J58">
        <v>0.01</v>
      </c>
      <c r="K58">
        <v>8.9999999999999993E-3</v>
      </c>
      <c r="L58">
        <v>0.01</v>
      </c>
      <c r="M58">
        <v>1.6E-2</v>
      </c>
      <c r="N58">
        <v>2.9000000000000001E-2</v>
      </c>
      <c r="O58">
        <v>5.6000000000000001E-2</v>
      </c>
      <c r="P58">
        <v>0.16</v>
      </c>
      <c r="Q58">
        <v>0.28299999999999997</v>
      </c>
      <c r="R58">
        <v>0.56299999999999994</v>
      </c>
      <c r="S58">
        <v>0.89300000000000002</v>
      </c>
      <c r="T58">
        <v>1.8029999999999999</v>
      </c>
      <c r="U58">
        <v>3.63</v>
      </c>
      <c r="V58">
        <v>7.5910000000000002</v>
      </c>
      <c r="W58">
        <v>14.606999999999999</v>
      </c>
    </row>
    <row r="59" spans="1:23">
      <c r="A59">
        <v>50</v>
      </c>
      <c r="B59">
        <v>4.0000000000000001E-3</v>
      </c>
      <c r="C59">
        <v>3.0000000000000001E-3</v>
      </c>
      <c r="D59">
        <v>3.0000000000000001E-3</v>
      </c>
      <c r="E59">
        <v>4.0000000000000001E-3</v>
      </c>
      <c r="F59">
        <v>3.0000000000000001E-3</v>
      </c>
      <c r="G59">
        <v>3.0000000000000001E-3</v>
      </c>
      <c r="H59">
        <v>5.0000000000000001E-3</v>
      </c>
      <c r="I59">
        <v>4.0000000000000001E-3</v>
      </c>
      <c r="J59">
        <v>0.01</v>
      </c>
      <c r="K59">
        <v>8.0000000000000002E-3</v>
      </c>
      <c r="L59">
        <v>0.01</v>
      </c>
      <c r="M59">
        <v>1.6E-2</v>
      </c>
      <c r="N59">
        <v>2.8000000000000001E-2</v>
      </c>
      <c r="O59">
        <v>5.6000000000000001E-2</v>
      </c>
      <c r="P59">
        <v>0.14699999999999999</v>
      </c>
      <c r="Q59">
        <v>0.27700000000000002</v>
      </c>
      <c r="R59">
        <v>0.55400000000000005</v>
      </c>
      <c r="S59">
        <v>0.89200000000000002</v>
      </c>
      <c r="T59">
        <v>1.8009999999999999</v>
      </c>
      <c r="U59">
        <v>3.8519999999999999</v>
      </c>
      <c r="V59">
        <v>7.2770000000000001</v>
      </c>
      <c r="W59">
        <v>15.151</v>
      </c>
    </row>
    <row r="60" spans="1:23">
      <c r="A60">
        <v>51</v>
      </c>
      <c r="B60">
        <v>3.0000000000000001E-3</v>
      </c>
      <c r="C60">
        <v>3.0000000000000001E-3</v>
      </c>
      <c r="D60">
        <v>2E-3</v>
      </c>
      <c r="E60">
        <v>3.0000000000000001E-3</v>
      </c>
      <c r="F60">
        <v>3.0000000000000001E-3</v>
      </c>
      <c r="G60">
        <v>4.0000000000000001E-3</v>
      </c>
      <c r="H60">
        <v>4.0000000000000001E-3</v>
      </c>
      <c r="I60">
        <v>5.0000000000000001E-3</v>
      </c>
      <c r="J60">
        <v>0.01</v>
      </c>
      <c r="K60">
        <v>8.0000000000000002E-3</v>
      </c>
      <c r="L60">
        <v>1.0999999999999999E-2</v>
      </c>
      <c r="M60">
        <v>1.6E-2</v>
      </c>
      <c r="N60">
        <v>2.9000000000000001E-2</v>
      </c>
      <c r="O60">
        <v>5.7000000000000002E-2</v>
      </c>
      <c r="P60">
        <v>0.15</v>
      </c>
      <c r="Q60">
        <v>0.28899999999999998</v>
      </c>
      <c r="R60">
        <v>0.55600000000000005</v>
      </c>
      <c r="S60">
        <v>1.105</v>
      </c>
      <c r="T60">
        <v>1.8029999999999999</v>
      </c>
      <c r="U60">
        <v>3.66</v>
      </c>
      <c r="V60">
        <v>7.4489999999999998</v>
      </c>
      <c r="W60">
        <v>15.682</v>
      </c>
    </row>
    <row r="61" spans="1:23">
      <c r="A61">
        <v>52</v>
      </c>
      <c r="B61">
        <v>3.0000000000000001E-3</v>
      </c>
      <c r="C61">
        <v>3.0000000000000001E-3</v>
      </c>
      <c r="D61">
        <v>3.0000000000000001E-3</v>
      </c>
      <c r="E61">
        <v>3.0000000000000001E-3</v>
      </c>
      <c r="F61">
        <v>3.0000000000000001E-3</v>
      </c>
      <c r="G61">
        <v>3.0000000000000001E-3</v>
      </c>
      <c r="H61">
        <v>5.0000000000000001E-3</v>
      </c>
      <c r="I61">
        <v>4.0000000000000001E-3</v>
      </c>
      <c r="J61">
        <v>8.9999999999999993E-3</v>
      </c>
      <c r="K61">
        <v>8.0000000000000002E-3</v>
      </c>
      <c r="L61">
        <v>0.01</v>
      </c>
      <c r="M61">
        <v>1.6E-2</v>
      </c>
      <c r="N61">
        <v>2.9000000000000001E-2</v>
      </c>
      <c r="O61">
        <v>5.7000000000000002E-2</v>
      </c>
      <c r="P61">
        <v>0.111</v>
      </c>
      <c r="Q61">
        <v>0.28100000000000003</v>
      </c>
      <c r="R61">
        <v>0.55800000000000005</v>
      </c>
      <c r="S61">
        <v>0.88900000000000001</v>
      </c>
      <c r="T61">
        <v>1.8069999999999999</v>
      </c>
      <c r="U61">
        <v>3.8340000000000001</v>
      </c>
      <c r="V61">
        <v>7.6760000000000002</v>
      </c>
      <c r="W61">
        <v>14.749000000000001</v>
      </c>
    </row>
    <row r="62" spans="1:23">
      <c r="A62">
        <v>53</v>
      </c>
      <c r="B62">
        <v>3.0000000000000001E-3</v>
      </c>
      <c r="C62">
        <v>3.0000000000000001E-3</v>
      </c>
      <c r="D62">
        <v>3.0000000000000001E-3</v>
      </c>
      <c r="E62">
        <v>3.0000000000000001E-3</v>
      </c>
      <c r="F62">
        <v>3.0000000000000001E-3</v>
      </c>
      <c r="G62">
        <v>3.0000000000000001E-3</v>
      </c>
      <c r="H62">
        <v>4.0000000000000001E-3</v>
      </c>
      <c r="I62">
        <v>5.0000000000000001E-3</v>
      </c>
      <c r="J62">
        <v>0.01</v>
      </c>
      <c r="K62">
        <v>8.9999999999999993E-3</v>
      </c>
      <c r="L62">
        <v>0.01</v>
      </c>
      <c r="M62">
        <v>1.7000000000000001E-2</v>
      </c>
      <c r="N62">
        <v>2.9000000000000001E-2</v>
      </c>
      <c r="O62">
        <v>5.6000000000000001E-2</v>
      </c>
      <c r="P62">
        <v>0.14099999999999999</v>
      </c>
      <c r="Q62">
        <v>0.29299999999999998</v>
      </c>
      <c r="R62">
        <v>0.54900000000000004</v>
      </c>
      <c r="S62">
        <v>0.89400000000000002</v>
      </c>
      <c r="T62">
        <v>1.792</v>
      </c>
      <c r="U62">
        <v>3.6890000000000001</v>
      </c>
      <c r="V62">
        <v>7.2720000000000002</v>
      </c>
      <c r="W62">
        <v>16.719999000000001</v>
      </c>
    </row>
    <row r="63" spans="1:23">
      <c r="A63">
        <v>54</v>
      </c>
      <c r="B63">
        <v>3.0000000000000001E-3</v>
      </c>
      <c r="C63">
        <v>3.0000000000000001E-3</v>
      </c>
      <c r="D63">
        <v>3.0000000000000001E-3</v>
      </c>
      <c r="E63">
        <v>2E-3</v>
      </c>
      <c r="F63">
        <v>3.0000000000000001E-3</v>
      </c>
      <c r="G63">
        <v>3.0000000000000001E-3</v>
      </c>
      <c r="H63">
        <v>4.0000000000000001E-3</v>
      </c>
      <c r="I63">
        <v>8.9999999999999993E-3</v>
      </c>
      <c r="J63">
        <v>7.0000000000000001E-3</v>
      </c>
      <c r="K63">
        <v>8.0000000000000002E-3</v>
      </c>
      <c r="L63">
        <v>0.01</v>
      </c>
      <c r="M63">
        <v>1.7000000000000001E-2</v>
      </c>
      <c r="N63">
        <v>2.9000000000000001E-2</v>
      </c>
      <c r="O63">
        <v>5.5E-2</v>
      </c>
      <c r="P63">
        <v>0.14499999999999999</v>
      </c>
      <c r="Q63">
        <v>0.27900000000000003</v>
      </c>
      <c r="R63">
        <v>0.57299999999999995</v>
      </c>
      <c r="S63">
        <v>0.89400000000000002</v>
      </c>
      <c r="T63">
        <v>1.823</v>
      </c>
      <c r="U63">
        <v>3.6480000000000001</v>
      </c>
      <c r="V63">
        <v>7.2450000000000001</v>
      </c>
      <c r="W63">
        <v>14.614000000000001</v>
      </c>
    </row>
    <row r="64" spans="1:23">
      <c r="A64">
        <v>55</v>
      </c>
      <c r="B64">
        <v>3.0000000000000001E-3</v>
      </c>
      <c r="C64">
        <v>4.0000000000000001E-3</v>
      </c>
      <c r="D64">
        <v>4.0000000000000001E-3</v>
      </c>
      <c r="E64">
        <v>7.0000000000000001E-3</v>
      </c>
      <c r="F64">
        <v>3.0000000000000001E-3</v>
      </c>
      <c r="G64">
        <v>3.0000000000000001E-3</v>
      </c>
      <c r="H64">
        <v>4.0000000000000001E-3</v>
      </c>
      <c r="I64">
        <v>5.0000000000000001E-3</v>
      </c>
      <c r="J64">
        <v>7.0000000000000001E-3</v>
      </c>
      <c r="K64">
        <v>8.0000000000000002E-3</v>
      </c>
      <c r="L64">
        <v>0.01</v>
      </c>
      <c r="M64">
        <v>1.7000000000000001E-2</v>
      </c>
      <c r="N64">
        <v>2.9000000000000001E-2</v>
      </c>
      <c r="O64">
        <v>5.6000000000000001E-2</v>
      </c>
      <c r="P64">
        <v>0.14000000000000001</v>
      </c>
      <c r="Q64">
        <v>0.27500000000000002</v>
      </c>
      <c r="R64">
        <v>0.43</v>
      </c>
      <c r="S64">
        <v>0.874</v>
      </c>
      <c r="T64">
        <v>1.8089999999999999</v>
      </c>
      <c r="U64">
        <v>3.6709999999999998</v>
      </c>
      <c r="V64">
        <v>7.2649999999999997</v>
      </c>
      <c r="W64">
        <v>14.855</v>
      </c>
    </row>
    <row r="65" spans="1:23">
      <c r="A65">
        <v>56</v>
      </c>
      <c r="B65">
        <v>3.0000000000000001E-3</v>
      </c>
      <c r="C65">
        <v>3.0000000000000001E-3</v>
      </c>
      <c r="D65">
        <v>3.0000000000000001E-3</v>
      </c>
      <c r="E65">
        <v>4.0000000000000001E-3</v>
      </c>
      <c r="F65">
        <v>7.0000000000000001E-3</v>
      </c>
      <c r="G65">
        <v>3.0000000000000001E-3</v>
      </c>
      <c r="H65">
        <v>5.0000000000000001E-3</v>
      </c>
      <c r="I65">
        <v>5.0000000000000001E-3</v>
      </c>
      <c r="J65">
        <v>6.0000000000000001E-3</v>
      </c>
      <c r="K65">
        <v>8.9999999999999993E-3</v>
      </c>
      <c r="L65">
        <v>0.01</v>
      </c>
      <c r="M65">
        <v>1.6E-2</v>
      </c>
      <c r="N65">
        <v>2.9000000000000001E-2</v>
      </c>
      <c r="O65">
        <v>5.6000000000000001E-2</v>
      </c>
      <c r="P65">
        <v>0.14599999999999999</v>
      </c>
      <c r="Q65">
        <v>0.216</v>
      </c>
      <c r="R65">
        <v>0.53800000000000003</v>
      </c>
      <c r="S65">
        <v>1.099</v>
      </c>
      <c r="T65">
        <v>1.806</v>
      </c>
      <c r="U65">
        <v>3.6360000000000001</v>
      </c>
      <c r="V65">
        <v>7.2519999999999998</v>
      </c>
      <c r="W65">
        <v>18.030000999999999</v>
      </c>
    </row>
    <row r="66" spans="1:23">
      <c r="A66">
        <v>57</v>
      </c>
      <c r="B66">
        <v>3.0000000000000001E-3</v>
      </c>
      <c r="C66">
        <v>3.0000000000000001E-3</v>
      </c>
      <c r="D66">
        <v>7.0000000000000001E-3</v>
      </c>
      <c r="E66">
        <v>4.0000000000000001E-3</v>
      </c>
      <c r="F66">
        <v>4.0000000000000001E-3</v>
      </c>
      <c r="G66">
        <v>3.0000000000000001E-3</v>
      </c>
      <c r="H66">
        <v>4.0000000000000001E-3</v>
      </c>
      <c r="I66">
        <v>5.0000000000000001E-3</v>
      </c>
      <c r="J66">
        <v>5.0000000000000001E-3</v>
      </c>
      <c r="K66">
        <v>8.0000000000000002E-3</v>
      </c>
      <c r="L66">
        <v>0.01</v>
      </c>
      <c r="M66">
        <v>1.7000000000000001E-2</v>
      </c>
      <c r="N66">
        <v>2.9000000000000001E-2</v>
      </c>
      <c r="O66">
        <v>5.5E-2</v>
      </c>
      <c r="P66">
        <v>0.154</v>
      </c>
      <c r="Q66">
        <v>0.217</v>
      </c>
      <c r="R66">
        <v>0.56899999999999995</v>
      </c>
      <c r="S66">
        <v>0.89500000000000002</v>
      </c>
      <c r="T66">
        <v>1.7829999999999999</v>
      </c>
      <c r="U66">
        <v>3.69</v>
      </c>
      <c r="V66">
        <v>7.2910000000000004</v>
      </c>
      <c r="W66">
        <v>15.205</v>
      </c>
    </row>
    <row r="67" spans="1:23">
      <c r="A67">
        <v>58</v>
      </c>
      <c r="B67">
        <v>3.0000000000000001E-3</v>
      </c>
      <c r="C67">
        <v>3.0000000000000001E-3</v>
      </c>
      <c r="D67">
        <v>3.0000000000000001E-3</v>
      </c>
      <c r="E67">
        <v>4.0000000000000001E-3</v>
      </c>
      <c r="F67">
        <v>4.0000000000000001E-3</v>
      </c>
      <c r="G67">
        <v>4.0000000000000001E-3</v>
      </c>
      <c r="H67">
        <v>4.0000000000000001E-3</v>
      </c>
      <c r="I67">
        <v>5.0000000000000001E-3</v>
      </c>
      <c r="J67">
        <v>5.0000000000000001E-3</v>
      </c>
      <c r="K67">
        <v>8.9999999999999993E-3</v>
      </c>
      <c r="L67">
        <v>0.01</v>
      </c>
      <c r="M67">
        <v>1.7000000000000001E-2</v>
      </c>
      <c r="N67">
        <v>2.9000000000000001E-2</v>
      </c>
      <c r="O67">
        <v>5.6000000000000001E-2</v>
      </c>
      <c r="P67">
        <v>0.14499999999999999</v>
      </c>
      <c r="Q67">
        <v>0.217</v>
      </c>
      <c r="R67">
        <v>0.53500000000000003</v>
      </c>
      <c r="S67">
        <v>1.05</v>
      </c>
      <c r="T67">
        <v>1.821</v>
      </c>
      <c r="U67">
        <v>3.7869999999999999</v>
      </c>
      <c r="V67">
        <v>8.6069999999999993</v>
      </c>
      <c r="W67">
        <v>15.042999999999999</v>
      </c>
    </row>
    <row r="68" spans="1:23">
      <c r="A68">
        <v>59</v>
      </c>
      <c r="B68">
        <v>3.0000000000000001E-3</v>
      </c>
      <c r="C68">
        <v>3.0000000000000001E-3</v>
      </c>
      <c r="D68">
        <v>3.0000000000000001E-3</v>
      </c>
      <c r="E68">
        <v>3.0000000000000001E-3</v>
      </c>
      <c r="F68">
        <v>4.0000000000000001E-3</v>
      </c>
      <c r="G68">
        <v>3.0000000000000001E-3</v>
      </c>
      <c r="H68">
        <v>8.0000000000000002E-3</v>
      </c>
      <c r="I68">
        <v>5.0000000000000001E-3</v>
      </c>
      <c r="J68">
        <v>5.0000000000000001E-3</v>
      </c>
      <c r="K68">
        <v>8.0000000000000002E-3</v>
      </c>
      <c r="L68">
        <v>0.01</v>
      </c>
      <c r="M68">
        <v>1.6E-2</v>
      </c>
      <c r="N68">
        <v>2.9000000000000001E-2</v>
      </c>
      <c r="O68">
        <v>5.7000000000000002E-2</v>
      </c>
      <c r="P68">
        <v>0.14000000000000001</v>
      </c>
      <c r="Q68">
        <v>0.217</v>
      </c>
      <c r="R68">
        <v>0.55700000000000005</v>
      </c>
      <c r="S68">
        <v>0.88500000000000001</v>
      </c>
      <c r="T68">
        <v>1.82</v>
      </c>
      <c r="U68">
        <v>3.661</v>
      </c>
      <c r="V68">
        <v>7.274</v>
      </c>
      <c r="W68">
        <v>17.167000000000002</v>
      </c>
    </row>
    <row r="69" spans="1:23">
      <c r="A69">
        <v>60</v>
      </c>
      <c r="B69">
        <v>3.0000000000000001E-3</v>
      </c>
      <c r="C69">
        <v>3.0000000000000001E-3</v>
      </c>
      <c r="D69">
        <v>3.0000000000000001E-3</v>
      </c>
      <c r="E69">
        <v>3.0000000000000001E-3</v>
      </c>
      <c r="F69">
        <v>3.0000000000000001E-3</v>
      </c>
      <c r="G69">
        <v>3.0000000000000001E-3</v>
      </c>
      <c r="H69">
        <v>5.0000000000000001E-3</v>
      </c>
      <c r="I69">
        <v>5.0000000000000001E-3</v>
      </c>
      <c r="J69">
        <v>5.0000000000000001E-3</v>
      </c>
      <c r="K69">
        <v>8.0000000000000002E-3</v>
      </c>
      <c r="L69">
        <v>0.01</v>
      </c>
      <c r="M69">
        <v>1.7000000000000001E-2</v>
      </c>
      <c r="N69">
        <v>2.8000000000000001E-2</v>
      </c>
      <c r="O69">
        <v>5.5E-2</v>
      </c>
      <c r="P69">
        <v>0.14899999999999999</v>
      </c>
      <c r="Q69">
        <v>0.22700000000000001</v>
      </c>
      <c r="R69">
        <v>0.54300000000000004</v>
      </c>
      <c r="S69">
        <v>0.93700000000000006</v>
      </c>
      <c r="T69">
        <v>1.821</v>
      </c>
      <c r="U69">
        <v>3.6549999999999998</v>
      </c>
      <c r="V69">
        <v>7.5970000000000004</v>
      </c>
      <c r="W69">
        <v>19.516999999999999</v>
      </c>
    </row>
    <row r="70" spans="1:23">
      <c r="A70">
        <v>61</v>
      </c>
      <c r="B70">
        <v>3.0000000000000001E-3</v>
      </c>
      <c r="C70">
        <v>3.0000000000000001E-3</v>
      </c>
      <c r="D70">
        <v>2E-3</v>
      </c>
      <c r="E70">
        <v>3.0000000000000001E-3</v>
      </c>
      <c r="F70">
        <v>4.0000000000000001E-3</v>
      </c>
      <c r="G70">
        <v>3.0000000000000001E-3</v>
      </c>
      <c r="H70">
        <v>5.0000000000000001E-3</v>
      </c>
      <c r="I70">
        <v>5.0000000000000001E-3</v>
      </c>
      <c r="J70">
        <v>5.0000000000000001E-3</v>
      </c>
      <c r="K70">
        <v>8.0000000000000002E-3</v>
      </c>
      <c r="L70">
        <v>0.01</v>
      </c>
      <c r="M70">
        <v>1.7000000000000001E-2</v>
      </c>
      <c r="N70">
        <v>2.9000000000000001E-2</v>
      </c>
      <c r="O70">
        <v>5.5E-2</v>
      </c>
      <c r="P70">
        <v>0.14299999999999999</v>
      </c>
      <c r="Q70">
        <v>0.224</v>
      </c>
      <c r="R70">
        <v>0.53700000000000003</v>
      </c>
      <c r="S70">
        <v>1.1499999999999999</v>
      </c>
      <c r="T70">
        <v>1.8939999999999999</v>
      </c>
      <c r="U70">
        <v>3.6459999999999999</v>
      </c>
      <c r="V70">
        <v>7.4189999999999996</v>
      </c>
      <c r="W70">
        <v>15.316000000000001</v>
      </c>
    </row>
    <row r="71" spans="1:23">
      <c r="A71">
        <v>62</v>
      </c>
      <c r="B71">
        <v>3.0000000000000001E-3</v>
      </c>
      <c r="C71">
        <v>3.0000000000000001E-3</v>
      </c>
      <c r="D71">
        <v>3.0000000000000001E-3</v>
      </c>
      <c r="E71">
        <v>2E-3</v>
      </c>
      <c r="F71">
        <v>3.0000000000000001E-3</v>
      </c>
      <c r="G71">
        <v>3.0000000000000001E-3</v>
      </c>
      <c r="H71">
        <v>4.0000000000000001E-3</v>
      </c>
      <c r="I71">
        <v>5.0000000000000001E-3</v>
      </c>
      <c r="J71">
        <v>6.0000000000000001E-3</v>
      </c>
      <c r="K71">
        <v>1.2999999999999999E-2</v>
      </c>
      <c r="L71">
        <v>0.01</v>
      </c>
      <c r="M71">
        <v>1.7000000000000001E-2</v>
      </c>
      <c r="N71">
        <v>2.8000000000000001E-2</v>
      </c>
      <c r="O71">
        <v>5.6000000000000001E-2</v>
      </c>
      <c r="P71">
        <v>0.14599999999999999</v>
      </c>
      <c r="Q71">
        <v>0.216</v>
      </c>
      <c r="R71">
        <v>0.54200000000000004</v>
      </c>
      <c r="S71">
        <v>1.117</v>
      </c>
      <c r="T71">
        <v>1.8839999999999999</v>
      </c>
      <c r="U71">
        <v>3.6320000000000001</v>
      </c>
      <c r="V71">
        <v>9.2539999999999996</v>
      </c>
      <c r="W71">
        <v>15.452</v>
      </c>
    </row>
    <row r="72" spans="1:23">
      <c r="A72">
        <v>63</v>
      </c>
      <c r="B72">
        <v>3.0000000000000001E-3</v>
      </c>
      <c r="C72">
        <v>4.0000000000000001E-3</v>
      </c>
      <c r="D72">
        <v>4.0000000000000001E-3</v>
      </c>
      <c r="E72">
        <v>3.0000000000000001E-3</v>
      </c>
      <c r="F72">
        <v>4.0000000000000001E-3</v>
      </c>
      <c r="G72">
        <v>3.0000000000000001E-3</v>
      </c>
      <c r="H72">
        <v>5.0000000000000001E-3</v>
      </c>
      <c r="I72">
        <v>5.0000000000000001E-3</v>
      </c>
      <c r="J72">
        <v>5.0000000000000001E-3</v>
      </c>
      <c r="K72">
        <v>8.9999999999999993E-3</v>
      </c>
      <c r="L72">
        <v>0.01</v>
      </c>
      <c r="M72">
        <v>1.6E-2</v>
      </c>
      <c r="N72">
        <v>2.9000000000000001E-2</v>
      </c>
      <c r="O72">
        <v>5.6000000000000001E-2</v>
      </c>
      <c r="P72">
        <v>0.112</v>
      </c>
      <c r="Q72">
        <v>0.23899999999999999</v>
      </c>
      <c r="R72">
        <v>0.54400000000000004</v>
      </c>
      <c r="S72">
        <v>1.0640000000000001</v>
      </c>
      <c r="T72">
        <v>1.8129999999999999</v>
      </c>
      <c r="U72">
        <v>3.6850000000000001</v>
      </c>
      <c r="V72">
        <v>7.5149999999999997</v>
      </c>
      <c r="W72">
        <v>14.488</v>
      </c>
    </row>
    <row r="73" spans="1:23">
      <c r="A73">
        <v>64</v>
      </c>
      <c r="B73">
        <v>3.0000000000000001E-3</v>
      </c>
      <c r="C73">
        <v>3.0000000000000001E-3</v>
      </c>
      <c r="D73">
        <v>3.0000000000000001E-3</v>
      </c>
      <c r="E73">
        <v>3.0000000000000001E-3</v>
      </c>
      <c r="F73">
        <v>4.0000000000000001E-3</v>
      </c>
      <c r="G73">
        <v>3.0000000000000001E-3</v>
      </c>
      <c r="H73">
        <v>4.0000000000000001E-3</v>
      </c>
      <c r="I73">
        <v>5.0000000000000001E-3</v>
      </c>
      <c r="J73">
        <v>6.0000000000000001E-3</v>
      </c>
      <c r="K73">
        <v>8.0000000000000002E-3</v>
      </c>
      <c r="L73">
        <v>0.01</v>
      </c>
      <c r="M73">
        <v>1.6E-2</v>
      </c>
      <c r="N73">
        <v>0.03</v>
      </c>
      <c r="O73">
        <v>5.5E-2</v>
      </c>
      <c r="P73">
        <v>0.16700000000000001</v>
      </c>
      <c r="Q73">
        <v>0.23200000000000001</v>
      </c>
      <c r="R73">
        <v>0.439</v>
      </c>
      <c r="S73">
        <v>0.89500000000000002</v>
      </c>
      <c r="T73">
        <v>1.8140000000000001</v>
      </c>
      <c r="U73">
        <v>3.65</v>
      </c>
      <c r="V73">
        <v>7.2240000000000002</v>
      </c>
      <c r="W73">
        <v>18.349001000000001</v>
      </c>
    </row>
    <row r="74" spans="1:23">
      <c r="A74">
        <v>65</v>
      </c>
      <c r="B74">
        <v>3.0000000000000001E-3</v>
      </c>
      <c r="C74">
        <v>8.0000000000000002E-3</v>
      </c>
      <c r="D74">
        <v>3.0000000000000001E-3</v>
      </c>
      <c r="E74">
        <v>7.0000000000000001E-3</v>
      </c>
      <c r="F74">
        <v>3.0000000000000001E-3</v>
      </c>
      <c r="G74">
        <v>3.0000000000000001E-3</v>
      </c>
      <c r="H74">
        <v>5.0000000000000001E-3</v>
      </c>
      <c r="I74">
        <v>4.0000000000000001E-3</v>
      </c>
      <c r="J74">
        <v>5.0000000000000001E-3</v>
      </c>
      <c r="K74">
        <v>7.0000000000000001E-3</v>
      </c>
      <c r="L74">
        <v>0.01</v>
      </c>
      <c r="M74">
        <v>1.7000000000000001E-2</v>
      </c>
      <c r="N74">
        <v>2.9000000000000001E-2</v>
      </c>
      <c r="O74">
        <v>5.6000000000000001E-2</v>
      </c>
      <c r="P74">
        <v>0.14499999999999999</v>
      </c>
      <c r="Q74">
        <v>0.216</v>
      </c>
      <c r="R74">
        <v>0.47299999999999998</v>
      </c>
      <c r="S74">
        <v>1.1399999999999999</v>
      </c>
      <c r="T74">
        <v>1.8069999999999999</v>
      </c>
      <c r="U74">
        <v>3.6309999999999998</v>
      </c>
      <c r="V74">
        <v>7.2759999999999998</v>
      </c>
      <c r="W74">
        <v>15.006</v>
      </c>
    </row>
    <row r="75" spans="1:23">
      <c r="A75">
        <v>66</v>
      </c>
      <c r="B75">
        <v>7.0000000000000001E-3</v>
      </c>
      <c r="C75">
        <v>5.0000000000000001E-3</v>
      </c>
      <c r="D75">
        <v>3.0000000000000001E-3</v>
      </c>
      <c r="E75">
        <v>4.0000000000000001E-3</v>
      </c>
      <c r="F75">
        <v>3.0000000000000001E-3</v>
      </c>
      <c r="G75">
        <v>4.0000000000000001E-3</v>
      </c>
      <c r="H75">
        <v>4.0000000000000001E-3</v>
      </c>
      <c r="I75">
        <v>5.0000000000000001E-3</v>
      </c>
      <c r="J75">
        <v>5.0000000000000001E-3</v>
      </c>
      <c r="K75">
        <v>7.0000000000000001E-3</v>
      </c>
      <c r="L75">
        <v>0.01</v>
      </c>
      <c r="M75">
        <v>1.6E-2</v>
      </c>
      <c r="N75">
        <v>2.9000000000000001E-2</v>
      </c>
      <c r="O75">
        <v>5.6000000000000001E-2</v>
      </c>
      <c r="P75">
        <v>0.14199999999999999</v>
      </c>
      <c r="Q75">
        <v>0.215</v>
      </c>
      <c r="R75">
        <v>0.432</v>
      </c>
      <c r="S75">
        <v>0.89100000000000001</v>
      </c>
      <c r="T75">
        <v>1.7809999999999999</v>
      </c>
      <c r="U75">
        <v>3.83</v>
      </c>
      <c r="V75">
        <v>9.1709999999999994</v>
      </c>
      <c r="W75">
        <v>18.451000000000001</v>
      </c>
    </row>
    <row r="76" spans="1:23">
      <c r="A76">
        <v>67</v>
      </c>
      <c r="B76">
        <v>4.0000000000000001E-3</v>
      </c>
      <c r="C76">
        <v>4.0000000000000001E-3</v>
      </c>
      <c r="D76">
        <v>3.0000000000000001E-3</v>
      </c>
      <c r="E76">
        <v>4.0000000000000001E-3</v>
      </c>
      <c r="F76">
        <v>3.0000000000000001E-3</v>
      </c>
      <c r="G76">
        <v>3.0000000000000001E-3</v>
      </c>
      <c r="H76">
        <v>4.0000000000000001E-3</v>
      </c>
      <c r="I76">
        <v>5.0000000000000001E-3</v>
      </c>
      <c r="J76">
        <v>5.0000000000000001E-3</v>
      </c>
      <c r="K76">
        <v>8.0000000000000002E-3</v>
      </c>
      <c r="L76">
        <v>0.01</v>
      </c>
      <c r="M76">
        <v>1.7000000000000001E-2</v>
      </c>
      <c r="N76">
        <v>2.9000000000000001E-2</v>
      </c>
      <c r="O76">
        <v>5.6000000000000001E-2</v>
      </c>
      <c r="P76">
        <v>0.111</v>
      </c>
      <c r="Q76">
        <v>0.215</v>
      </c>
      <c r="R76">
        <v>0.43</v>
      </c>
      <c r="S76">
        <v>0.89300000000000002</v>
      </c>
      <c r="T76">
        <v>1.8080000000000001</v>
      </c>
      <c r="U76">
        <v>3.7090000000000001</v>
      </c>
      <c r="V76">
        <v>7.5960000000000001</v>
      </c>
      <c r="W76">
        <v>14.782999999999999</v>
      </c>
    </row>
    <row r="77" spans="1:23">
      <c r="A77">
        <v>68</v>
      </c>
      <c r="B77">
        <v>4.0000000000000001E-3</v>
      </c>
      <c r="C77">
        <v>4.0000000000000001E-3</v>
      </c>
      <c r="D77">
        <v>3.0000000000000001E-3</v>
      </c>
      <c r="E77">
        <v>4.0000000000000001E-3</v>
      </c>
      <c r="F77">
        <v>4.0000000000000001E-3</v>
      </c>
      <c r="G77">
        <v>3.0000000000000001E-3</v>
      </c>
      <c r="H77">
        <v>4.0000000000000001E-3</v>
      </c>
      <c r="I77">
        <v>5.0000000000000001E-3</v>
      </c>
      <c r="J77">
        <v>6.0000000000000001E-3</v>
      </c>
      <c r="K77">
        <v>7.0000000000000001E-3</v>
      </c>
      <c r="L77">
        <v>0.01</v>
      </c>
      <c r="M77">
        <v>1.6E-2</v>
      </c>
      <c r="N77">
        <v>3.9E-2</v>
      </c>
      <c r="O77">
        <v>5.6000000000000001E-2</v>
      </c>
      <c r="P77">
        <v>0.14199999999999999</v>
      </c>
      <c r="Q77">
        <v>0.23699999999999999</v>
      </c>
      <c r="R77">
        <v>0.45500000000000002</v>
      </c>
      <c r="S77">
        <v>0.89</v>
      </c>
      <c r="T77">
        <v>1.7909999999999999</v>
      </c>
      <c r="U77">
        <v>3.7349999999999999</v>
      </c>
      <c r="V77">
        <v>7.5460000000000003</v>
      </c>
      <c r="W77">
        <v>14.736000000000001</v>
      </c>
    </row>
    <row r="78" spans="1:23">
      <c r="A78">
        <v>69</v>
      </c>
      <c r="B78">
        <v>4.0000000000000001E-3</v>
      </c>
      <c r="C78">
        <v>3.0000000000000001E-3</v>
      </c>
      <c r="D78">
        <v>3.0000000000000001E-3</v>
      </c>
      <c r="E78">
        <v>3.0000000000000001E-3</v>
      </c>
      <c r="F78">
        <v>3.0000000000000001E-3</v>
      </c>
      <c r="G78">
        <v>3.0000000000000001E-3</v>
      </c>
      <c r="H78">
        <v>4.0000000000000001E-3</v>
      </c>
      <c r="I78">
        <v>5.0000000000000001E-3</v>
      </c>
      <c r="J78">
        <v>6.0000000000000001E-3</v>
      </c>
      <c r="K78">
        <v>1.2999999999999999E-2</v>
      </c>
      <c r="L78">
        <v>1.0999999999999999E-2</v>
      </c>
      <c r="M78">
        <v>1.6E-2</v>
      </c>
      <c r="N78">
        <v>2.9000000000000001E-2</v>
      </c>
      <c r="O78">
        <v>5.7000000000000002E-2</v>
      </c>
      <c r="P78">
        <v>0.14000000000000001</v>
      </c>
      <c r="Q78">
        <v>0.216</v>
      </c>
      <c r="R78">
        <v>0.433</v>
      </c>
      <c r="S78">
        <v>0.89200000000000002</v>
      </c>
      <c r="T78">
        <v>1.907</v>
      </c>
      <c r="U78">
        <v>3.6379999999999999</v>
      </c>
      <c r="V78">
        <v>7.4459999999999997</v>
      </c>
      <c r="W78">
        <v>14.488</v>
      </c>
    </row>
    <row r="79" spans="1:23">
      <c r="A79">
        <v>70</v>
      </c>
      <c r="B79">
        <v>3.0000000000000001E-3</v>
      </c>
      <c r="C79">
        <v>3.0000000000000001E-3</v>
      </c>
      <c r="D79">
        <v>2E-3</v>
      </c>
      <c r="E79">
        <v>3.0000000000000001E-3</v>
      </c>
      <c r="F79">
        <v>3.0000000000000001E-3</v>
      </c>
      <c r="G79">
        <v>3.0000000000000001E-3</v>
      </c>
      <c r="H79">
        <v>4.0000000000000001E-3</v>
      </c>
      <c r="I79">
        <v>4.0000000000000001E-3</v>
      </c>
      <c r="J79">
        <v>5.0000000000000001E-3</v>
      </c>
      <c r="K79">
        <v>7.0000000000000001E-3</v>
      </c>
      <c r="L79">
        <v>0.01</v>
      </c>
      <c r="M79">
        <v>1.7000000000000001E-2</v>
      </c>
      <c r="N79">
        <v>2.8000000000000001E-2</v>
      </c>
      <c r="O79">
        <v>5.7000000000000002E-2</v>
      </c>
      <c r="P79">
        <v>0.152</v>
      </c>
      <c r="Q79">
        <v>0.23799999999999999</v>
      </c>
      <c r="R79">
        <v>0.45500000000000002</v>
      </c>
      <c r="S79">
        <v>0.879</v>
      </c>
      <c r="T79">
        <v>1.825</v>
      </c>
      <c r="U79">
        <v>3.6709999999999998</v>
      </c>
      <c r="V79">
        <v>8.4700000000000006</v>
      </c>
      <c r="W79">
        <v>14.612</v>
      </c>
    </row>
    <row r="80" spans="1:23">
      <c r="A80">
        <v>71</v>
      </c>
      <c r="B80">
        <v>3.0000000000000001E-3</v>
      </c>
      <c r="C80">
        <v>3.0000000000000001E-3</v>
      </c>
      <c r="D80">
        <v>3.0000000000000001E-3</v>
      </c>
      <c r="E80">
        <v>3.0000000000000001E-3</v>
      </c>
      <c r="F80">
        <v>3.0000000000000001E-3</v>
      </c>
      <c r="G80">
        <v>3.0000000000000001E-3</v>
      </c>
      <c r="H80">
        <v>5.0000000000000001E-3</v>
      </c>
      <c r="I80">
        <v>5.0000000000000001E-3</v>
      </c>
      <c r="J80">
        <v>6.0000000000000001E-3</v>
      </c>
      <c r="K80">
        <v>7.0000000000000001E-3</v>
      </c>
      <c r="L80">
        <v>0.01</v>
      </c>
      <c r="M80">
        <v>1.7000000000000001E-2</v>
      </c>
      <c r="N80">
        <v>2.9000000000000001E-2</v>
      </c>
      <c r="O80">
        <v>5.6000000000000001E-2</v>
      </c>
      <c r="P80">
        <v>0.111</v>
      </c>
      <c r="Q80">
        <v>0.216</v>
      </c>
      <c r="R80">
        <v>0.45200000000000001</v>
      </c>
      <c r="S80">
        <v>0.86599999999999999</v>
      </c>
      <c r="T80">
        <v>1.8080000000000001</v>
      </c>
      <c r="U80">
        <v>3.6619999999999999</v>
      </c>
      <c r="V80">
        <v>7.2720000000000002</v>
      </c>
      <c r="W80">
        <v>14.951000000000001</v>
      </c>
    </row>
    <row r="81" spans="1:23">
      <c r="A81">
        <v>72</v>
      </c>
      <c r="B81">
        <v>3.0000000000000001E-3</v>
      </c>
      <c r="C81">
        <v>3.0000000000000001E-3</v>
      </c>
      <c r="D81">
        <v>2E-3</v>
      </c>
      <c r="E81">
        <v>3.0000000000000001E-3</v>
      </c>
      <c r="F81">
        <v>8.0000000000000002E-3</v>
      </c>
      <c r="G81">
        <v>3.0000000000000001E-3</v>
      </c>
      <c r="H81">
        <v>4.0000000000000001E-3</v>
      </c>
      <c r="I81">
        <v>5.0000000000000001E-3</v>
      </c>
      <c r="J81">
        <v>5.0000000000000001E-3</v>
      </c>
      <c r="K81">
        <v>8.0000000000000002E-3</v>
      </c>
      <c r="L81">
        <v>0.01</v>
      </c>
      <c r="M81">
        <v>1.7000000000000001E-2</v>
      </c>
      <c r="N81">
        <v>2.9000000000000001E-2</v>
      </c>
      <c r="O81">
        <v>5.6000000000000001E-2</v>
      </c>
      <c r="P81">
        <v>0.14299999999999999</v>
      </c>
      <c r="Q81">
        <v>0.216</v>
      </c>
      <c r="R81">
        <v>0.43099999999999999</v>
      </c>
      <c r="S81">
        <v>1.1180000000000001</v>
      </c>
      <c r="T81">
        <v>1.8580000000000001</v>
      </c>
      <c r="U81">
        <v>3.8519999999999999</v>
      </c>
      <c r="V81">
        <v>7.7220000000000004</v>
      </c>
      <c r="W81">
        <v>14.829000000000001</v>
      </c>
    </row>
    <row r="82" spans="1:23">
      <c r="A82">
        <v>73</v>
      </c>
      <c r="B82">
        <v>3.0000000000000001E-3</v>
      </c>
      <c r="C82">
        <v>8.9999999999999993E-3</v>
      </c>
      <c r="D82">
        <v>4.0000000000000001E-3</v>
      </c>
      <c r="E82">
        <v>4.0000000000000001E-3</v>
      </c>
      <c r="F82">
        <v>4.0000000000000001E-3</v>
      </c>
      <c r="G82">
        <v>3.0000000000000001E-3</v>
      </c>
      <c r="H82">
        <v>4.0000000000000001E-3</v>
      </c>
      <c r="I82">
        <v>5.0000000000000001E-3</v>
      </c>
      <c r="J82">
        <v>6.0000000000000001E-3</v>
      </c>
      <c r="K82">
        <v>8.0000000000000002E-3</v>
      </c>
      <c r="L82">
        <v>0.01</v>
      </c>
      <c r="M82">
        <v>1.6E-2</v>
      </c>
      <c r="N82">
        <v>2.9000000000000001E-2</v>
      </c>
      <c r="O82">
        <v>5.6000000000000001E-2</v>
      </c>
      <c r="P82">
        <v>0.14799999999999999</v>
      </c>
      <c r="Q82">
        <v>0.215</v>
      </c>
      <c r="R82">
        <v>0.43099999999999999</v>
      </c>
      <c r="S82">
        <v>0.89</v>
      </c>
      <c r="T82">
        <v>1.8460000000000001</v>
      </c>
      <c r="U82">
        <v>3.63</v>
      </c>
      <c r="V82">
        <v>7.4340000000000002</v>
      </c>
      <c r="W82">
        <v>15.385999999999999</v>
      </c>
    </row>
    <row r="83" spans="1:23">
      <c r="A83">
        <v>74</v>
      </c>
      <c r="B83">
        <v>0.01</v>
      </c>
      <c r="C83">
        <v>4.0000000000000001E-3</v>
      </c>
      <c r="D83">
        <v>3.0000000000000001E-3</v>
      </c>
      <c r="E83">
        <v>3.0000000000000001E-3</v>
      </c>
      <c r="F83">
        <v>4.0000000000000001E-3</v>
      </c>
      <c r="G83">
        <v>4.0000000000000001E-3</v>
      </c>
      <c r="H83">
        <v>4.0000000000000001E-3</v>
      </c>
      <c r="I83">
        <v>5.0000000000000001E-3</v>
      </c>
      <c r="J83">
        <v>5.0000000000000001E-3</v>
      </c>
      <c r="K83">
        <v>7.0000000000000001E-3</v>
      </c>
      <c r="L83">
        <v>0.01</v>
      </c>
      <c r="M83">
        <v>1.7000000000000001E-2</v>
      </c>
      <c r="N83">
        <v>2.9000000000000001E-2</v>
      </c>
      <c r="O83">
        <v>5.6000000000000001E-2</v>
      </c>
      <c r="P83">
        <v>0.13800000000000001</v>
      </c>
      <c r="Q83">
        <v>0.216</v>
      </c>
      <c r="R83">
        <v>0.45300000000000001</v>
      </c>
      <c r="S83">
        <v>1.1080000000000001</v>
      </c>
      <c r="T83">
        <v>1.8140000000000001</v>
      </c>
      <c r="U83">
        <v>3.6269999999999998</v>
      </c>
      <c r="V83">
        <v>7.4550000000000001</v>
      </c>
      <c r="W83">
        <v>14.755000000000001</v>
      </c>
    </row>
    <row r="84" spans="1:23">
      <c r="A84">
        <v>75</v>
      </c>
      <c r="B84">
        <v>3.0000000000000001E-3</v>
      </c>
      <c r="C84">
        <v>4.0000000000000001E-3</v>
      </c>
      <c r="D84">
        <v>2E-3</v>
      </c>
      <c r="E84">
        <v>7.0000000000000001E-3</v>
      </c>
      <c r="F84">
        <v>4.0000000000000001E-3</v>
      </c>
      <c r="G84">
        <v>3.0000000000000001E-3</v>
      </c>
      <c r="H84">
        <v>4.0000000000000001E-3</v>
      </c>
      <c r="I84">
        <v>4.0000000000000001E-3</v>
      </c>
      <c r="J84">
        <v>5.0000000000000001E-3</v>
      </c>
      <c r="K84">
        <v>7.0000000000000001E-3</v>
      </c>
      <c r="L84">
        <v>0.01</v>
      </c>
      <c r="M84">
        <v>1.7000000000000001E-2</v>
      </c>
      <c r="N84">
        <v>2.9000000000000001E-2</v>
      </c>
      <c r="O84">
        <v>8.4000000000000005E-2</v>
      </c>
      <c r="P84">
        <v>0.17199999999999999</v>
      </c>
      <c r="Q84">
        <v>0.27500000000000002</v>
      </c>
      <c r="R84">
        <v>0.56100000000000005</v>
      </c>
      <c r="S84">
        <v>0.89400000000000002</v>
      </c>
      <c r="T84">
        <v>1.905</v>
      </c>
      <c r="U84">
        <v>3.6419999999999999</v>
      </c>
      <c r="V84">
        <v>8.89</v>
      </c>
      <c r="W84">
        <v>15.318</v>
      </c>
    </row>
    <row r="85" spans="1:23">
      <c r="A85">
        <v>76</v>
      </c>
      <c r="B85">
        <v>3.0000000000000001E-3</v>
      </c>
      <c r="C85">
        <v>4.0000000000000001E-3</v>
      </c>
      <c r="D85">
        <v>3.0000000000000001E-3</v>
      </c>
      <c r="E85">
        <v>3.0000000000000001E-3</v>
      </c>
      <c r="F85">
        <v>3.0000000000000001E-3</v>
      </c>
      <c r="G85">
        <v>3.0000000000000001E-3</v>
      </c>
      <c r="H85">
        <v>4.0000000000000001E-3</v>
      </c>
      <c r="I85">
        <v>8.9999999999999993E-3</v>
      </c>
      <c r="J85">
        <v>6.0000000000000001E-3</v>
      </c>
      <c r="K85">
        <v>1.0999999999999999E-2</v>
      </c>
      <c r="L85">
        <v>1.0999999999999999E-2</v>
      </c>
      <c r="M85">
        <v>1.7000000000000001E-2</v>
      </c>
      <c r="N85">
        <v>2.9000000000000001E-2</v>
      </c>
      <c r="O85">
        <v>5.6000000000000001E-2</v>
      </c>
      <c r="P85">
        <v>0.11</v>
      </c>
      <c r="Q85">
        <v>0.29799999999999999</v>
      </c>
      <c r="R85">
        <v>0.55200000000000005</v>
      </c>
      <c r="S85">
        <v>0.89200000000000002</v>
      </c>
      <c r="T85">
        <v>1.804</v>
      </c>
      <c r="U85">
        <v>3.78</v>
      </c>
      <c r="V85">
        <v>7.2750000000000004</v>
      </c>
      <c r="W85">
        <v>14.465</v>
      </c>
    </row>
    <row r="86" spans="1:23">
      <c r="A86">
        <v>77</v>
      </c>
      <c r="B86">
        <v>3.0000000000000001E-3</v>
      </c>
      <c r="C86">
        <v>3.0000000000000001E-3</v>
      </c>
      <c r="D86">
        <v>3.0000000000000001E-3</v>
      </c>
      <c r="E86">
        <v>3.0000000000000001E-3</v>
      </c>
      <c r="F86">
        <v>4.0000000000000001E-3</v>
      </c>
      <c r="G86">
        <v>3.0000000000000001E-3</v>
      </c>
      <c r="H86">
        <v>4.0000000000000001E-3</v>
      </c>
      <c r="I86">
        <v>5.0000000000000001E-3</v>
      </c>
      <c r="J86">
        <v>5.0000000000000001E-3</v>
      </c>
      <c r="K86">
        <v>8.0000000000000002E-3</v>
      </c>
      <c r="L86">
        <v>1.0999999999999999E-2</v>
      </c>
      <c r="M86">
        <v>1.7000000000000001E-2</v>
      </c>
      <c r="N86">
        <v>2.9000000000000001E-2</v>
      </c>
      <c r="O86">
        <v>5.6000000000000001E-2</v>
      </c>
      <c r="P86">
        <v>0.111</v>
      </c>
      <c r="Q86">
        <v>0.27500000000000002</v>
      </c>
      <c r="R86">
        <v>0.53600000000000003</v>
      </c>
      <c r="S86">
        <v>0.89500000000000002</v>
      </c>
      <c r="T86">
        <v>1.8180000000000001</v>
      </c>
      <c r="U86">
        <v>3.645</v>
      </c>
      <c r="V86">
        <v>7.2629999999999999</v>
      </c>
      <c r="W86">
        <v>15.875999999999999</v>
      </c>
    </row>
    <row r="87" spans="1:23">
      <c r="A87">
        <v>78</v>
      </c>
      <c r="B87">
        <v>3.0000000000000001E-3</v>
      </c>
      <c r="C87">
        <v>3.0000000000000001E-3</v>
      </c>
      <c r="D87">
        <v>7.0000000000000001E-3</v>
      </c>
      <c r="E87">
        <v>3.0000000000000001E-3</v>
      </c>
      <c r="F87">
        <v>3.0000000000000001E-3</v>
      </c>
      <c r="G87">
        <v>3.0000000000000001E-3</v>
      </c>
      <c r="H87">
        <v>5.0000000000000001E-3</v>
      </c>
      <c r="I87">
        <v>5.0000000000000001E-3</v>
      </c>
      <c r="J87">
        <v>5.0000000000000001E-3</v>
      </c>
      <c r="K87">
        <v>8.0000000000000002E-3</v>
      </c>
      <c r="L87">
        <v>0.01</v>
      </c>
      <c r="M87">
        <v>1.7000000000000001E-2</v>
      </c>
      <c r="N87">
        <v>2.9000000000000001E-2</v>
      </c>
      <c r="O87">
        <v>5.6000000000000001E-2</v>
      </c>
      <c r="P87">
        <v>0.108</v>
      </c>
      <c r="Q87">
        <v>0.27300000000000002</v>
      </c>
      <c r="R87">
        <v>0.432</v>
      </c>
      <c r="S87">
        <v>1.1060000000000001</v>
      </c>
      <c r="T87">
        <v>1.776</v>
      </c>
      <c r="U87">
        <v>3.6389999999999998</v>
      </c>
      <c r="V87">
        <v>7.2640000000000002</v>
      </c>
      <c r="W87">
        <v>15.243</v>
      </c>
    </row>
    <row r="88" spans="1:23">
      <c r="A88">
        <v>79</v>
      </c>
      <c r="B88">
        <v>3.0000000000000001E-3</v>
      </c>
      <c r="C88">
        <v>3.0000000000000001E-3</v>
      </c>
      <c r="D88">
        <v>4.0000000000000001E-3</v>
      </c>
      <c r="E88">
        <v>3.0000000000000001E-3</v>
      </c>
      <c r="F88">
        <v>3.0000000000000001E-3</v>
      </c>
      <c r="G88">
        <v>3.0000000000000001E-3</v>
      </c>
      <c r="H88">
        <v>4.0000000000000001E-3</v>
      </c>
      <c r="I88">
        <v>8.9999999999999993E-3</v>
      </c>
      <c r="J88">
        <v>5.0000000000000001E-3</v>
      </c>
      <c r="K88">
        <v>7.0000000000000001E-3</v>
      </c>
      <c r="L88">
        <v>0.01</v>
      </c>
      <c r="M88">
        <v>1.6E-2</v>
      </c>
      <c r="N88">
        <v>2.9000000000000001E-2</v>
      </c>
      <c r="O88">
        <v>5.6000000000000001E-2</v>
      </c>
      <c r="P88">
        <v>0.14599999999999999</v>
      </c>
      <c r="Q88">
        <v>0.28899999999999998</v>
      </c>
      <c r="R88">
        <v>0.54300000000000004</v>
      </c>
      <c r="S88">
        <v>0.89500000000000002</v>
      </c>
      <c r="T88">
        <v>1.8069999999999999</v>
      </c>
      <c r="U88">
        <v>3.6379999999999999</v>
      </c>
      <c r="V88">
        <v>8.9749999999999996</v>
      </c>
      <c r="W88">
        <v>15.868</v>
      </c>
    </row>
    <row r="89" spans="1:23">
      <c r="A89">
        <v>80</v>
      </c>
      <c r="B89">
        <v>4.0000000000000001E-3</v>
      </c>
      <c r="C89">
        <v>3.0000000000000001E-3</v>
      </c>
      <c r="D89">
        <v>3.0000000000000001E-3</v>
      </c>
      <c r="E89">
        <v>7.0000000000000001E-3</v>
      </c>
      <c r="F89">
        <v>3.0000000000000001E-3</v>
      </c>
      <c r="G89">
        <v>3.0000000000000001E-3</v>
      </c>
      <c r="H89">
        <v>4.0000000000000001E-3</v>
      </c>
      <c r="I89">
        <v>6.0000000000000001E-3</v>
      </c>
      <c r="J89">
        <v>5.0000000000000001E-3</v>
      </c>
      <c r="K89">
        <v>8.0000000000000002E-3</v>
      </c>
      <c r="L89">
        <v>0.01</v>
      </c>
      <c r="M89">
        <v>1.7000000000000001E-2</v>
      </c>
      <c r="N89">
        <v>0.04</v>
      </c>
      <c r="O89">
        <v>5.6000000000000001E-2</v>
      </c>
      <c r="P89">
        <v>0.111</v>
      </c>
      <c r="Q89">
        <v>0.28000000000000003</v>
      </c>
      <c r="R89">
        <v>0.433</v>
      </c>
      <c r="S89">
        <v>1.109</v>
      </c>
      <c r="T89">
        <v>1.8109999999999999</v>
      </c>
      <c r="U89">
        <v>3.6509999999999998</v>
      </c>
      <c r="V89">
        <v>7.4880000000000004</v>
      </c>
      <c r="W89">
        <v>15.026999999999999</v>
      </c>
    </row>
    <row r="90" spans="1:23">
      <c r="A90">
        <v>81</v>
      </c>
      <c r="B90">
        <v>3.0000000000000001E-3</v>
      </c>
      <c r="C90">
        <v>8.0000000000000002E-3</v>
      </c>
      <c r="D90">
        <v>4.0000000000000001E-3</v>
      </c>
      <c r="E90">
        <v>4.0000000000000001E-3</v>
      </c>
      <c r="F90">
        <v>3.0000000000000001E-3</v>
      </c>
      <c r="G90">
        <v>3.0000000000000001E-3</v>
      </c>
      <c r="H90">
        <v>4.0000000000000001E-3</v>
      </c>
      <c r="I90">
        <v>5.0000000000000001E-3</v>
      </c>
      <c r="J90">
        <v>5.0000000000000001E-3</v>
      </c>
      <c r="K90">
        <v>8.0000000000000002E-3</v>
      </c>
      <c r="L90">
        <v>0.01</v>
      </c>
      <c r="M90">
        <v>1.6E-2</v>
      </c>
      <c r="N90">
        <v>2.8000000000000001E-2</v>
      </c>
      <c r="O90">
        <v>5.8999999999999997E-2</v>
      </c>
      <c r="P90">
        <v>0.14799999999999999</v>
      </c>
      <c r="Q90">
        <v>0.28399999999999997</v>
      </c>
      <c r="R90">
        <v>0.55500000000000005</v>
      </c>
      <c r="S90">
        <v>1.056</v>
      </c>
      <c r="T90">
        <v>1.8120000000000001</v>
      </c>
      <c r="U90">
        <v>3.6619999999999999</v>
      </c>
      <c r="V90">
        <v>7.2629999999999999</v>
      </c>
      <c r="W90">
        <v>14.468</v>
      </c>
    </row>
    <row r="91" spans="1:23">
      <c r="A91">
        <v>82</v>
      </c>
      <c r="B91">
        <v>3.0000000000000001E-3</v>
      </c>
      <c r="C91">
        <v>3.0000000000000001E-3</v>
      </c>
      <c r="D91">
        <v>3.0000000000000001E-3</v>
      </c>
      <c r="E91">
        <v>4.0000000000000001E-3</v>
      </c>
      <c r="F91">
        <v>3.0000000000000001E-3</v>
      </c>
      <c r="G91">
        <v>3.0000000000000001E-3</v>
      </c>
      <c r="H91">
        <v>4.0000000000000001E-3</v>
      </c>
      <c r="I91">
        <v>4.0000000000000001E-3</v>
      </c>
      <c r="J91">
        <v>5.0000000000000001E-3</v>
      </c>
      <c r="K91">
        <v>7.0000000000000001E-3</v>
      </c>
      <c r="L91">
        <v>0.01</v>
      </c>
      <c r="M91">
        <v>1.6E-2</v>
      </c>
      <c r="N91">
        <v>2.9000000000000001E-2</v>
      </c>
      <c r="O91">
        <v>5.6000000000000001E-2</v>
      </c>
      <c r="P91">
        <v>0.17399999999999999</v>
      </c>
      <c r="Q91">
        <v>0.312</v>
      </c>
      <c r="R91">
        <v>0.55100000000000005</v>
      </c>
      <c r="S91">
        <v>0.86599999999999999</v>
      </c>
      <c r="T91">
        <v>1.829</v>
      </c>
      <c r="U91">
        <v>3.62</v>
      </c>
      <c r="V91">
        <v>9.0020000000000007</v>
      </c>
      <c r="W91">
        <v>15.047000000000001</v>
      </c>
    </row>
    <row r="92" spans="1:23">
      <c r="A92">
        <v>83</v>
      </c>
      <c r="B92">
        <v>3.0000000000000001E-3</v>
      </c>
      <c r="C92">
        <v>3.0000000000000001E-3</v>
      </c>
      <c r="D92">
        <v>3.0000000000000001E-3</v>
      </c>
      <c r="E92">
        <v>4.0000000000000001E-3</v>
      </c>
      <c r="F92">
        <v>3.0000000000000001E-3</v>
      </c>
      <c r="G92">
        <v>3.0000000000000001E-3</v>
      </c>
      <c r="H92">
        <v>4.0000000000000001E-3</v>
      </c>
      <c r="I92">
        <v>5.0000000000000001E-3</v>
      </c>
      <c r="J92">
        <v>6.0000000000000001E-3</v>
      </c>
      <c r="K92">
        <v>1.0999999999999999E-2</v>
      </c>
      <c r="L92">
        <v>0.01</v>
      </c>
      <c r="M92">
        <v>1.7000000000000001E-2</v>
      </c>
      <c r="N92">
        <v>4.1000000000000002E-2</v>
      </c>
      <c r="O92">
        <v>5.6000000000000001E-2</v>
      </c>
      <c r="P92">
        <v>0.14599999999999999</v>
      </c>
      <c r="Q92">
        <v>0.27800000000000002</v>
      </c>
      <c r="R92">
        <v>0.56000000000000005</v>
      </c>
      <c r="S92">
        <v>0.89200000000000002</v>
      </c>
      <c r="T92">
        <v>1.8169999999999999</v>
      </c>
      <c r="U92">
        <v>3.6389999999999998</v>
      </c>
      <c r="V92">
        <v>7.53</v>
      </c>
      <c r="W92">
        <v>17.658000999999999</v>
      </c>
    </row>
    <row r="93" spans="1:23">
      <c r="A93">
        <v>84</v>
      </c>
      <c r="B93">
        <v>3.0000000000000001E-3</v>
      </c>
      <c r="C93">
        <v>4.0000000000000001E-3</v>
      </c>
      <c r="D93">
        <v>3.0000000000000001E-3</v>
      </c>
      <c r="E93">
        <v>3.0000000000000001E-3</v>
      </c>
      <c r="F93">
        <v>3.0000000000000001E-3</v>
      </c>
      <c r="G93">
        <v>3.0000000000000001E-3</v>
      </c>
      <c r="H93">
        <v>5.0000000000000001E-3</v>
      </c>
      <c r="I93">
        <v>4.0000000000000001E-3</v>
      </c>
      <c r="J93">
        <v>6.0000000000000001E-3</v>
      </c>
      <c r="K93">
        <v>7.0000000000000001E-3</v>
      </c>
      <c r="L93">
        <v>1.0999999999999999E-2</v>
      </c>
      <c r="M93">
        <v>1.7000000000000001E-2</v>
      </c>
      <c r="N93">
        <v>2.9000000000000001E-2</v>
      </c>
      <c r="O93">
        <v>5.5E-2</v>
      </c>
      <c r="P93">
        <v>0.153</v>
      </c>
      <c r="Q93">
        <v>0.27200000000000002</v>
      </c>
      <c r="R93">
        <v>0.46700000000000003</v>
      </c>
      <c r="S93">
        <v>1.159</v>
      </c>
      <c r="T93">
        <v>1.944</v>
      </c>
      <c r="U93">
        <v>3.7410000000000001</v>
      </c>
      <c r="V93">
        <v>7.2850000000000001</v>
      </c>
      <c r="W93">
        <v>15.053000000000001</v>
      </c>
    </row>
    <row r="94" spans="1:23">
      <c r="A94">
        <v>85</v>
      </c>
      <c r="B94">
        <v>8.0000000000000002E-3</v>
      </c>
      <c r="C94">
        <v>3.0000000000000001E-3</v>
      </c>
      <c r="D94">
        <v>2E-3</v>
      </c>
      <c r="E94">
        <v>4.0000000000000001E-3</v>
      </c>
      <c r="F94">
        <v>3.0000000000000001E-3</v>
      </c>
      <c r="G94">
        <v>3.0000000000000001E-3</v>
      </c>
      <c r="H94">
        <v>4.0000000000000001E-3</v>
      </c>
      <c r="I94">
        <v>5.0000000000000001E-3</v>
      </c>
      <c r="J94">
        <v>7.0000000000000001E-3</v>
      </c>
      <c r="K94">
        <v>8.0000000000000002E-3</v>
      </c>
      <c r="L94">
        <v>0.01</v>
      </c>
      <c r="M94">
        <v>1.7000000000000001E-2</v>
      </c>
      <c r="N94">
        <v>4.2999999999999997E-2</v>
      </c>
      <c r="O94">
        <v>5.6000000000000001E-2</v>
      </c>
      <c r="P94">
        <v>0.13900000000000001</v>
      </c>
      <c r="Q94">
        <v>0.28499999999999998</v>
      </c>
      <c r="R94">
        <v>0.53</v>
      </c>
      <c r="S94">
        <v>0.89100000000000001</v>
      </c>
      <c r="T94">
        <v>1.78</v>
      </c>
      <c r="U94">
        <v>3.657</v>
      </c>
      <c r="V94">
        <v>7.3920000000000003</v>
      </c>
      <c r="W94">
        <v>14.997</v>
      </c>
    </row>
    <row r="95" spans="1:23">
      <c r="A95">
        <v>86</v>
      </c>
      <c r="B95">
        <v>4.0000000000000001E-3</v>
      </c>
      <c r="C95">
        <v>3.0000000000000001E-3</v>
      </c>
      <c r="D95">
        <v>4.0000000000000001E-3</v>
      </c>
      <c r="E95">
        <v>3.0000000000000001E-3</v>
      </c>
      <c r="F95">
        <v>3.0000000000000001E-3</v>
      </c>
      <c r="G95">
        <v>4.0000000000000001E-3</v>
      </c>
      <c r="H95">
        <v>4.0000000000000001E-3</v>
      </c>
      <c r="I95">
        <v>4.0000000000000001E-3</v>
      </c>
      <c r="J95">
        <v>5.0000000000000001E-3</v>
      </c>
      <c r="K95">
        <v>8.0000000000000002E-3</v>
      </c>
      <c r="L95">
        <v>0.01</v>
      </c>
      <c r="M95">
        <v>1.6E-2</v>
      </c>
      <c r="N95">
        <v>4.1000000000000002E-2</v>
      </c>
      <c r="O95">
        <v>5.6000000000000001E-2</v>
      </c>
      <c r="P95">
        <v>0.15</v>
      </c>
      <c r="Q95">
        <v>0.27400000000000002</v>
      </c>
      <c r="R95">
        <v>0.55000000000000004</v>
      </c>
      <c r="S95">
        <v>0.88800000000000001</v>
      </c>
      <c r="T95">
        <v>1.8140000000000001</v>
      </c>
      <c r="U95">
        <v>3.6179999999999999</v>
      </c>
      <c r="V95">
        <v>7.6059999999999999</v>
      </c>
      <c r="W95">
        <v>14.97</v>
      </c>
    </row>
    <row r="96" spans="1:23">
      <c r="A96">
        <v>87</v>
      </c>
      <c r="B96">
        <v>3.0000000000000001E-3</v>
      </c>
      <c r="C96">
        <v>4.0000000000000001E-3</v>
      </c>
      <c r="D96">
        <v>3.0000000000000001E-3</v>
      </c>
      <c r="E96">
        <v>3.0000000000000001E-3</v>
      </c>
      <c r="F96">
        <v>3.0000000000000001E-3</v>
      </c>
      <c r="G96">
        <v>3.0000000000000001E-3</v>
      </c>
      <c r="H96">
        <v>4.0000000000000001E-3</v>
      </c>
      <c r="I96">
        <v>5.0000000000000001E-3</v>
      </c>
      <c r="J96">
        <v>6.0000000000000001E-3</v>
      </c>
      <c r="K96">
        <v>8.0000000000000002E-3</v>
      </c>
      <c r="L96">
        <v>0.01</v>
      </c>
      <c r="M96">
        <v>1.6E-2</v>
      </c>
      <c r="N96">
        <v>4.5999999999999999E-2</v>
      </c>
      <c r="O96">
        <v>5.6000000000000001E-2</v>
      </c>
      <c r="P96">
        <v>0.14499999999999999</v>
      </c>
      <c r="Q96">
        <v>0.27500000000000002</v>
      </c>
      <c r="R96">
        <v>0.54200000000000004</v>
      </c>
      <c r="S96">
        <v>0.89500000000000002</v>
      </c>
      <c r="T96">
        <v>1.8080000000000001</v>
      </c>
      <c r="U96">
        <v>3.649</v>
      </c>
      <c r="V96">
        <v>7.4729999999999999</v>
      </c>
      <c r="W96">
        <v>14.513</v>
      </c>
    </row>
    <row r="97" spans="1:23">
      <c r="A97">
        <v>88</v>
      </c>
      <c r="B97">
        <v>4.0000000000000001E-3</v>
      </c>
      <c r="C97">
        <v>3.0000000000000001E-3</v>
      </c>
      <c r="D97">
        <v>3.0000000000000001E-3</v>
      </c>
      <c r="E97">
        <v>4.0000000000000001E-3</v>
      </c>
      <c r="F97">
        <v>3.0000000000000001E-3</v>
      </c>
      <c r="G97">
        <v>3.0000000000000001E-3</v>
      </c>
      <c r="H97">
        <v>4.0000000000000001E-3</v>
      </c>
      <c r="I97">
        <v>5.0000000000000001E-3</v>
      </c>
      <c r="J97">
        <v>6.0000000000000001E-3</v>
      </c>
      <c r="K97">
        <v>7.0000000000000001E-3</v>
      </c>
      <c r="L97">
        <v>0.01</v>
      </c>
      <c r="M97">
        <v>1.6E-2</v>
      </c>
      <c r="N97">
        <v>2.9000000000000001E-2</v>
      </c>
      <c r="O97">
        <v>5.6000000000000001E-2</v>
      </c>
      <c r="P97">
        <v>0.14699999999999999</v>
      </c>
      <c r="Q97">
        <v>0.29399999999999998</v>
      </c>
      <c r="R97">
        <v>0.45500000000000002</v>
      </c>
      <c r="S97">
        <v>0.89500000000000002</v>
      </c>
      <c r="T97">
        <v>1.8009999999999999</v>
      </c>
      <c r="U97">
        <v>3.6480000000000001</v>
      </c>
      <c r="V97">
        <v>7.2450000000000001</v>
      </c>
      <c r="W97">
        <v>15.404</v>
      </c>
    </row>
    <row r="98" spans="1:23">
      <c r="A98">
        <v>89</v>
      </c>
      <c r="B98">
        <v>3.0000000000000001E-3</v>
      </c>
      <c r="C98">
        <v>8.0000000000000002E-3</v>
      </c>
      <c r="D98">
        <v>3.0000000000000001E-3</v>
      </c>
      <c r="E98">
        <v>3.0000000000000001E-3</v>
      </c>
      <c r="F98">
        <v>3.0000000000000001E-3</v>
      </c>
      <c r="G98">
        <v>3.0000000000000001E-3</v>
      </c>
      <c r="H98">
        <v>4.0000000000000001E-3</v>
      </c>
      <c r="I98">
        <v>5.0000000000000001E-3</v>
      </c>
      <c r="J98">
        <v>5.0000000000000001E-3</v>
      </c>
      <c r="K98">
        <v>7.0000000000000001E-3</v>
      </c>
      <c r="L98">
        <v>1.0999999999999999E-2</v>
      </c>
      <c r="M98">
        <v>1.7000000000000001E-2</v>
      </c>
      <c r="N98">
        <v>2.9000000000000001E-2</v>
      </c>
      <c r="O98">
        <v>5.6000000000000001E-2</v>
      </c>
      <c r="P98">
        <v>0.14499999999999999</v>
      </c>
      <c r="Q98">
        <v>0.29799999999999999</v>
      </c>
      <c r="R98">
        <v>0.55700000000000005</v>
      </c>
      <c r="S98">
        <v>0.89300000000000002</v>
      </c>
      <c r="T98">
        <v>1.7849999999999999</v>
      </c>
      <c r="U98">
        <v>3.6640000000000001</v>
      </c>
      <c r="V98">
        <v>9.2469999999999999</v>
      </c>
      <c r="W98">
        <v>15.648</v>
      </c>
    </row>
    <row r="99" spans="1:23">
      <c r="A99">
        <v>90</v>
      </c>
      <c r="B99">
        <v>3.0000000000000001E-3</v>
      </c>
      <c r="C99">
        <v>4.0000000000000001E-3</v>
      </c>
      <c r="D99">
        <v>3.0000000000000001E-3</v>
      </c>
      <c r="E99">
        <v>7.0000000000000001E-3</v>
      </c>
      <c r="F99">
        <v>3.0000000000000001E-3</v>
      </c>
      <c r="G99">
        <v>4.0000000000000001E-3</v>
      </c>
      <c r="H99">
        <v>4.0000000000000001E-3</v>
      </c>
      <c r="I99">
        <v>4.0000000000000001E-3</v>
      </c>
      <c r="J99">
        <v>6.0000000000000001E-3</v>
      </c>
      <c r="K99">
        <v>1.2E-2</v>
      </c>
      <c r="L99">
        <v>0.01</v>
      </c>
      <c r="M99">
        <v>1.7000000000000001E-2</v>
      </c>
      <c r="N99">
        <v>2.8000000000000001E-2</v>
      </c>
      <c r="O99">
        <v>5.6000000000000001E-2</v>
      </c>
      <c r="P99">
        <v>0.112</v>
      </c>
      <c r="Q99">
        <v>0.28899999999999998</v>
      </c>
      <c r="R99">
        <v>0.53900000000000003</v>
      </c>
      <c r="S99">
        <v>0.88500000000000001</v>
      </c>
      <c r="T99">
        <v>1.8089999999999999</v>
      </c>
      <c r="U99">
        <v>3.653</v>
      </c>
      <c r="V99">
        <v>7.2359999999999998</v>
      </c>
      <c r="W99">
        <v>16.635000000000002</v>
      </c>
    </row>
    <row r="100" spans="1:23">
      <c r="A100">
        <v>91</v>
      </c>
      <c r="B100">
        <v>3.0000000000000001E-3</v>
      </c>
      <c r="C100">
        <v>4.0000000000000001E-3</v>
      </c>
      <c r="D100">
        <v>3.0000000000000001E-3</v>
      </c>
      <c r="E100">
        <v>4.0000000000000001E-3</v>
      </c>
      <c r="F100">
        <v>3.0000000000000001E-3</v>
      </c>
      <c r="G100">
        <v>3.0000000000000001E-3</v>
      </c>
      <c r="H100">
        <v>4.0000000000000001E-3</v>
      </c>
      <c r="I100">
        <v>5.0000000000000001E-3</v>
      </c>
      <c r="J100">
        <v>6.0000000000000001E-3</v>
      </c>
      <c r="K100">
        <v>8.0000000000000002E-3</v>
      </c>
      <c r="L100">
        <v>0.01</v>
      </c>
      <c r="M100">
        <v>1.7000000000000001E-2</v>
      </c>
      <c r="N100">
        <v>2.9000000000000001E-2</v>
      </c>
      <c r="O100">
        <v>5.6000000000000001E-2</v>
      </c>
      <c r="P100">
        <v>0.15</v>
      </c>
      <c r="Q100">
        <v>0.28999999999999998</v>
      </c>
      <c r="R100">
        <v>0.55800000000000005</v>
      </c>
      <c r="S100">
        <v>0.88900000000000001</v>
      </c>
      <c r="T100">
        <v>1.788</v>
      </c>
      <c r="U100">
        <v>3.6459999999999999</v>
      </c>
      <c r="V100">
        <v>7.2779999999999996</v>
      </c>
      <c r="W100">
        <v>15.007</v>
      </c>
    </row>
    <row r="101" spans="1:23">
      <c r="A101">
        <v>92</v>
      </c>
      <c r="B101">
        <v>3.0000000000000001E-3</v>
      </c>
      <c r="C101">
        <v>3.0000000000000001E-3</v>
      </c>
      <c r="D101">
        <v>3.0000000000000001E-3</v>
      </c>
      <c r="E101">
        <v>4.0000000000000001E-3</v>
      </c>
      <c r="F101">
        <v>3.0000000000000001E-3</v>
      </c>
      <c r="G101">
        <v>3.0000000000000001E-3</v>
      </c>
      <c r="H101">
        <v>4.0000000000000001E-3</v>
      </c>
      <c r="I101">
        <v>5.0000000000000001E-3</v>
      </c>
      <c r="J101">
        <v>6.0000000000000001E-3</v>
      </c>
      <c r="K101">
        <v>7.0000000000000001E-3</v>
      </c>
      <c r="L101">
        <v>8.9999999999999993E-3</v>
      </c>
      <c r="M101">
        <v>1.7000000000000001E-2</v>
      </c>
      <c r="N101">
        <v>2.9000000000000001E-2</v>
      </c>
      <c r="O101">
        <v>5.7000000000000002E-2</v>
      </c>
      <c r="P101">
        <v>0.14899999999999999</v>
      </c>
      <c r="Q101">
        <v>0.26900000000000002</v>
      </c>
      <c r="R101">
        <v>0.55100000000000005</v>
      </c>
      <c r="S101">
        <v>0.89300000000000002</v>
      </c>
      <c r="T101">
        <v>1.81</v>
      </c>
      <c r="U101">
        <v>3.8719999999999999</v>
      </c>
      <c r="V101">
        <v>7.2220000000000004</v>
      </c>
      <c r="W101">
        <v>15.244999999999999</v>
      </c>
    </row>
    <row r="102" spans="1:23">
      <c r="A102">
        <v>93</v>
      </c>
      <c r="B102">
        <v>3.0000000000000001E-3</v>
      </c>
      <c r="C102">
        <v>4.0000000000000001E-3</v>
      </c>
      <c r="D102">
        <v>3.0000000000000001E-3</v>
      </c>
      <c r="E102">
        <v>4.0000000000000001E-3</v>
      </c>
      <c r="F102">
        <v>3.0000000000000001E-3</v>
      </c>
      <c r="G102">
        <v>3.0000000000000001E-3</v>
      </c>
      <c r="H102">
        <v>8.0000000000000002E-3</v>
      </c>
      <c r="I102">
        <v>4.0000000000000001E-3</v>
      </c>
      <c r="J102">
        <v>6.0000000000000001E-3</v>
      </c>
      <c r="K102">
        <v>7.0000000000000001E-3</v>
      </c>
      <c r="L102">
        <v>0.01</v>
      </c>
      <c r="M102">
        <v>1.7000000000000001E-2</v>
      </c>
      <c r="N102">
        <v>2.9000000000000001E-2</v>
      </c>
      <c r="O102">
        <v>5.5E-2</v>
      </c>
      <c r="P102">
        <v>0.14899999999999999</v>
      </c>
      <c r="Q102">
        <v>0.27900000000000003</v>
      </c>
      <c r="R102">
        <v>0.53600000000000003</v>
      </c>
      <c r="S102">
        <v>0.89200000000000002</v>
      </c>
      <c r="T102">
        <v>1.8120000000000001</v>
      </c>
      <c r="U102">
        <v>3.6320000000000001</v>
      </c>
      <c r="V102">
        <v>7.2709999999999999</v>
      </c>
      <c r="W102">
        <v>17.725000000000001</v>
      </c>
    </row>
    <row r="103" spans="1:23">
      <c r="A103">
        <v>94</v>
      </c>
      <c r="B103">
        <v>3.0000000000000001E-3</v>
      </c>
      <c r="C103">
        <v>3.0000000000000001E-3</v>
      </c>
      <c r="D103">
        <v>3.0000000000000001E-3</v>
      </c>
      <c r="E103">
        <v>3.0000000000000001E-3</v>
      </c>
      <c r="F103">
        <v>3.0000000000000001E-3</v>
      </c>
      <c r="G103">
        <v>3.0000000000000001E-3</v>
      </c>
      <c r="H103">
        <v>6.0000000000000001E-3</v>
      </c>
      <c r="I103">
        <v>5.0000000000000001E-3</v>
      </c>
      <c r="J103">
        <v>5.0000000000000001E-3</v>
      </c>
      <c r="K103">
        <v>7.0000000000000001E-3</v>
      </c>
      <c r="L103">
        <v>8.9999999999999993E-3</v>
      </c>
      <c r="M103">
        <v>1.7000000000000001E-2</v>
      </c>
      <c r="N103">
        <v>2.8000000000000001E-2</v>
      </c>
      <c r="O103">
        <v>5.6000000000000001E-2</v>
      </c>
      <c r="P103">
        <v>0.14499999999999999</v>
      </c>
      <c r="Q103">
        <v>0.27900000000000003</v>
      </c>
      <c r="R103">
        <v>0.55700000000000005</v>
      </c>
      <c r="S103">
        <v>1.155</v>
      </c>
      <c r="T103">
        <v>1.8180000000000001</v>
      </c>
      <c r="U103">
        <v>3.8260000000000001</v>
      </c>
      <c r="V103">
        <v>7.2270000000000003</v>
      </c>
      <c r="W103">
        <v>15.071</v>
      </c>
    </row>
    <row r="104" spans="1:23">
      <c r="A104">
        <v>95</v>
      </c>
      <c r="B104">
        <v>3.0000000000000001E-3</v>
      </c>
      <c r="C104">
        <v>3.0000000000000001E-3</v>
      </c>
      <c r="D104">
        <v>3.0000000000000001E-3</v>
      </c>
      <c r="E104">
        <v>7.0000000000000001E-3</v>
      </c>
      <c r="F104">
        <v>8.9999999999999993E-3</v>
      </c>
      <c r="G104">
        <v>3.0000000000000001E-3</v>
      </c>
      <c r="H104">
        <v>5.0000000000000001E-3</v>
      </c>
      <c r="I104">
        <v>4.0000000000000001E-3</v>
      </c>
      <c r="J104">
        <v>6.0000000000000001E-3</v>
      </c>
      <c r="K104">
        <v>7.0000000000000001E-3</v>
      </c>
      <c r="L104">
        <v>0.01</v>
      </c>
      <c r="M104">
        <v>1.6E-2</v>
      </c>
      <c r="N104">
        <v>2.9000000000000001E-2</v>
      </c>
      <c r="O104">
        <v>5.7000000000000002E-2</v>
      </c>
      <c r="P104">
        <v>0.14299999999999999</v>
      </c>
      <c r="Q104">
        <v>0.216</v>
      </c>
      <c r="R104">
        <v>0.56499999999999995</v>
      </c>
      <c r="S104">
        <v>1.077</v>
      </c>
      <c r="T104">
        <v>1.8160000000000001</v>
      </c>
      <c r="U104">
        <v>3.6389999999999998</v>
      </c>
      <c r="V104">
        <v>7.2640000000000002</v>
      </c>
      <c r="W104">
        <v>18.106999999999999</v>
      </c>
    </row>
    <row r="105" spans="1:23">
      <c r="A105">
        <v>96</v>
      </c>
      <c r="B105">
        <v>3.0000000000000001E-3</v>
      </c>
      <c r="C105">
        <v>3.0000000000000001E-3</v>
      </c>
      <c r="D105">
        <v>2E-3</v>
      </c>
      <c r="E105">
        <v>4.0000000000000001E-3</v>
      </c>
      <c r="F105">
        <v>4.0000000000000001E-3</v>
      </c>
      <c r="G105">
        <v>3.0000000000000001E-3</v>
      </c>
      <c r="H105">
        <v>4.0000000000000001E-3</v>
      </c>
      <c r="I105">
        <v>5.0000000000000001E-3</v>
      </c>
      <c r="J105">
        <v>7.0000000000000001E-3</v>
      </c>
      <c r="K105">
        <v>8.0000000000000002E-3</v>
      </c>
      <c r="L105">
        <v>0.01</v>
      </c>
      <c r="M105">
        <v>1.7000000000000001E-2</v>
      </c>
      <c r="N105">
        <v>2.9000000000000001E-2</v>
      </c>
      <c r="O105">
        <v>5.6000000000000001E-2</v>
      </c>
      <c r="P105">
        <v>0.11</v>
      </c>
      <c r="Q105">
        <v>0.217</v>
      </c>
      <c r="R105">
        <v>0.44900000000000001</v>
      </c>
      <c r="S105">
        <v>1.1020000000000001</v>
      </c>
      <c r="T105">
        <v>1.79</v>
      </c>
      <c r="U105">
        <v>3.6579999999999999</v>
      </c>
      <c r="V105">
        <v>7.4450000000000003</v>
      </c>
      <c r="W105">
        <v>14.805</v>
      </c>
    </row>
    <row r="106" spans="1:23">
      <c r="A106">
        <v>97</v>
      </c>
      <c r="B106">
        <v>3.0000000000000001E-3</v>
      </c>
      <c r="C106">
        <v>8.9999999999999993E-3</v>
      </c>
      <c r="D106">
        <v>4.0000000000000001E-3</v>
      </c>
      <c r="E106">
        <v>3.0000000000000001E-3</v>
      </c>
      <c r="F106">
        <v>4.0000000000000001E-3</v>
      </c>
      <c r="G106">
        <v>3.0000000000000001E-3</v>
      </c>
      <c r="H106">
        <v>4.0000000000000001E-3</v>
      </c>
      <c r="I106">
        <v>5.0000000000000001E-3</v>
      </c>
      <c r="J106">
        <v>0.01</v>
      </c>
      <c r="K106">
        <v>1.2E-2</v>
      </c>
      <c r="L106">
        <v>0.01</v>
      </c>
      <c r="M106">
        <v>1.7000000000000001E-2</v>
      </c>
      <c r="N106">
        <v>2.9000000000000001E-2</v>
      </c>
      <c r="O106">
        <v>5.5E-2</v>
      </c>
      <c r="P106">
        <v>0.111</v>
      </c>
      <c r="Q106">
        <v>0.29399999999999998</v>
      </c>
      <c r="R106">
        <v>0.46200000000000002</v>
      </c>
      <c r="S106">
        <v>0.89200000000000002</v>
      </c>
      <c r="T106">
        <v>1.778</v>
      </c>
      <c r="U106">
        <v>3.629</v>
      </c>
      <c r="V106">
        <v>7.2830000000000004</v>
      </c>
      <c r="W106">
        <v>15.227</v>
      </c>
    </row>
    <row r="107" spans="1:23">
      <c r="A107">
        <v>98</v>
      </c>
      <c r="B107">
        <v>3.0000000000000001E-3</v>
      </c>
      <c r="C107">
        <v>5.0000000000000001E-3</v>
      </c>
      <c r="D107">
        <v>3.0000000000000001E-3</v>
      </c>
      <c r="E107">
        <v>3.0000000000000001E-3</v>
      </c>
      <c r="F107">
        <v>4.0000000000000001E-3</v>
      </c>
      <c r="G107">
        <v>3.0000000000000001E-3</v>
      </c>
      <c r="H107">
        <v>5.0000000000000001E-3</v>
      </c>
      <c r="I107">
        <v>4.0000000000000001E-3</v>
      </c>
      <c r="J107">
        <v>0.01</v>
      </c>
      <c r="K107">
        <v>8.0000000000000002E-3</v>
      </c>
      <c r="L107">
        <v>1.0999999999999999E-2</v>
      </c>
      <c r="M107">
        <v>1.7000000000000001E-2</v>
      </c>
      <c r="N107">
        <v>2.9000000000000001E-2</v>
      </c>
      <c r="O107">
        <v>5.6000000000000001E-2</v>
      </c>
      <c r="P107">
        <v>0.11</v>
      </c>
      <c r="Q107">
        <v>0.27</v>
      </c>
      <c r="R107">
        <v>0.45300000000000001</v>
      </c>
      <c r="S107">
        <v>0.86799999999999999</v>
      </c>
      <c r="T107">
        <v>1.8049999999999999</v>
      </c>
      <c r="U107">
        <v>3.6339999999999999</v>
      </c>
      <c r="V107">
        <v>7.2610000000000001</v>
      </c>
      <c r="W107">
        <v>15.105</v>
      </c>
    </row>
    <row r="108" spans="1:23">
      <c r="A108">
        <v>99</v>
      </c>
      <c r="B108">
        <v>3.0000000000000001E-3</v>
      </c>
      <c r="C108">
        <v>4.0000000000000001E-3</v>
      </c>
      <c r="D108">
        <v>7.0000000000000001E-3</v>
      </c>
      <c r="E108">
        <v>3.0000000000000001E-3</v>
      </c>
      <c r="F108">
        <v>3.0000000000000001E-3</v>
      </c>
      <c r="G108">
        <v>3.0000000000000001E-3</v>
      </c>
      <c r="H108">
        <v>5.0000000000000001E-3</v>
      </c>
      <c r="I108">
        <v>4.0000000000000001E-3</v>
      </c>
      <c r="J108">
        <v>8.9999999999999993E-3</v>
      </c>
      <c r="K108">
        <v>7.0000000000000001E-3</v>
      </c>
      <c r="L108">
        <v>0.01</v>
      </c>
      <c r="M108">
        <v>1.6E-2</v>
      </c>
      <c r="N108">
        <v>2.9000000000000001E-2</v>
      </c>
      <c r="O108">
        <v>5.6000000000000001E-2</v>
      </c>
      <c r="P108">
        <v>0.11</v>
      </c>
      <c r="Q108">
        <v>0.28000000000000003</v>
      </c>
      <c r="R108">
        <v>0.433</v>
      </c>
      <c r="S108">
        <v>1.117</v>
      </c>
      <c r="T108">
        <v>1.81</v>
      </c>
      <c r="U108">
        <v>3.63</v>
      </c>
      <c r="V108">
        <v>7.6109999999999998</v>
      </c>
      <c r="W108">
        <v>17.972999999999999</v>
      </c>
    </row>
    <row r="109" spans="1:23">
      <c r="A109">
        <v>100</v>
      </c>
      <c r="B109">
        <v>3.0000000000000001E-3</v>
      </c>
      <c r="C109">
        <v>4.0000000000000001E-3</v>
      </c>
      <c r="D109">
        <v>5.0000000000000001E-3</v>
      </c>
      <c r="E109">
        <v>7.0000000000000001E-3</v>
      </c>
      <c r="F109">
        <v>4.0000000000000001E-3</v>
      </c>
      <c r="G109">
        <v>3.0000000000000001E-3</v>
      </c>
      <c r="H109">
        <v>4.0000000000000001E-3</v>
      </c>
      <c r="I109">
        <v>5.0000000000000001E-3</v>
      </c>
      <c r="J109">
        <v>7.0000000000000001E-3</v>
      </c>
      <c r="K109">
        <v>7.0000000000000001E-3</v>
      </c>
      <c r="L109">
        <v>0.01</v>
      </c>
      <c r="M109">
        <v>1.7000000000000001E-2</v>
      </c>
      <c r="N109">
        <v>2.8000000000000001E-2</v>
      </c>
      <c r="O109">
        <v>5.7000000000000002E-2</v>
      </c>
      <c r="P109">
        <v>0.109</v>
      </c>
      <c r="Q109">
        <v>0.27300000000000002</v>
      </c>
      <c r="R109">
        <v>0.43099999999999999</v>
      </c>
      <c r="S109">
        <v>1.0609999999999999</v>
      </c>
      <c r="T109">
        <v>1.819</v>
      </c>
      <c r="U109">
        <v>3.637</v>
      </c>
      <c r="V109">
        <v>7.5129999999999999</v>
      </c>
      <c r="W109">
        <v>15.16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2.3742577787595007E-3</v>
      </c>
      <c r="C2">
        <f t="shared" si="0"/>
        <v>2.580697580112788E-3</v>
      </c>
      <c r="D2">
        <f t="shared" si="0"/>
        <v>2.2153103620034826E-3</v>
      </c>
      <c r="E2">
        <f t="shared" si="0"/>
        <v>1.3811589336495626E-3</v>
      </c>
      <c r="F2">
        <f t="shared" si="0"/>
        <v>2.0253147903474167E-3</v>
      </c>
      <c r="G2">
        <f t="shared" si="0"/>
        <v>2.1626603986756665E-3</v>
      </c>
      <c r="H2">
        <f t="shared" si="0"/>
        <v>2.7690431560378386E-3</v>
      </c>
      <c r="I2">
        <f t="shared" si="0"/>
        <v>1.3114877048604002E-3</v>
      </c>
      <c r="J2">
        <f t="shared" si="0"/>
        <v>2.7910571473905733E-3</v>
      </c>
      <c r="K2">
        <f t="shared" si="0"/>
        <v>3.2477068833255255E-3</v>
      </c>
      <c r="L2">
        <f t="shared" si="0"/>
        <v>9.5352556336996148E-3</v>
      </c>
      <c r="M2">
        <f t="shared" si="0"/>
        <v>7.8446414832036848E-3</v>
      </c>
      <c r="N2">
        <f t="shared" si="0"/>
        <v>8.8751563366511934E-3</v>
      </c>
      <c r="O2">
        <f t="shared" si="0"/>
        <v>7.4592811315836588E-2</v>
      </c>
      <c r="P2">
        <f t="shared" si="0"/>
        <v>0.14738129426762403</v>
      </c>
      <c r="Q2">
        <f t="shared" si="0"/>
        <v>0.30426349370241579</v>
      </c>
      <c r="R2">
        <f t="shared" si="0"/>
        <v>0.53998875025318804</v>
      </c>
      <c r="S2">
        <f t="shared" si="0"/>
        <v>0.88484340642850479</v>
      </c>
      <c r="T2">
        <f t="shared" si="0"/>
        <v>8.0761031556841265E-2</v>
      </c>
      <c r="U2">
        <f t="shared" si="0"/>
        <v>0.19249996518521131</v>
      </c>
      <c r="V2">
        <f t="shared" si="0"/>
        <v>5.8384202726344459</v>
      </c>
      <c r="W2">
        <f t="shared" si="0"/>
        <v>13.877273002095203</v>
      </c>
      <c r="X2">
        <f t="shared" si="0"/>
        <v>33.875578406046884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5.6940404040404031E-6</v>
      </c>
      <c r="C3">
        <f t="shared" si="1"/>
        <v>6.7272727272727266E-6</v>
      </c>
      <c r="D3">
        <f t="shared" si="1"/>
        <v>4.9571717171717177E-6</v>
      </c>
      <c r="E3">
        <f t="shared" si="1"/>
        <v>1.9268686868686838E-6</v>
      </c>
      <c r="F3">
        <f t="shared" si="1"/>
        <v>4.1433333333333332E-6</v>
      </c>
      <c r="G3">
        <f t="shared" si="1"/>
        <v>4.7243434343434266E-6</v>
      </c>
      <c r="H3">
        <f t="shared" si="1"/>
        <v>7.7450505050504994E-6</v>
      </c>
      <c r="I3">
        <f t="shared" si="1"/>
        <v>1.7373737373737372E-6</v>
      </c>
      <c r="J3">
        <f t="shared" si="1"/>
        <v>7.8686868686868734E-6</v>
      </c>
      <c r="K3">
        <f t="shared" si="1"/>
        <v>1.0654141414141412E-5</v>
      </c>
      <c r="L3">
        <f t="shared" si="1"/>
        <v>9.1839494949495193E-5</v>
      </c>
      <c r="M3">
        <f t="shared" si="1"/>
        <v>6.2160000000000123E-5</v>
      </c>
      <c r="N3">
        <f t="shared" si="1"/>
        <v>7.9564040404040247E-5</v>
      </c>
      <c r="O3">
        <f t="shared" si="1"/>
        <v>5.6202904040404027E-3</v>
      </c>
      <c r="P3">
        <f t="shared" si="1"/>
        <v>2.1940652424242407E-2</v>
      </c>
      <c r="Q3">
        <f t="shared" si="1"/>
        <v>9.3511387474747507E-2</v>
      </c>
      <c r="R3">
        <f t="shared" si="1"/>
        <v>0.29453318222222208</v>
      </c>
      <c r="S3">
        <f t="shared" si="1"/>
        <v>0.7908564180808082</v>
      </c>
      <c r="T3">
        <f t="shared" si="1"/>
        <v>6.588226482954658E-3</v>
      </c>
      <c r="U3">
        <f t="shared" si="1"/>
        <v>3.7430542016472293E-2</v>
      </c>
      <c r="V3">
        <f t="shared" si="1"/>
        <v>34.431465939301901</v>
      </c>
      <c r="W3">
        <f t="shared" si="1"/>
        <v>194.52394542897008</v>
      </c>
      <c r="X3">
        <f t="shared" si="1"/>
        <v>1159.1462750951821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0.15548511976159154</v>
      </c>
      <c r="C4">
        <f t="shared" si="2"/>
        <v>0.17437145811572904</v>
      </c>
      <c r="D4">
        <f t="shared" si="2"/>
        <v>0.13691658603235363</v>
      </c>
      <c r="E4">
        <f t="shared" si="2"/>
        <v>8.5362109619874046E-2</v>
      </c>
      <c r="F4">
        <f t="shared" si="2"/>
        <v>0.12587413240195253</v>
      </c>
      <c r="G4">
        <f t="shared" si="2"/>
        <v>0.12896007147738023</v>
      </c>
      <c r="H4">
        <f t="shared" si="2"/>
        <v>0.13073858149376022</v>
      </c>
      <c r="I4">
        <f t="shared" si="2"/>
        <v>4.6179144537338034E-2</v>
      </c>
      <c r="J4">
        <f t="shared" si="2"/>
        <v>6.3003547345159644E-2</v>
      </c>
      <c r="K4">
        <f t="shared" si="2"/>
        <v>4.5626677203224539E-2</v>
      </c>
      <c r="L4">
        <f t="shared" si="2"/>
        <v>7.5778873350549253E-2</v>
      </c>
      <c r="M4">
        <f t="shared" si="2"/>
        <v>3.6143759137503131E-2</v>
      </c>
      <c r="N4">
        <f t="shared" si="2"/>
        <v>2.183525152942771E-2</v>
      </c>
      <c r="O4">
        <f t="shared" si="2"/>
        <v>8.4443098789649201E-2</v>
      </c>
      <c r="P4">
        <f t="shared" si="2"/>
        <v>8.4372645977835947E-2</v>
      </c>
      <c r="Q4">
        <f t="shared" si="2"/>
        <v>8.6955283589519497E-2</v>
      </c>
      <c r="R4">
        <f t="shared" si="2"/>
        <v>7.4869910854864177E-2</v>
      </c>
      <c r="S4">
        <f t="shared" si="2"/>
        <v>6.7935225652313136E-2</v>
      </c>
      <c r="T4">
        <f t="shared" si="2"/>
        <v>3.1769615708697498E-3</v>
      </c>
      <c r="U4">
        <f t="shared" si="2"/>
        <v>3.7279802545449165E-3</v>
      </c>
      <c r="V4">
        <f t="shared" si="2"/>
        <v>5.5178414147274688E-2</v>
      </c>
      <c r="W4">
        <f t="shared" si="2"/>
        <v>6.4739396911748237E-2</v>
      </c>
      <c r="X4">
        <f t="shared" si="2"/>
        <v>7.5512903368580436E-2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1.0730000000000014E-2</v>
      </c>
      <c r="C7" s="2">
        <f t="shared" ref="C7:N7" si="4">MAX(C10:C109)-C9</f>
        <v>1.0200000000000011E-2</v>
      </c>
      <c r="D7" s="2">
        <f t="shared" si="4"/>
        <v>4.8199999999999944E-3</v>
      </c>
      <c r="E7" s="2">
        <f t="shared" si="4"/>
        <v>7.8199999999999936E-3</v>
      </c>
      <c r="F7" s="2">
        <f t="shared" si="4"/>
        <v>8.9099999999999978E-3</v>
      </c>
      <c r="G7" s="2">
        <f t="shared" si="4"/>
        <v>1.2230000000000001E-2</v>
      </c>
      <c r="H7" s="2">
        <f t="shared" si="4"/>
        <v>2.2820000000000017E-2</v>
      </c>
      <c r="I7" s="2">
        <f t="shared" si="4"/>
        <v>4.5999999999999999E-3</v>
      </c>
      <c r="J7" s="2">
        <f t="shared" si="4"/>
        <v>7.6999999999999846E-3</v>
      </c>
      <c r="K7" s="2">
        <f t="shared" si="4"/>
        <v>6.8199999999999372E-3</v>
      </c>
      <c r="L7" s="2">
        <f t="shared" si="4"/>
        <v>1.0169999999999985E-2</v>
      </c>
      <c r="M7" s="2">
        <f t="shared" si="4"/>
        <v>1.3959999999999861E-2</v>
      </c>
      <c r="N7" s="2">
        <f t="shared" si="4"/>
        <v>3.0539999999999734E-2</v>
      </c>
      <c r="O7" s="2">
        <f>MAX(O10:O109)-O9</f>
        <v>0.12065000000000037</v>
      </c>
      <c r="P7" s="2">
        <f t="shared" ref="P7:Z7" si="5">MAX(P10:P109)-P9</f>
        <v>0.1892100000000001</v>
      </c>
      <c r="Q7" s="2">
        <f t="shared" si="5"/>
        <v>0.36192000000000135</v>
      </c>
      <c r="R7" s="2">
        <f t="shared" si="5"/>
        <v>0.42364000000000157</v>
      </c>
      <c r="S7" s="2">
        <f t="shared" si="5"/>
        <v>2.0881899999999973</v>
      </c>
      <c r="T7" s="2">
        <f t="shared" si="5"/>
        <v>0.18815906999999754</v>
      </c>
      <c r="U7" s="2">
        <f t="shared" si="5"/>
        <v>0.26546974999999406</v>
      </c>
      <c r="V7" s="2">
        <f t="shared" si="5"/>
        <v>14.512139060000067</v>
      </c>
      <c r="W7" s="2">
        <f t="shared" si="5"/>
        <v>26.169073739999874</v>
      </c>
      <c r="X7" s="2">
        <f t="shared" si="5"/>
        <v>32.199511639999969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3.2699999999999847E-3</v>
      </c>
      <c r="C8" s="2">
        <f t="shared" ref="C8:N8" si="6">C9-MIN(C10:C109)</f>
        <v>2.79999999999999E-3</v>
      </c>
      <c r="D8" s="2">
        <f t="shared" si="6"/>
        <v>3.1800000000000075E-3</v>
      </c>
      <c r="E8" s="2">
        <f t="shared" si="6"/>
        <v>2.1800000000000066E-3</v>
      </c>
      <c r="F8" s="2">
        <f t="shared" si="6"/>
        <v>5.0900000000000042E-3</v>
      </c>
      <c r="G8" s="2">
        <f t="shared" si="6"/>
        <v>1.7700000000000007E-3</v>
      </c>
      <c r="H8" s="2">
        <f t="shared" si="6"/>
        <v>6.1799999999999806E-3</v>
      </c>
      <c r="I8" s="2">
        <f t="shared" si="6"/>
        <v>6.4000000000000029E-3</v>
      </c>
      <c r="J8" s="2">
        <f t="shared" si="6"/>
        <v>1.2300000000000012E-2</v>
      </c>
      <c r="K8" s="2">
        <f t="shared" si="6"/>
        <v>1.318000000000006E-2</v>
      </c>
      <c r="L8" s="2">
        <f t="shared" si="6"/>
        <v>1.9830000000000028E-2</v>
      </c>
      <c r="M8" s="2">
        <f t="shared" si="6"/>
        <v>1.3040000000000163E-2</v>
      </c>
      <c r="N8" s="2">
        <f t="shared" si="6"/>
        <v>7.4600000000002442E-3</v>
      </c>
      <c r="O8" s="2">
        <f>O9-MIN(O10:O109)</f>
        <v>9.33499999999996E-2</v>
      </c>
      <c r="P8" s="2">
        <f t="shared" ref="P8:Z8" si="7">P9-MIN(P10:P109)</f>
        <v>0.16778999999999988</v>
      </c>
      <c r="Q8" s="2">
        <f t="shared" si="7"/>
        <v>0.35407999999999884</v>
      </c>
      <c r="R8" s="2">
        <f t="shared" si="7"/>
        <v>0.90535999999999817</v>
      </c>
      <c r="S8" s="2">
        <f t="shared" si="7"/>
        <v>0.49781000000000297</v>
      </c>
      <c r="T8" s="2">
        <f t="shared" si="7"/>
        <v>0.2678399300000045</v>
      </c>
      <c r="U8" s="2">
        <f t="shared" si="7"/>
        <v>0.52253225000000469</v>
      </c>
      <c r="V8" s="2">
        <f t="shared" si="7"/>
        <v>3.4378579399999438</v>
      </c>
      <c r="W8" s="2">
        <f t="shared" si="7"/>
        <v>9.6499262600001146</v>
      </c>
      <c r="X8" s="2">
        <f t="shared" si="7"/>
        <v>39.315503360000037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1.5269999999999985E-2</v>
      </c>
      <c r="C9" s="2">
        <f t="shared" ref="C9:N9" si="8">AVERAGE(C10:C109)</f>
        <v>1.479999999999999E-2</v>
      </c>
      <c r="D9" s="2">
        <f t="shared" si="8"/>
        <v>1.6180000000000007E-2</v>
      </c>
      <c r="E9" s="2">
        <f t="shared" si="8"/>
        <v>1.6180000000000007E-2</v>
      </c>
      <c r="F9" s="2">
        <f t="shared" si="8"/>
        <v>1.6090000000000004E-2</v>
      </c>
      <c r="G9" s="2">
        <f t="shared" si="8"/>
        <v>1.677E-2</v>
      </c>
      <c r="H9" s="2">
        <f t="shared" si="8"/>
        <v>2.117999999999998E-2</v>
      </c>
      <c r="I9" s="2">
        <f t="shared" si="8"/>
        <v>2.8400000000000002E-2</v>
      </c>
      <c r="J9" s="2">
        <f t="shared" si="8"/>
        <v>4.4300000000000013E-2</v>
      </c>
      <c r="K9" s="2">
        <f t="shared" si="8"/>
        <v>7.1180000000000063E-2</v>
      </c>
      <c r="L9" s="2">
        <f t="shared" si="8"/>
        <v>0.12583000000000003</v>
      </c>
      <c r="M9" s="2">
        <f t="shared" si="8"/>
        <v>0.21704000000000015</v>
      </c>
      <c r="N9" s="2">
        <f t="shared" si="8"/>
        <v>0.40646000000000027</v>
      </c>
      <c r="O9" s="2">
        <f>AVERAGE(O10:O109)</f>
        <v>0.88334999999999964</v>
      </c>
      <c r="P9" s="2">
        <f t="shared" ref="P9:Z9" si="9">AVERAGE(P10:P109)</f>
        <v>1.7467899999999998</v>
      </c>
      <c r="Q9" s="2">
        <f t="shared" si="9"/>
        <v>3.4990799999999989</v>
      </c>
      <c r="R9" s="2">
        <f t="shared" si="9"/>
        <v>7.2123599999999985</v>
      </c>
      <c r="S9" s="2">
        <f t="shared" si="9"/>
        <v>13.024810000000002</v>
      </c>
      <c r="T9" s="2">
        <f t="shared" si="9"/>
        <v>25.420839930000003</v>
      </c>
      <c r="U9" s="2">
        <f t="shared" si="9"/>
        <v>51.636530250000007</v>
      </c>
      <c r="V9" s="2">
        <f t="shared" si="9"/>
        <v>105.80985993999994</v>
      </c>
      <c r="W9" s="2">
        <f t="shared" si="9"/>
        <v>214.35592026000012</v>
      </c>
      <c r="X9" s="2">
        <f t="shared" si="9"/>
        <v>448.60648836000001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2.3E-2</v>
      </c>
      <c r="C10">
        <v>0.02</v>
      </c>
      <c r="D10">
        <v>0.02</v>
      </c>
      <c r="E10">
        <v>0.02</v>
      </c>
      <c r="F10">
        <v>1.0999999999999999E-2</v>
      </c>
      <c r="G10">
        <v>0.02</v>
      </c>
      <c r="H10">
        <v>1.4999999999999999E-2</v>
      </c>
      <c r="I10">
        <v>2.1999999999999999E-2</v>
      </c>
      <c r="J10">
        <v>4.7E-2</v>
      </c>
      <c r="K10">
        <v>5.8000000000000003E-2</v>
      </c>
      <c r="L10">
        <v>0.108</v>
      </c>
      <c r="M10">
        <v>0.23100000000000001</v>
      </c>
      <c r="N10">
        <v>0.437</v>
      </c>
      <c r="O10">
        <v>0.79300000000000004</v>
      </c>
      <c r="P10">
        <v>1.593</v>
      </c>
      <c r="Q10">
        <v>3.145</v>
      </c>
      <c r="R10">
        <v>6.3860000000000001</v>
      </c>
      <c r="S10">
        <v>12.686999999999999</v>
      </c>
      <c r="T10">
        <v>25.52</v>
      </c>
      <c r="U10">
        <v>51.113998000000002</v>
      </c>
      <c r="V10">
        <v>103.5</v>
      </c>
      <c r="W10">
        <v>206.94799800000001</v>
      </c>
      <c r="X10">
        <v>413.66799900000001</v>
      </c>
    </row>
    <row r="11" spans="1:26">
      <c r="A11">
        <v>2</v>
      </c>
      <c r="B11">
        <v>1.4999999999999999E-2</v>
      </c>
      <c r="C11">
        <v>1.4999999999999999E-2</v>
      </c>
      <c r="D11">
        <v>1.6E-2</v>
      </c>
      <c r="E11">
        <v>1.9E-2</v>
      </c>
      <c r="F11">
        <v>1.2999999999999999E-2</v>
      </c>
      <c r="G11">
        <v>1.7000000000000001E-2</v>
      </c>
      <c r="H11">
        <v>2.3E-2</v>
      </c>
      <c r="I11">
        <v>0.03</v>
      </c>
      <c r="J11">
        <v>5.1999999999999998E-2</v>
      </c>
      <c r="K11">
        <v>7.0000000000000007E-2</v>
      </c>
      <c r="L11">
        <v>0.114</v>
      </c>
      <c r="M11">
        <v>0.20499999999999999</v>
      </c>
      <c r="N11">
        <v>0.40200000000000002</v>
      </c>
      <c r="O11">
        <v>0.79200000000000004</v>
      </c>
      <c r="P11">
        <v>1.893</v>
      </c>
      <c r="Q11">
        <v>3.3330000000000002</v>
      </c>
      <c r="R11">
        <v>7.5220000000000002</v>
      </c>
      <c r="S11">
        <v>12.589</v>
      </c>
      <c r="T11">
        <v>25.4</v>
      </c>
      <c r="U11">
        <v>51.665000999999997</v>
      </c>
      <c r="V11">
        <v>103.468002</v>
      </c>
      <c r="W11">
        <v>206.916</v>
      </c>
      <c r="X11">
        <v>480.60199</v>
      </c>
    </row>
    <row r="12" spans="1:26">
      <c r="A12">
        <v>3</v>
      </c>
      <c r="B12">
        <v>1.9E-2</v>
      </c>
      <c r="C12">
        <v>1.2999999999999999E-2</v>
      </c>
      <c r="D12">
        <v>1.4E-2</v>
      </c>
      <c r="E12">
        <v>1.6E-2</v>
      </c>
      <c r="F12">
        <v>1.4E-2</v>
      </c>
      <c r="G12">
        <v>1.6E-2</v>
      </c>
      <c r="H12">
        <v>2.1000000000000001E-2</v>
      </c>
      <c r="I12">
        <v>2.8000000000000001E-2</v>
      </c>
      <c r="J12">
        <v>5.1999999999999998E-2</v>
      </c>
      <c r="K12">
        <v>6.4000000000000001E-2</v>
      </c>
      <c r="L12">
        <v>0.106</v>
      </c>
      <c r="M12">
        <v>0.20499999999999999</v>
      </c>
      <c r="N12">
        <v>0.4</v>
      </c>
      <c r="O12">
        <v>0.95399999999999996</v>
      </c>
      <c r="P12">
        <v>1.899</v>
      </c>
      <c r="Q12">
        <v>3.77</v>
      </c>
      <c r="R12">
        <v>7.5179999999999998</v>
      </c>
      <c r="S12">
        <v>15.036</v>
      </c>
      <c r="T12">
        <v>25.402999999999999</v>
      </c>
      <c r="U12">
        <v>51.712001999999998</v>
      </c>
      <c r="V12">
        <v>103.462997</v>
      </c>
      <c r="W12">
        <v>206.95500200000001</v>
      </c>
      <c r="X12">
        <v>480.55300899999997</v>
      </c>
    </row>
    <row r="13" spans="1:26">
      <c r="A13">
        <v>4</v>
      </c>
      <c r="B13">
        <v>1.2999999999999999E-2</v>
      </c>
      <c r="C13">
        <v>1.2999999999999999E-2</v>
      </c>
      <c r="D13">
        <v>1.6E-2</v>
      </c>
      <c r="E13">
        <v>1.6E-2</v>
      </c>
      <c r="F13">
        <v>1.6E-2</v>
      </c>
      <c r="G13">
        <v>1.6E-2</v>
      </c>
      <c r="H13">
        <v>1.6E-2</v>
      </c>
      <c r="I13">
        <v>2.8000000000000001E-2</v>
      </c>
      <c r="J13">
        <v>5.0999999999999997E-2</v>
      </c>
      <c r="K13">
        <v>6.7000000000000004E-2</v>
      </c>
      <c r="L13">
        <v>0.107</v>
      </c>
      <c r="M13">
        <v>0.20399999999999999</v>
      </c>
      <c r="N13">
        <v>0.43</v>
      </c>
      <c r="O13">
        <v>0.95499999999999996</v>
      </c>
      <c r="P13">
        <v>1.595</v>
      </c>
      <c r="Q13">
        <v>3.766</v>
      </c>
      <c r="R13">
        <v>6.3339999999999996</v>
      </c>
      <c r="S13">
        <v>12.678000000000001</v>
      </c>
      <c r="T13">
        <v>25.424999</v>
      </c>
      <c r="U13">
        <v>51.793998999999999</v>
      </c>
      <c r="V13">
        <v>103.556</v>
      </c>
      <c r="W13">
        <v>207.087997</v>
      </c>
      <c r="X13">
        <v>414.63198899999998</v>
      </c>
    </row>
    <row r="14" spans="1:26">
      <c r="A14">
        <v>5</v>
      </c>
      <c r="B14">
        <v>1.2999999999999999E-2</v>
      </c>
      <c r="C14">
        <v>1.2999999999999999E-2</v>
      </c>
      <c r="D14">
        <v>1.6E-2</v>
      </c>
      <c r="E14">
        <v>1.7000000000000001E-2</v>
      </c>
      <c r="F14">
        <v>1.6E-2</v>
      </c>
      <c r="G14">
        <v>1.6E-2</v>
      </c>
      <c r="H14">
        <v>0.02</v>
      </c>
      <c r="I14">
        <v>2.9000000000000001E-2</v>
      </c>
      <c r="J14">
        <v>4.2999999999999997E-2</v>
      </c>
      <c r="K14">
        <v>6.9000000000000006E-2</v>
      </c>
      <c r="L14">
        <v>0.107</v>
      </c>
      <c r="M14">
        <v>0.20399999999999999</v>
      </c>
      <c r="N14">
        <v>0.4</v>
      </c>
      <c r="O14">
        <v>0.81699999999999995</v>
      </c>
      <c r="P14">
        <v>1.8959999999999999</v>
      </c>
      <c r="Q14">
        <v>3.77</v>
      </c>
      <c r="R14">
        <v>6.3410000000000002</v>
      </c>
      <c r="S14">
        <v>12.657</v>
      </c>
      <c r="T14">
        <v>25.606000999999999</v>
      </c>
      <c r="U14">
        <v>51.137999999999998</v>
      </c>
      <c r="V14">
        <v>103.524002</v>
      </c>
      <c r="W14">
        <v>207.003998</v>
      </c>
      <c r="X14">
        <v>480.54998799999998</v>
      </c>
    </row>
    <row r="15" spans="1:26">
      <c r="A15">
        <v>6</v>
      </c>
      <c r="B15">
        <v>1.4E-2</v>
      </c>
      <c r="C15">
        <v>1.6E-2</v>
      </c>
      <c r="D15">
        <v>1.6E-2</v>
      </c>
      <c r="E15">
        <v>1.6E-2</v>
      </c>
      <c r="F15">
        <v>1.4999999999999999E-2</v>
      </c>
      <c r="G15">
        <v>1.6E-2</v>
      </c>
      <c r="H15">
        <v>2.1999999999999999E-2</v>
      </c>
      <c r="I15">
        <v>2.9000000000000001E-2</v>
      </c>
      <c r="J15">
        <v>3.2000000000000001E-2</v>
      </c>
      <c r="K15">
        <v>6.8000000000000005E-2</v>
      </c>
      <c r="L15">
        <v>0.106</v>
      </c>
      <c r="M15">
        <v>0.20399999999999999</v>
      </c>
      <c r="N15">
        <v>0.436</v>
      </c>
      <c r="O15">
        <v>0.81599999999999995</v>
      </c>
      <c r="P15">
        <v>1.6120000000000001</v>
      </c>
      <c r="Q15">
        <v>3.766</v>
      </c>
      <c r="R15">
        <v>6.3120000000000003</v>
      </c>
      <c r="S15">
        <v>12.679</v>
      </c>
      <c r="T15">
        <v>25.495000999999998</v>
      </c>
      <c r="U15">
        <v>51.143002000000003</v>
      </c>
      <c r="V15">
        <v>103.48200199999999</v>
      </c>
      <c r="W15">
        <v>206.975998</v>
      </c>
      <c r="X15">
        <v>414.36300699999998</v>
      </c>
    </row>
    <row r="16" spans="1:26">
      <c r="A16">
        <v>7</v>
      </c>
      <c r="B16">
        <v>1.6E-2</v>
      </c>
      <c r="C16">
        <v>1.2999999999999999E-2</v>
      </c>
      <c r="D16">
        <v>1.6E-2</v>
      </c>
      <c r="E16">
        <v>2.1000000000000001E-2</v>
      </c>
      <c r="F16">
        <v>2.5000000000000001E-2</v>
      </c>
      <c r="G16">
        <v>1.6E-2</v>
      </c>
      <c r="H16">
        <v>2.1000000000000001E-2</v>
      </c>
      <c r="I16">
        <v>2.9000000000000001E-2</v>
      </c>
      <c r="J16">
        <v>5.0999999999999997E-2</v>
      </c>
      <c r="K16">
        <v>6.8000000000000005E-2</v>
      </c>
      <c r="L16">
        <v>0.107</v>
      </c>
      <c r="M16">
        <v>0.218</v>
      </c>
      <c r="N16">
        <v>0.40600000000000003</v>
      </c>
      <c r="O16">
        <v>0.79200000000000004</v>
      </c>
      <c r="P16">
        <v>1.89</v>
      </c>
      <c r="Q16">
        <v>3.7709999999999999</v>
      </c>
      <c r="R16">
        <v>7.5250000000000004</v>
      </c>
      <c r="S16">
        <v>12.677</v>
      </c>
      <c r="T16">
        <v>25.462</v>
      </c>
      <c r="U16">
        <v>51.118000000000002</v>
      </c>
      <c r="V16">
        <v>103.46700300000001</v>
      </c>
      <c r="W16">
        <v>206.774002</v>
      </c>
      <c r="X16">
        <v>409.29098499999998</v>
      </c>
    </row>
    <row r="17" spans="1:24">
      <c r="A17">
        <v>8</v>
      </c>
      <c r="B17">
        <v>1.9E-2</v>
      </c>
      <c r="C17">
        <v>1.2E-2</v>
      </c>
      <c r="D17">
        <v>1.6E-2</v>
      </c>
      <c r="E17">
        <v>1.4E-2</v>
      </c>
      <c r="F17">
        <v>1.4E-2</v>
      </c>
      <c r="G17">
        <v>1.6E-2</v>
      </c>
      <c r="H17">
        <v>2.1000000000000001E-2</v>
      </c>
      <c r="I17">
        <v>2.8000000000000001E-2</v>
      </c>
      <c r="J17">
        <v>5.1999999999999998E-2</v>
      </c>
      <c r="K17">
        <v>7.0000000000000007E-2</v>
      </c>
      <c r="L17">
        <v>0.106</v>
      </c>
      <c r="M17">
        <v>0.20499999999999999</v>
      </c>
      <c r="N17">
        <v>0.40200000000000002</v>
      </c>
      <c r="O17">
        <v>0.95099999999999996</v>
      </c>
      <c r="P17">
        <v>1.891</v>
      </c>
      <c r="Q17">
        <v>3.7679999999999998</v>
      </c>
      <c r="R17">
        <v>7.5170000000000003</v>
      </c>
      <c r="S17">
        <v>15.051</v>
      </c>
      <c r="T17">
        <v>25.492999999999999</v>
      </c>
      <c r="U17">
        <v>51.674999</v>
      </c>
      <c r="V17">
        <v>103.67800099999999</v>
      </c>
      <c r="W17">
        <v>206.92399599999999</v>
      </c>
      <c r="X17">
        <v>413.73498499999999</v>
      </c>
    </row>
    <row r="18" spans="1:24">
      <c r="A18">
        <v>9</v>
      </c>
      <c r="B18">
        <v>1.4E-2</v>
      </c>
      <c r="C18">
        <v>1.2E-2</v>
      </c>
      <c r="D18">
        <v>1.4999999999999999E-2</v>
      </c>
      <c r="E18">
        <v>1.6E-2</v>
      </c>
      <c r="F18">
        <v>1.4E-2</v>
      </c>
      <c r="G18">
        <v>2.1000000000000001E-2</v>
      </c>
      <c r="H18">
        <v>2.1000000000000001E-2</v>
      </c>
      <c r="I18">
        <v>2.8000000000000001E-2</v>
      </c>
      <c r="J18">
        <v>5.0999999999999997E-2</v>
      </c>
      <c r="K18">
        <v>6.6000000000000003E-2</v>
      </c>
      <c r="L18">
        <v>0.112</v>
      </c>
      <c r="M18">
        <v>0.20399999999999999</v>
      </c>
      <c r="N18">
        <v>0.42399999999999999</v>
      </c>
      <c r="O18">
        <v>0.81899999999999995</v>
      </c>
      <c r="P18">
        <v>1.891</v>
      </c>
      <c r="Q18">
        <v>3.77</v>
      </c>
      <c r="R18">
        <v>6.3330000000000002</v>
      </c>
      <c r="S18">
        <v>12.673999999999999</v>
      </c>
      <c r="T18">
        <v>25.441998999999999</v>
      </c>
      <c r="U18">
        <v>51.644001000000003</v>
      </c>
      <c r="V18">
        <v>103.445999</v>
      </c>
      <c r="W18">
        <v>240.46000699999999</v>
      </c>
      <c r="X18">
        <v>413.65600599999999</v>
      </c>
    </row>
    <row r="19" spans="1:24">
      <c r="A19">
        <v>10</v>
      </c>
      <c r="B19">
        <v>1.4E-2</v>
      </c>
      <c r="C19">
        <v>1.4E-2</v>
      </c>
      <c r="D19">
        <v>1.6E-2</v>
      </c>
      <c r="E19">
        <v>1.4E-2</v>
      </c>
      <c r="F19">
        <v>1.4E-2</v>
      </c>
      <c r="G19">
        <v>1.7999999999999999E-2</v>
      </c>
      <c r="H19">
        <v>0.02</v>
      </c>
      <c r="I19">
        <v>2.8000000000000001E-2</v>
      </c>
      <c r="J19">
        <v>5.1999999999999998E-2</v>
      </c>
      <c r="K19">
        <v>7.0000000000000007E-2</v>
      </c>
      <c r="L19">
        <v>0.108</v>
      </c>
      <c r="M19">
        <v>0.20499999999999999</v>
      </c>
      <c r="N19">
        <v>0.4</v>
      </c>
      <c r="O19">
        <v>0.95099999999999996</v>
      </c>
      <c r="P19">
        <v>1.89</v>
      </c>
      <c r="Q19">
        <v>3.7669999999999999</v>
      </c>
      <c r="R19">
        <v>7.57</v>
      </c>
      <c r="S19">
        <v>15.04</v>
      </c>
      <c r="T19">
        <v>25.448999000000001</v>
      </c>
      <c r="U19">
        <v>51.804001</v>
      </c>
      <c r="V19">
        <v>103.58699799999999</v>
      </c>
      <c r="W19">
        <v>240.45799299999999</v>
      </c>
      <c r="X19">
        <v>480.66900600000002</v>
      </c>
    </row>
    <row r="20" spans="1:24">
      <c r="A20">
        <v>11</v>
      </c>
      <c r="B20">
        <v>1.4E-2</v>
      </c>
      <c r="C20">
        <v>1.6E-2</v>
      </c>
      <c r="D20">
        <v>1.6E-2</v>
      </c>
      <c r="E20">
        <v>1.6E-2</v>
      </c>
      <c r="F20">
        <v>1.6E-2</v>
      </c>
      <c r="G20">
        <v>2.4E-2</v>
      </c>
      <c r="H20">
        <v>2.1000000000000001E-2</v>
      </c>
      <c r="I20">
        <v>2.8000000000000001E-2</v>
      </c>
      <c r="J20">
        <v>4.1000000000000002E-2</v>
      </c>
      <c r="K20">
        <v>7.0000000000000007E-2</v>
      </c>
      <c r="L20">
        <v>0.108</v>
      </c>
      <c r="M20">
        <v>0.20599999999999999</v>
      </c>
      <c r="N20">
        <v>0.40899999999999997</v>
      </c>
      <c r="O20">
        <v>0.95399999999999996</v>
      </c>
      <c r="P20">
        <v>1.8919999999999999</v>
      </c>
      <c r="Q20">
        <v>3.7709999999999999</v>
      </c>
      <c r="R20">
        <v>7.5279999999999996</v>
      </c>
      <c r="S20">
        <v>12.641</v>
      </c>
      <c r="T20">
        <v>25.455998999999998</v>
      </c>
      <c r="U20">
        <v>51.696998999999998</v>
      </c>
      <c r="V20">
        <v>103.516998</v>
      </c>
      <c r="W20">
        <v>206.97500600000001</v>
      </c>
      <c r="X20">
        <v>479.88699300000002</v>
      </c>
    </row>
    <row r="21" spans="1:24">
      <c r="A21">
        <v>12</v>
      </c>
      <c r="B21">
        <v>1.6E-2</v>
      </c>
      <c r="C21">
        <v>2.5000000000000001E-2</v>
      </c>
      <c r="D21">
        <v>1.6E-2</v>
      </c>
      <c r="E21">
        <v>1.7000000000000001E-2</v>
      </c>
      <c r="F21">
        <v>1.6E-2</v>
      </c>
      <c r="G21">
        <v>1.6E-2</v>
      </c>
      <c r="H21">
        <v>0.02</v>
      </c>
      <c r="I21">
        <v>2.8000000000000001E-2</v>
      </c>
      <c r="J21">
        <v>5.0999999999999997E-2</v>
      </c>
      <c r="K21">
        <v>6.9000000000000006E-2</v>
      </c>
      <c r="L21">
        <v>0.108</v>
      </c>
      <c r="M21">
        <v>0.20499999999999999</v>
      </c>
      <c r="N21">
        <v>0.42299999999999999</v>
      </c>
      <c r="O21">
        <v>0.81799999999999995</v>
      </c>
      <c r="P21">
        <v>1.8959999999999999</v>
      </c>
      <c r="Q21">
        <v>3.77</v>
      </c>
      <c r="R21">
        <v>7.5250000000000004</v>
      </c>
      <c r="S21">
        <v>12.643000000000001</v>
      </c>
      <c r="T21">
        <v>25.497</v>
      </c>
      <c r="U21">
        <v>51.662998000000002</v>
      </c>
      <c r="V21">
        <v>120.237999</v>
      </c>
      <c r="W21">
        <v>240.5</v>
      </c>
      <c r="X21">
        <v>409.38299599999999</v>
      </c>
    </row>
    <row r="22" spans="1:24">
      <c r="A22">
        <v>13</v>
      </c>
      <c r="B22">
        <v>2.5999999999999999E-2</v>
      </c>
      <c r="C22">
        <v>1.4E-2</v>
      </c>
      <c r="D22">
        <v>1.7000000000000001E-2</v>
      </c>
      <c r="E22">
        <v>1.6E-2</v>
      </c>
      <c r="F22">
        <v>1.6E-2</v>
      </c>
      <c r="G22">
        <v>1.6E-2</v>
      </c>
      <c r="H22">
        <v>2.1999999999999999E-2</v>
      </c>
      <c r="I22">
        <v>2.8000000000000001E-2</v>
      </c>
      <c r="J22">
        <v>5.1999999999999998E-2</v>
      </c>
      <c r="K22">
        <v>6.8000000000000005E-2</v>
      </c>
      <c r="L22">
        <v>0.108</v>
      </c>
      <c r="M22">
        <v>0.20499999999999999</v>
      </c>
      <c r="N22">
        <v>0.39900000000000002</v>
      </c>
      <c r="O22">
        <v>0.81499999999999995</v>
      </c>
      <c r="P22">
        <v>1.887</v>
      </c>
      <c r="Q22">
        <v>3.1760000000000002</v>
      </c>
      <c r="R22">
        <v>7.5270000000000001</v>
      </c>
      <c r="S22">
        <v>12.667999999999999</v>
      </c>
      <c r="T22">
        <v>25.469999000000001</v>
      </c>
      <c r="U22">
        <v>51.658999999999999</v>
      </c>
      <c r="V22">
        <v>103.44699900000001</v>
      </c>
      <c r="W22">
        <v>240.42100500000001</v>
      </c>
      <c r="X22">
        <v>413.67700200000002</v>
      </c>
    </row>
    <row r="23" spans="1:24">
      <c r="A23">
        <v>14</v>
      </c>
      <c r="B23">
        <v>1.4999999999999999E-2</v>
      </c>
      <c r="C23">
        <v>1.2999999999999999E-2</v>
      </c>
      <c r="D23">
        <v>1.6E-2</v>
      </c>
      <c r="E23">
        <v>1.6E-2</v>
      </c>
      <c r="F23">
        <v>1.6E-2</v>
      </c>
      <c r="G23">
        <v>1.7999999999999999E-2</v>
      </c>
      <c r="H23">
        <v>2.1000000000000001E-2</v>
      </c>
      <c r="I23">
        <v>2.8000000000000001E-2</v>
      </c>
      <c r="J23">
        <v>4.2999999999999997E-2</v>
      </c>
      <c r="K23">
        <v>0.06</v>
      </c>
      <c r="L23">
        <v>0.108</v>
      </c>
      <c r="M23">
        <v>0.20499999999999999</v>
      </c>
      <c r="N23">
        <v>0.4</v>
      </c>
      <c r="O23">
        <v>0.79100000000000004</v>
      </c>
      <c r="P23">
        <v>1.887</v>
      </c>
      <c r="Q23">
        <v>3.77</v>
      </c>
      <c r="R23">
        <v>7.5309999999999997</v>
      </c>
      <c r="S23">
        <v>12.654999999999999</v>
      </c>
      <c r="T23">
        <v>25.460999999999999</v>
      </c>
      <c r="U23">
        <v>51.715000000000003</v>
      </c>
      <c r="V23">
        <v>103.49900100000001</v>
      </c>
      <c r="W23">
        <v>207.04899599999999</v>
      </c>
      <c r="X23">
        <v>480.65200800000002</v>
      </c>
    </row>
    <row r="24" spans="1:24">
      <c r="A24">
        <v>15</v>
      </c>
      <c r="B24">
        <v>1.4E-2</v>
      </c>
      <c r="C24">
        <v>1.2999999999999999E-2</v>
      </c>
      <c r="D24">
        <v>1.6E-2</v>
      </c>
      <c r="E24">
        <v>1.6E-2</v>
      </c>
      <c r="F24">
        <v>1.6E-2</v>
      </c>
      <c r="G24">
        <v>1.6E-2</v>
      </c>
      <c r="H24">
        <v>2.1000000000000001E-2</v>
      </c>
      <c r="I24">
        <v>2.8000000000000001E-2</v>
      </c>
      <c r="J24">
        <v>4.3999999999999997E-2</v>
      </c>
      <c r="K24">
        <v>6.0999999999999999E-2</v>
      </c>
      <c r="L24">
        <v>0.109</v>
      </c>
      <c r="M24">
        <v>0.20599999999999999</v>
      </c>
      <c r="N24">
        <v>0.42499999999999999</v>
      </c>
      <c r="O24">
        <v>0.95299999999999996</v>
      </c>
      <c r="P24">
        <v>1.6519999999999999</v>
      </c>
      <c r="Q24">
        <v>3.7639999999999998</v>
      </c>
      <c r="R24">
        <v>7.5259999999999998</v>
      </c>
      <c r="S24">
        <v>12.643000000000001</v>
      </c>
      <c r="T24">
        <v>25.410999</v>
      </c>
      <c r="U24">
        <v>51.667000000000002</v>
      </c>
      <c r="V24">
        <v>120.307999</v>
      </c>
      <c r="W24">
        <v>206.93400600000001</v>
      </c>
      <c r="X24">
        <v>480.55599999999998</v>
      </c>
    </row>
    <row r="25" spans="1:24">
      <c r="A25">
        <v>16</v>
      </c>
      <c r="B25">
        <v>1.4E-2</v>
      </c>
      <c r="C25">
        <v>1.6E-2</v>
      </c>
      <c r="D25">
        <v>1.6E-2</v>
      </c>
      <c r="E25">
        <v>1.6E-2</v>
      </c>
      <c r="F25">
        <v>1.6E-2</v>
      </c>
      <c r="G25">
        <v>1.7000000000000001E-2</v>
      </c>
      <c r="H25">
        <v>0.02</v>
      </c>
      <c r="I25">
        <v>2.8000000000000001E-2</v>
      </c>
      <c r="J25">
        <v>4.4999999999999998E-2</v>
      </c>
      <c r="K25">
        <v>0.06</v>
      </c>
      <c r="L25">
        <v>0.108</v>
      </c>
      <c r="M25">
        <v>0.20499999999999999</v>
      </c>
      <c r="N25">
        <v>0.42499999999999999</v>
      </c>
      <c r="O25">
        <v>0.81699999999999995</v>
      </c>
      <c r="P25">
        <v>1.9</v>
      </c>
      <c r="Q25">
        <v>3.173</v>
      </c>
      <c r="R25">
        <v>7.532</v>
      </c>
      <c r="S25">
        <v>12.68</v>
      </c>
      <c r="T25">
        <v>25.5</v>
      </c>
      <c r="U25">
        <v>51.658999999999999</v>
      </c>
      <c r="V25">
        <v>120.268997</v>
      </c>
      <c r="W25">
        <v>240.45700099999999</v>
      </c>
      <c r="X25">
        <v>480.46499599999999</v>
      </c>
    </row>
    <row r="26" spans="1:24">
      <c r="A26">
        <v>17</v>
      </c>
      <c r="B26">
        <v>1.2999999999999999E-2</v>
      </c>
      <c r="C26">
        <v>1.6E-2</v>
      </c>
      <c r="D26">
        <v>1.6E-2</v>
      </c>
      <c r="E26">
        <v>1.6E-2</v>
      </c>
      <c r="F26">
        <v>1.7000000000000001E-2</v>
      </c>
      <c r="G26">
        <v>1.6E-2</v>
      </c>
      <c r="H26">
        <v>2.1999999999999999E-2</v>
      </c>
      <c r="I26">
        <v>2.7E-2</v>
      </c>
      <c r="J26">
        <v>4.2000000000000003E-2</v>
      </c>
      <c r="K26">
        <v>7.8E-2</v>
      </c>
      <c r="L26">
        <v>0.108</v>
      </c>
      <c r="M26">
        <v>0.20599999999999999</v>
      </c>
      <c r="N26">
        <v>0.4</v>
      </c>
      <c r="O26">
        <v>0.95299999999999996</v>
      </c>
      <c r="P26">
        <v>1.91</v>
      </c>
      <c r="Q26">
        <v>3.7730000000000001</v>
      </c>
      <c r="R26">
        <v>7.5389999999999997</v>
      </c>
      <c r="S26">
        <v>12.66</v>
      </c>
      <c r="T26">
        <v>25.350999999999999</v>
      </c>
      <c r="U26">
        <v>51.664000999999999</v>
      </c>
      <c r="V26">
        <v>103.733002</v>
      </c>
      <c r="W26">
        <v>206.94799800000001</v>
      </c>
      <c r="X26">
        <v>480.43600500000002</v>
      </c>
    </row>
    <row r="27" spans="1:24">
      <c r="A27">
        <v>18</v>
      </c>
      <c r="B27">
        <v>1.4999999999999999E-2</v>
      </c>
      <c r="C27">
        <v>1.6E-2</v>
      </c>
      <c r="D27">
        <v>2.1000000000000001E-2</v>
      </c>
      <c r="E27">
        <v>1.6E-2</v>
      </c>
      <c r="F27">
        <v>1.6E-2</v>
      </c>
      <c r="G27">
        <v>1.6E-2</v>
      </c>
      <c r="H27">
        <v>0.02</v>
      </c>
      <c r="I27">
        <v>2.8000000000000001E-2</v>
      </c>
      <c r="J27">
        <v>4.2999999999999997E-2</v>
      </c>
      <c r="K27">
        <v>7.0999999999999994E-2</v>
      </c>
      <c r="L27">
        <v>0.112</v>
      </c>
      <c r="M27">
        <v>0.20499999999999999</v>
      </c>
      <c r="N27">
        <v>0.4</v>
      </c>
      <c r="O27">
        <v>0.81799999999999995</v>
      </c>
      <c r="P27">
        <v>1.8939999999999999</v>
      </c>
      <c r="Q27">
        <v>3.7719999999999998</v>
      </c>
      <c r="R27">
        <v>7.5350000000000001</v>
      </c>
      <c r="S27">
        <v>15.093999999999999</v>
      </c>
      <c r="T27">
        <v>25.370000999999998</v>
      </c>
      <c r="U27">
        <v>51.667000000000002</v>
      </c>
      <c r="V27">
        <v>103.38099699999999</v>
      </c>
      <c r="W27">
        <v>206.99200400000001</v>
      </c>
      <c r="X27">
        <v>480.45001200000002</v>
      </c>
    </row>
    <row r="28" spans="1:24">
      <c r="A28">
        <v>19</v>
      </c>
      <c r="B28">
        <v>1.4999999999999999E-2</v>
      </c>
      <c r="C28">
        <v>1.2E-2</v>
      </c>
      <c r="D28">
        <v>1.6E-2</v>
      </c>
      <c r="E28">
        <v>1.6E-2</v>
      </c>
      <c r="F28">
        <v>1.6E-2</v>
      </c>
      <c r="G28">
        <v>1.6E-2</v>
      </c>
      <c r="H28">
        <v>2.9000000000000001E-2</v>
      </c>
      <c r="I28">
        <v>2.8000000000000001E-2</v>
      </c>
      <c r="J28">
        <v>4.3999999999999997E-2</v>
      </c>
      <c r="K28">
        <v>7.0999999999999994E-2</v>
      </c>
      <c r="L28">
        <v>0.109</v>
      </c>
      <c r="M28">
        <v>0.20499999999999999</v>
      </c>
      <c r="N28">
        <v>0.42399999999999999</v>
      </c>
      <c r="O28">
        <v>0.81499999999999995</v>
      </c>
      <c r="P28">
        <v>1.89</v>
      </c>
      <c r="Q28">
        <v>3.774</v>
      </c>
      <c r="R28">
        <v>7.5330000000000004</v>
      </c>
      <c r="S28">
        <v>12.654</v>
      </c>
      <c r="T28">
        <v>25.457999999999998</v>
      </c>
      <c r="U28">
        <v>51.582000999999998</v>
      </c>
      <c r="V28">
        <v>103.566002</v>
      </c>
      <c r="W28">
        <v>207.01400799999999</v>
      </c>
      <c r="X28">
        <v>480.510986</v>
      </c>
    </row>
    <row r="29" spans="1:24">
      <c r="A29">
        <v>20</v>
      </c>
      <c r="B29">
        <v>1.4E-2</v>
      </c>
      <c r="C29">
        <v>1.2999999999999999E-2</v>
      </c>
      <c r="D29">
        <v>1.6E-2</v>
      </c>
      <c r="E29">
        <v>1.7000000000000001E-2</v>
      </c>
      <c r="F29">
        <v>1.6E-2</v>
      </c>
      <c r="G29">
        <v>1.6E-2</v>
      </c>
      <c r="H29">
        <v>2.1000000000000001E-2</v>
      </c>
      <c r="I29">
        <v>2.8000000000000001E-2</v>
      </c>
      <c r="J29">
        <v>4.3999999999999997E-2</v>
      </c>
      <c r="K29">
        <v>7.0999999999999994E-2</v>
      </c>
      <c r="L29">
        <v>0.111</v>
      </c>
      <c r="M29">
        <v>0.20599999999999999</v>
      </c>
      <c r="N29">
        <v>0.41399999999999998</v>
      </c>
      <c r="O29">
        <v>0.81799999999999995</v>
      </c>
      <c r="P29">
        <v>1.89</v>
      </c>
      <c r="Q29">
        <v>3.8610000000000002</v>
      </c>
      <c r="R29">
        <v>7.54</v>
      </c>
      <c r="S29">
        <v>12.653</v>
      </c>
      <c r="T29">
        <v>25.42</v>
      </c>
      <c r="U29">
        <v>51.668998999999999</v>
      </c>
      <c r="V29">
        <v>120.28600299999999</v>
      </c>
      <c r="W29">
        <v>206.733002</v>
      </c>
      <c r="X29">
        <v>480.56601000000001</v>
      </c>
    </row>
    <row r="30" spans="1:24">
      <c r="A30">
        <v>21</v>
      </c>
      <c r="B30">
        <v>1.4E-2</v>
      </c>
      <c r="C30">
        <v>1.6E-2</v>
      </c>
      <c r="D30">
        <v>1.4E-2</v>
      </c>
      <c r="E30">
        <v>1.6E-2</v>
      </c>
      <c r="F30">
        <v>1.6E-2</v>
      </c>
      <c r="G30">
        <v>1.6E-2</v>
      </c>
      <c r="H30">
        <v>2.5000000000000001E-2</v>
      </c>
      <c r="I30">
        <v>2.8000000000000001E-2</v>
      </c>
      <c r="J30">
        <v>4.3999999999999997E-2</v>
      </c>
      <c r="K30">
        <v>7.0999999999999994E-2</v>
      </c>
      <c r="L30">
        <v>0.111</v>
      </c>
      <c r="M30">
        <v>0.20599999999999999</v>
      </c>
      <c r="N30">
        <v>0.4</v>
      </c>
      <c r="O30">
        <v>0.95199999999999996</v>
      </c>
      <c r="P30">
        <v>1.8979999999999999</v>
      </c>
      <c r="Q30">
        <v>3.82</v>
      </c>
      <c r="R30">
        <v>7.532</v>
      </c>
      <c r="S30">
        <v>15.042999999999999</v>
      </c>
      <c r="T30">
        <v>25.419001000000002</v>
      </c>
      <c r="U30">
        <v>51.631999999999998</v>
      </c>
      <c r="V30">
        <v>103.443001</v>
      </c>
      <c r="W30">
        <v>206.600998</v>
      </c>
      <c r="X30">
        <v>480.49600199999998</v>
      </c>
    </row>
    <row r="31" spans="1:24">
      <c r="A31">
        <v>22</v>
      </c>
      <c r="B31">
        <v>1.4999999999999999E-2</v>
      </c>
      <c r="C31">
        <v>1.2999999999999999E-2</v>
      </c>
      <c r="D31">
        <v>1.6E-2</v>
      </c>
      <c r="E31">
        <v>1.6E-2</v>
      </c>
      <c r="F31">
        <v>1.6E-2</v>
      </c>
      <c r="G31">
        <v>1.7000000000000001E-2</v>
      </c>
      <c r="H31">
        <v>2.1999999999999999E-2</v>
      </c>
      <c r="I31">
        <v>2.8000000000000001E-2</v>
      </c>
      <c r="J31">
        <v>4.2999999999999997E-2</v>
      </c>
      <c r="K31">
        <v>7.2999999999999995E-2</v>
      </c>
      <c r="L31">
        <v>0.114</v>
      </c>
      <c r="M31">
        <v>0.20699999999999999</v>
      </c>
      <c r="N31">
        <v>0.42599999999999999</v>
      </c>
      <c r="O31">
        <v>0.96399999999999997</v>
      </c>
      <c r="P31">
        <v>1.889</v>
      </c>
      <c r="Q31">
        <v>3.7959999999999998</v>
      </c>
      <c r="R31">
        <v>7.5359999999999996</v>
      </c>
      <c r="S31">
        <v>12.532999999999999</v>
      </c>
      <c r="T31">
        <v>25.402000000000001</v>
      </c>
      <c r="U31">
        <v>51.813999000000003</v>
      </c>
      <c r="V31">
        <v>103.567001</v>
      </c>
      <c r="W31">
        <v>207.009995</v>
      </c>
      <c r="X31">
        <v>479.983002</v>
      </c>
    </row>
    <row r="32" spans="1:24">
      <c r="A32">
        <v>23</v>
      </c>
      <c r="B32">
        <v>1.4999999999999999E-2</v>
      </c>
      <c r="C32">
        <v>1.2999999999999999E-2</v>
      </c>
      <c r="D32">
        <v>2.1000000000000001E-2</v>
      </c>
      <c r="E32">
        <v>1.6E-2</v>
      </c>
      <c r="F32">
        <v>1.6E-2</v>
      </c>
      <c r="G32">
        <v>1.6E-2</v>
      </c>
      <c r="H32">
        <v>2.1000000000000001E-2</v>
      </c>
      <c r="I32">
        <v>2.8000000000000001E-2</v>
      </c>
      <c r="J32">
        <v>4.4999999999999998E-2</v>
      </c>
      <c r="K32">
        <v>7.2999999999999995E-2</v>
      </c>
      <c r="L32">
        <v>0.111</v>
      </c>
      <c r="M32">
        <v>0.20599999999999999</v>
      </c>
      <c r="N32">
        <v>0.41299999999999998</v>
      </c>
      <c r="O32">
        <v>0.96699999999999997</v>
      </c>
      <c r="P32">
        <v>1.89</v>
      </c>
      <c r="Q32">
        <v>3.7839999999999998</v>
      </c>
      <c r="R32">
        <v>7.54</v>
      </c>
      <c r="S32">
        <v>12.531000000000001</v>
      </c>
      <c r="T32">
        <v>25.393999000000001</v>
      </c>
      <c r="U32">
        <v>51.682999000000002</v>
      </c>
      <c r="V32">
        <v>103.49400300000001</v>
      </c>
      <c r="W32">
        <v>206.84899899999999</v>
      </c>
      <c r="X32">
        <v>480.54699699999998</v>
      </c>
    </row>
    <row r="33" spans="1:24">
      <c r="A33">
        <v>24</v>
      </c>
      <c r="B33">
        <v>1.6E-2</v>
      </c>
      <c r="C33">
        <v>1.2999999999999999E-2</v>
      </c>
      <c r="D33">
        <v>1.4E-2</v>
      </c>
      <c r="E33">
        <v>1.6E-2</v>
      </c>
      <c r="F33">
        <v>1.6E-2</v>
      </c>
      <c r="G33">
        <v>2.5000000000000001E-2</v>
      </c>
      <c r="H33">
        <v>2.1000000000000001E-2</v>
      </c>
      <c r="I33">
        <v>0.03</v>
      </c>
      <c r="J33">
        <v>4.4999999999999998E-2</v>
      </c>
      <c r="K33">
        <v>7.0000000000000007E-2</v>
      </c>
      <c r="L33">
        <v>0.115</v>
      </c>
      <c r="M33">
        <v>0.20599999999999999</v>
      </c>
      <c r="N33">
        <v>0.41399999999999998</v>
      </c>
      <c r="O33">
        <v>0.96399999999999997</v>
      </c>
      <c r="P33">
        <v>1.893</v>
      </c>
      <c r="Q33">
        <v>3.1579999999999999</v>
      </c>
      <c r="R33">
        <v>7.5330000000000004</v>
      </c>
      <c r="S33">
        <v>12.53</v>
      </c>
      <c r="T33">
        <v>25.490998999999999</v>
      </c>
      <c r="U33">
        <v>51.117001000000002</v>
      </c>
      <c r="V33">
        <v>103.432999</v>
      </c>
      <c r="W33">
        <v>240.475998</v>
      </c>
      <c r="X33">
        <v>480.67800899999997</v>
      </c>
    </row>
    <row r="34" spans="1:24">
      <c r="A34">
        <v>25</v>
      </c>
      <c r="B34">
        <v>1.6E-2</v>
      </c>
      <c r="C34">
        <v>1.4E-2</v>
      </c>
      <c r="D34">
        <v>1.4E-2</v>
      </c>
      <c r="E34">
        <v>1.6E-2</v>
      </c>
      <c r="F34">
        <v>1.6E-2</v>
      </c>
      <c r="G34">
        <v>1.6E-2</v>
      </c>
      <c r="H34">
        <v>0.02</v>
      </c>
      <c r="I34">
        <v>2.8000000000000001E-2</v>
      </c>
      <c r="J34">
        <v>4.2999999999999997E-2</v>
      </c>
      <c r="K34">
        <v>7.2999999999999995E-2</v>
      </c>
      <c r="L34">
        <v>0.126</v>
      </c>
      <c r="M34">
        <v>0.20699999999999999</v>
      </c>
      <c r="N34">
        <v>0.40100000000000002</v>
      </c>
      <c r="O34">
        <v>0.79200000000000004</v>
      </c>
      <c r="P34">
        <v>1.891</v>
      </c>
      <c r="Q34">
        <v>3.157</v>
      </c>
      <c r="R34">
        <v>6.3369999999999997</v>
      </c>
      <c r="S34">
        <v>12.53</v>
      </c>
      <c r="T34">
        <v>25.486000000000001</v>
      </c>
      <c r="U34">
        <v>51.644001000000003</v>
      </c>
      <c r="V34">
        <v>120.29499800000001</v>
      </c>
      <c r="W34">
        <v>206.76899700000001</v>
      </c>
      <c r="X34">
        <v>413.591003</v>
      </c>
    </row>
    <row r="35" spans="1:24">
      <c r="A35">
        <v>26</v>
      </c>
      <c r="B35">
        <v>1.2999999999999999E-2</v>
      </c>
      <c r="C35">
        <v>1.6E-2</v>
      </c>
      <c r="D35">
        <v>1.4E-2</v>
      </c>
      <c r="E35">
        <v>1.4999999999999999E-2</v>
      </c>
      <c r="F35">
        <v>1.6E-2</v>
      </c>
      <c r="G35">
        <v>1.6E-2</v>
      </c>
      <c r="H35">
        <v>2.1000000000000001E-2</v>
      </c>
      <c r="I35">
        <v>2.8000000000000001E-2</v>
      </c>
      <c r="J35">
        <v>4.2999999999999997E-2</v>
      </c>
      <c r="K35">
        <v>7.2999999999999995E-2</v>
      </c>
      <c r="L35">
        <v>0.125</v>
      </c>
      <c r="M35">
        <v>0.20699999999999999</v>
      </c>
      <c r="N35">
        <v>0.42099999999999999</v>
      </c>
      <c r="O35">
        <v>0.79800000000000004</v>
      </c>
      <c r="P35">
        <v>1.8879999999999999</v>
      </c>
      <c r="Q35">
        <v>3.161</v>
      </c>
      <c r="R35">
        <v>6.3090000000000002</v>
      </c>
      <c r="S35">
        <v>12.53</v>
      </c>
      <c r="T35">
        <v>25.287001</v>
      </c>
      <c r="U35">
        <v>51.477001000000001</v>
      </c>
      <c r="V35">
        <v>103.488998</v>
      </c>
      <c r="W35">
        <v>206.962006</v>
      </c>
      <c r="X35">
        <v>480.63299599999999</v>
      </c>
    </row>
    <row r="36" spans="1:24">
      <c r="A36">
        <v>27</v>
      </c>
      <c r="B36">
        <v>1.6E-2</v>
      </c>
      <c r="C36">
        <v>1.6E-2</v>
      </c>
      <c r="D36">
        <v>1.6E-2</v>
      </c>
      <c r="E36">
        <v>1.6E-2</v>
      </c>
      <c r="F36">
        <v>1.6E-2</v>
      </c>
      <c r="G36">
        <v>1.6E-2</v>
      </c>
      <c r="H36">
        <v>0.02</v>
      </c>
      <c r="I36">
        <v>2.8000000000000001E-2</v>
      </c>
      <c r="J36">
        <v>4.3999999999999997E-2</v>
      </c>
      <c r="K36">
        <v>7.2999999999999995E-2</v>
      </c>
      <c r="L36">
        <v>0.128</v>
      </c>
      <c r="M36">
        <v>0.20599999999999999</v>
      </c>
      <c r="N36">
        <v>0.41199999999999998</v>
      </c>
      <c r="O36">
        <v>0.82199999999999995</v>
      </c>
      <c r="P36">
        <v>1.9359999999999999</v>
      </c>
      <c r="Q36">
        <v>3.1680000000000001</v>
      </c>
      <c r="R36">
        <v>7.532</v>
      </c>
      <c r="S36">
        <v>12.538</v>
      </c>
      <c r="T36">
        <v>25.445999</v>
      </c>
      <c r="U36">
        <v>51.737999000000002</v>
      </c>
      <c r="V36">
        <v>103.514999</v>
      </c>
      <c r="W36">
        <v>240.378006</v>
      </c>
      <c r="X36">
        <v>480.59600799999998</v>
      </c>
    </row>
    <row r="37" spans="1:24">
      <c r="A37">
        <v>28</v>
      </c>
      <c r="B37">
        <v>1.6E-2</v>
      </c>
      <c r="C37">
        <v>1.7000000000000001E-2</v>
      </c>
      <c r="D37">
        <v>2.1000000000000001E-2</v>
      </c>
      <c r="E37">
        <v>1.6E-2</v>
      </c>
      <c r="F37">
        <v>1.4999999999999999E-2</v>
      </c>
      <c r="G37">
        <v>1.6E-2</v>
      </c>
      <c r="H37">
        <v>2.1000000000000001E-2</v>
      </c>
      <c r="I37">
        <v>2.9000000000000001E-2</v>
      </c>
      <c r="J37">
        <v>4.2999999999999997E-2</v>
      </c>
      <c r="K37">
        <v>7.1999999999999995E-2</v>
      </c>
      <c r="L37">
        <v>0.127</v>
      </c>
      <c r="M37">
        <v>0.20699999999999999</v>
      </c>
      <c r="N37">
        <v>0.41199999999999998</v>
      </c>
      <c r="O37">
        <v>0.96299999999999997</v>
      </c>
      <c r="P37">
        <v>1.8919999999999999</v>
      </c>
      <c r="Q37">
        <v>3.1579999999999999</v>
      </c>
      <c r="R37">
        <v>6.3129999999999997</v>
      </c>
      <c r="S37">
        <v>12.526999999999999</v>
      </c>
      <c r="T37">
        <v>25.441998999999999</v>
      </c>
      <c r="U37">
        <v>51.449001000000003</v>
      </c>
      <c r="V37">
        <v>102.68499799999999</v>
      </c>
      <c r="W37">
        <v>206.96099899999999</v>
      </c>
      <c r="X37">
        <v>411.74301100000002</v>
      </c>
    </row>
    <row r="38" spans="1:24">
      <c r="A38">
        <v>29</v>
      </c>
      <c r="B38">
        <v>1.2999999999999999E-2</v>
      </c>
      <c r="C38">
        <v>1.6E-2</v>
      </c>
      <c r="D38">
        <v>1.4999999999999999E-2</v>
      </c>
      <c r="E38">
        <v>1.6E-2</v>
      </c>
      <c r="F38">
        <v>1.6E-2</v>
      </c>
      <c r="G38">
        <v>1.6E-2</v>
      </c>
      <c r="H38">
        <v>2.1000000000000001E-2</v>
      </c>
      <c r="I38">
        <v>2.8000000000000001E-2</v>
      </c>
      <c r="J38">
        <v>4.2999999999999997E-2</v>
      </c>
      <c r="K38">
        <v>7.0000000000000007E-2</v>
      </c>
      <c r="L38">
        <v>0.127</v>
      </c>
      <c r="M38">
        <v>0.20699999999999999</v>
      </c>
      <c r="N38">
        <v>0.41399999999999998</v>
      </c>
      <c r="O38">
        <v>0.95499999999999996</v>
      </c>
      <c r="P38">
        <v>1.595</v>
      </c>
      <c r="Q38">
        <v>3.157</v>
      </c>
      <c r="R38">
        <v>7.5670000000000002</v>
      </c>
      <c r="S38">
        <v>15.026999999999999</v>
      </c>
      <c r="T38">
        <v>25.355</v>
      </c>
      <c r="U38">
        <v>51.152999999999999</v>
      </c>
      <c r="V38">
        <v>103.495003</v>
      </c>
      <c r="W38">
        <v>206.94399999999999</v>
      </c>
      <c r="X38">
        <v>409.47500600000001</v>
      </c>
    </row>
    <row r="39" spans="1:24">
      <c r="A39">
        <v>30</v>
      </c>
      <c r="B39">
        <v>1.6E-2</v>
      </c>
      <c r="C39">
        <v>2.1000000000000001E-2</v>
      </c>
      <c r="D39">
        <v>1.4E-2</v>
      </c>
      <c r="E39">
        <v>1.7000000000000001E-2</v>
      </c>
      <c r="F39">
        <v>1.6E-2</v>
      </c>
      <c r="G39">
        <v>1.6E-2</v>
      </c>
      <c r="H39">
        <v>2.1000000000000001E-2</v>
      </c>
      <c r="I39">
        <v>2.9000000000000001E-2</v>
      </c>
      <c r="J39">
        <v>4.2999999999999997E-2</v>
      </c>
      <c r="K39">
        <v>7.3999999999999996E-2</v>
      </c>
      <c r="L39">
        <v>0.125</v>
      </c>
      <c r="M39">
        <v>0.21099999999999999</v>
      </c>
      <c r="N39">
        <v>0.4</v>
      </c>
      <c r="O39">
        <v>0.95099999999999996</v>
      </c>
      <c r="P39">
        <v>1.579</v>
      </c>
      <c r="Q39">
        <v>3.1560000000000001</v>
      </c>
      <c r="R39">
        <v>7.569</v>
      </c>
      <c r="S39">
        <v>12.532999999999999</v>
      </c>
      <c r="T39">
        <v>25.506001000000001</v>
      </c>
      <c r="U39">
        <v>51.158999999999999</v>
      </c>
      <c r="V39">
        <v>120.261002</v>
      </c>
      <c r="W39">
        <v>206.95199600000001</v>
      </c>
      <c r="X39">
        <v>413.93600500000002</v>
      </c>
    </row>
    <row r="40" spans="1:24">
      <c r="A40">
        <v>31</v>
      </c>
      <c r="B40">
        <v>0.02</v>
      </c>
      <c r="C40">
        <v>1.4E-2</v>
      </c>
      <c r="D40">
        <v>1.4E-2</v>
      </c>
      <c r="E40">
        <v>1.6E-2</v>
      </c>
      <c r="F40">
        <v>1.6E-2</v>
      </c>
      <c r="G40">
        <v>1.6E-2</v>
      </c>
      <c r="H40">
        <v>0.02</v>
      </c>
      <c r="I40">
        <v>2.8000000000000001E-2</v>
      </c>
      <c r="J40">
        <v>4.3999999999999997E-2</v>
      </c>
      <c r="K40">
        <v>7.2999999999999995E-2</v>
      </c>
      <c r="L40">
        <v>0.13400000000000001</v>
      </c>
      <c r="M40">
        <v>0.21</v>
      </c>
      <c r="N40">
        <v>0.41899999999999998</v>
      </c>
      <c r="O40">
        <v>0.95499999999999996</v>
      </c>
      <c r="P40">
        <v>1.597</v>
      </c>
      <c r="Q40">
        <v>3.1589999999999998</v>
      </c>
      <c r="R40">
        <v>7.585</v>
      </c>
      <c r="S40">
        <v>12.532999999999999</v>
      </c>
      <c r="T40">
        <v>25.441998999999999</v>
      </c>
      <c r="U40">
        <v>51.691001999999997</v>
      </c>
      <c r="V40">
        <v>103.450996</v>
      </c>
      <c r="W40">
        <v>207.41799900000001</v>
      </c>
      <c r="X40">
        <v>479.881012</v>
      </c>
    </row>
    <row r="41" spans="1:24">
      <c r="A41">
        <v>32</v>
      </c>
      <c r="B41">
        <v>1.4999999999999999E-2</v>
      </c>
      <c r="C41">
        <v>1.2999999999999999E-2</v>
      </c>
      <c r="D41">
        <v>1.6E-2</v>
      </c>
      <c r="E41">
        <v>1.6E-2</v>
      </c>
      <c r="F41">
        <v>1.6E-2</v>
      </c>
      <c r="G41">
        <v>1.4999999999999999E-2</v>
      </c>
      <c r="H41">
        <v>2.1000000000000001E-2</v>
      </c>
      <c r="I41">
        <v>2.5999999999999999E-2</v>
      </c>
      <c r="J41">
        <v>4.2999999999999997E-2</v>
      </c>
      <c r="K41">
        <v>7.3999999999999996E-2</v>
      </c>
      <c r="L41">
        <v>0.13200000000000001</v>
      </c>
      <c r="M41">
        <v>0.21099999999999999</v>
      </c>
      <c r="N41">
        <v>0.41299999999999998</v>
      </c>
      <c r="O41">
        <v>0.82199999999999995</v>
      </c>
      <c r="P41">
        <v>1.597</v>
      </c>
      <c r="Q41">
        <v>3.1560000000000001</v>
      </c>
      <c r="R41">
        <v>7.5629999999999997</v>
      </c>
      <c r="S41">
        <v>12.53</v>
      </c>
      <c r="T41">
        <v>25.427999</v>
      </c>
      <c r="U41">
        <v>51.747002000000002</v>
      </c>
      <c r="V41">
        <v>103.443001</v>
      </c>
      <c r="W41">
        <v>205.47399899999999</v>
      </c>
      <c r="X41">
        <v>480.55398600000001</v>
      </c>
    </row>
    <row r="42" spans="1:24">
      <c r="A42">
        <v>33</v>
      </c>
      <c r="B42">
        <v>1.4E-2</v>
      </c>
      <c r="C42">
        <v>1.4E-2</v>
      </c>
      <c r="D42">
        <v>2.1000000000000001E-2</v>
      </c>
      <c r="E42">
        <v>1.6E-2</v>
      </c>
      <c r="F42">
        <v>2.1000000000000001E-2</v>
      </c>
      <c r="G42">
        <v>1.6E-2</v>
      </c>
      <c r="H42">
        <v>2.1000000000000001E-2</v>
      </c>
      <c r="I42">
        <v>3.3000000000000002E-2</v>
      </c>
      <c r="J42">
        <v>4.2999999999999997E-2</v>
      </c>
      <c r="K42">
        <v>7.0999999999999994E-2</v>
      </c>
      <c r="L42">
        <v>0.13100000000000001</v>
      </c>
      <c r="M42">
        <v>0.21</v>
      </c>
      <c r="N42">
        <v>0.41199999999999998</v>
      </c>
      <c r="O42">
        <v>0.96199999999999997</v>
      </c>
      <c r="P42">
        <v>1.595</v>
      </c>
      <c r="Q42">
        <v>3.1560000000000001</v>
      </c>
      <c r="R42">
        <v>7.5529999999999999</v>
      </c>
      <c r="S42">
        <v>12.641</v>
      </c>
      <c r="T42">
        <v>25.431999000000001</v>
      </c>
      <c r="U42">
        <v>51.719002000000003</v>
      </c>
      <c r="V42">
        <v>103.516998</v>
      </c>
      <c r="W42">
        <v>206.96899400000001</v>
      </c>
      <c r="X42">
        <v>413.81298800000002</v>
      </c>
    </row>
    <row r="43" spans="1:24">
      <c r="A43">
        <v>34</v>
      </c>
      <c r="B43">
        <v>1.4E-2</v>
      </c>
      <c r="C43">
        <v>1.2E-2</v>
      </c>
      <c r="D43">
        <v>1.4999999999999999E-2</v>
      </c>
      <c r="E43">
        <v>1.6E-2</v>
      </c>
      <c r="F43">
        <v>1.4E-2</v>
      </c>
      <c r="G43">
        <v>1.6E-2</v>
      </c>
      <c r="H43">
        <v>2.1000000000000001E-2</v>
      </c>
      <c r="I43">
        <v>0.03</v>
      </c>
      <c r="J43">
        <v>4.3999999999999997E-2</v>
      </c>
      <c r="K43">
        <v>7.0999999999999994E-2</v>
      </c>
      <c r="L43">
        <v>0.13100000000000001</v>
      </c>
      <c r="M43">
        <v>0.21</v>
      </c>
      <c r="N43">
        <v>0.41599999999999998</v>
      </c>
      <c r="O43">
        <v>0.82099999999999995</v>
      </c>
      <c r="P43">
        <v>1.5960000000000001</v>
      </c>
      <c r="Q43">
        <v>3.1589999999999998</v>
      </c>
      <c r="R43">
        <v>7.6210000000000004</v>
      </c>
      <c r="S43">
        <v>12.657</v>
      </c>
      <c r="T43">
        <v>25.443999999999999</v>
      </c>
      <c r="U43">
        <v>51.747002000000002</v>
      </c>
      <c r="V43">
        <v>103.510002</v>
      </c>
      <c r="W43">
        <v>207.00900300000001</v>
      </c>
      <c r="X43">
        <v>480.635986</v>
      </c>
    </row>
    <row r="44" spans="1:24">
      <c r="A44">
        <v>35</v>
      </c>
      <c r="B44">
        <v>1.2999999999999999E-2</v>
      </c>
      <c r="C44">
        <v>2.1000000000000001E-2</v>
      </c>
      <c r="D44">
        <v>1.4E-2</v>
      </c>
      <c r="E44">
        <v>1.6E-2</v>
      </c>
      <c r="F44">
        <v>1.4E-2</v>
      </c>
      <c r="G44">
        <v>1.6E-2</v>
      </c>
      <c r="H44">
        <v>0.02</v>
      </c>
      <c r="I44">
        <v>2.9000000000000001E-2</v>
      </c>
      <c r="J44">
        <v>4.3999999999999997E-2</v>
      </c>
      <c r="K44">
        <v>7.0999999999999994E-2</v>
      </c>
      <c r="L44">
        <v>0.13200000000000001</v>
      </c>
      <c r="M44">
        <v>0.216</v>
      </c>
      <c r="N44">
        <v>0.39900000000000002</v>
      </c>
      <c r="O44">
        <v>0.79100000000000004</v>
      </c>
      <c r="P44">
        <v>1.5960000000000001</v>
      </c>
      <c r="Q44">
        <v>3.1560000000000001</v>
      </c>
      <c r="R44">
        <v>7.5720000000000001</v>
      </c>
      <c r="S44">
        <v>12.696999999999999</v>
      </c>
      <c r="T44">
        <v>25.429001</v>
      </c>
      <c r="U44">
        <v>51.742001000000002</v>
      </c>
      <c r="V44">
        <v>103.450996</v>
      </c>
      <c r="W44">
        <v>206.83000200000001</v>
      </c>
      <c r="X44">
        <v>479.97198500000002</v>
      </c>
    </row>
    <row r="45" spans="1:24">
      <c r="A45">
        <v>36</v>
      </c>
      <c r="B45">
        <v>1.2999999999999999E-2</v>
      </c>
      <c r="C45">
        <v>1.2999999999999999E-2</v>
      </c>
      <c r="D45">
        <v>1.4E-2</v>
      </c>
      <c r="E45">
        <v>1.6E-2</v>
      </c>
      <c r="F45">
        <v>1.4E-2</v>
      </c>
      <c r="G45">
        <v>1.6E-2</v>
      </c>
      <c r="H45">
        <v>2.1000000000000001E-2</v>
      </c>
      <c r="I45">
        <v>2.8000000000000001E-2</v>
      </c>
      <c r="J45">
        <v>4.2999999999999997E-2</v>
      </c>
      <c r="K45">
        <v>7.0999999999999994E-2</v>
      </c>
      <c r="L45">
        <v>0.13200000000000001</v>
      </c>
      <c r="M45">
        <v>0.21299999999999999</v>
      </c>
      <c r="N45">
        <v>0.42499999999999999</v>
      </c>
      <c r="O45">
        <v>0.84299999999999997</v>
      </c>
      <c r="P45">
        <v>1.5960000000000001</v>
      </c>
      <c r="Q45">
        <v>3.1589999999999998</v>
      </c>
      <c r="R45">
        <v>6.319</v>
      </c>
      <c r="S45">
        <v>12.653</v>
      </c>
      <c r="T45">
        <v>25.441998999999999</v>
      </c>
      <c r="U45">
        <v>51.716000000000001</v>
      </c>
      <c r="V45">
        <v>103.516998</v>
      </c>
      <c r="W45">
        <v>206.916</v>
      </c>
      <c r="X45">
        <v>480.56298800000002</v>
      </c>
    </row>
    <row r="46" spans="1:24">
      <c r="A46">
        <v>37</v>
      </c>
      <c r="B46">
        <v>1.6E-2</v>
      </c>
      <c r="C46">
        <v>1.2E-2</v>
      </c>
      <c r="D46">
        <v>1.4999999999999999E-2</v>
      </c>
      <c r="E46">
        <v>1.6E-2</v>
      </c>
      <c r="F46">
        <v>1.6E-2</v>
      </c>
      <c r="G46">
        <v>1.6E-2</v>
      </c>
      <c r="H46">
        <v>2.1000000000000001E-2</v>
      </c>
      <c r="I46">
        <v>2.8000000000000001E-2</v>
      </c>
      <c r="J46">
        <v>4.2999999999999997E-2</v>
      </c>
      <c r="K46">
        <v>7.2999999999999995E-2</v>
      </c>
      <c r="L46">
        <v>0.13200000000000001</v>
      </c>
      <c r="M46">
        <v>0.21</v>
      </c>
      <c r="N46">
        <v>0.41299999999999998</v>
      </c>
      <c r="O46">
        <v>0.97299999999999998</v>
      </c>
      <c r="P46">
        <v>1.5920000000000001</v>
      </c>
      <c r="Q46">
        <v>3.157</v>
      </c>
      <c r="R46">
        <v>7.55</v>
      </c>
      <c r="S46">
        <v>12.63</v>
      </c>
      <c r="T46">
        <v>25.454999999999998</v>
      </c>
      <c r="U46">
        <v>51.851002000000001</v>
      </c>
      <c r="V46">
        <v>103.477997</v>
      </c>
      <c r="W46">
        <v>207.06899999999999</v>
      </c>
      <c r="X46">
        <v>413.54699699999998</v>
      </c>
    </row>
    <row r="47" spans="1:24">
      <c r="A47">
        <v>38</v>
      </c>
      <c r="B47">
        <v>1.2999999999999999E-2</v>
      </c>
      <c r="C47">
        <v>1.9E-2</v>
      </c>
      <c r="D47">
        <v>0.02</v>
      </c>
      <c r="E47">
        <v>1.6E-2</v>
      </c>
      <c r="F47">
        <v>1.6E-2</v>
      </c>
      <c r="G47">
        <v>1.6E-2</v>
      </c>
      <c r="H47">
        <v>2.1999999999999999E-2</v>
      </c>
      <c r="I47">
        <v>2.8000000000000001E-2</v>
      </c>
      <c r="J47">
        <v>4.3999999999999997E-2</v>
      </c>
      <c r="K47">
        <v>7.3999999999999996E-2</v>
      </c>
      <c r="L47">
        <v>0.13100000000000001</v>
      </c>
      <c r="M47">
        <v>0.22</v>
      </c>
      <c r="N47">
        <v>0.41299999999999998</v>
      </c>
      <c r="O47">
        <v>0.96499999999999997</v>
      </c>
      <c r="P47">
        <v>1.5940000000000001</v>
      </c>
      <c r="Q47">
        <v>3.157</v>
      </c>
      <c r="R47">
        <v>6.3339999999999996</v>
      </c>
      <c r="S47">
        <v>12.635999999999999</v>
      </c>
      <c r="T47">
        <v>25.396999000000001</v>
      </c>
      <c r="U47">
        <v>51.716000000000001</v>
      </c>
      <c r="V47">
        <v>120.197998</v>
      </c>
      <c r="W47">
        <v>206.91000399999999</v>
      </c>
      <c r="X47">
        <v>413.87799100000001</v>
      </c>
    </row>
    <row r="48" spans="1:24">
      <c r="A48">
        <v>39</v>
      </c>
      <c r="B48">
        <v>1.2999999999999999E-2</v>
      </c>
      <c r="C48">
        <v>1.2E-2</v>
      </c>
      <c r="D48">
        <v>1.2999999999999999E-2</v>
      </c>
      <c r="E48">
        <v>1.6E-2</v>
      </c>
      <c r="F48">
        <v>1.6E-2</v>
      </c>
      <c r="G48">
        <v>1.6E-2</v>
      </c>
      <c r="H48">
        <v>2.1000000000000001E-2</v>
      </c>
      <c r="I48">
        <v>2.8000000000000001E-2</v>
      </c>
      <c r="J48">
        <v>4.2000000000000003E-2</v>
      </c>
      <c r="K48">
        <v>7.0000000000000007E-2</v>
      </c>
      <c r="L48">
        <v>0.13100000000000001</v>
      </c>
      <c r="M48">
        <v>0.22500000000000001</v>
      </c>
      <c r="N48">
        <v>0.41299999999999998</v>
      </c>
      <c r="O48">
        <v>0.97199999999999998</v>
      </c>
      <c r="P48">
        <v>1.5960000000000001</v>
      </c>
      <c r="Q48">
        <v>3.1560000000000001</v>
      </c>
      <c r="R48">
        <v>6.3289999999999997</v>
      </c>
      <c r="S48">
        <v>15.039</v>
      </c>
      <c r="T48">
        <v>25.572001</v>
      </c>
      <c r="U48">
        <v>51.723998999999999</v>
      </c>
      <c r="V48">
        <v>120.25700399999999</v>
      </c>
      <c r="W48">
        <v>207.00900300000001</v>
      </c>
      <c r="X48">
        <v>409.76901199999998</v>
      </c>
    </row>
    <row r="49" spans="1:24">
      <c r="A49">
        <v>40</v>
      </c>
      <c r="B49">
        <v>1.4999999999999999E-2</v>
      </c>
      <c r="C49">
        <v>1.2999999999999999E-2</v>
      </c>
      <c r="D49">
        <v>1.6E-2</v>
      </c>
      <c r="E49">
        <v>1.6E-2</v>
      </c>
      <c r="F49">
        <v>0.02</v>
      </c>
      <c r="G49">
        <v>1.6E-2</v>
      </c>
      <c r="H49">
        <v>2.1000000000000001E-2</v>
      </c>
      <c r="I49">
        <v>3.2000000000000001E-2</v>
      </c>
      <c r="J49">
        <v>4.2999999999999997E-2</v>
      </c>
      <c r="K49">
        <v>7.0000000000000007E-2</v>
      </c>
      <c r="L49">
        <v>0.13200000000000001</v>
      </c>
      <c r="M49">
        <v>0.221</v>
      </c>
      <c r="N49">
        <v>0.40100000000000002</v>
      </c>
      <c r="O49">
        <v>0.81899999999999995</v>
      </c>
      <c r="P49">
        <v>1.595</v>
      </c>
      <c r="Q49">
        <v>3.7749999999999999</v>
      </c>
      <c r="R49">
        <v>6.3179999999999996</v>
      </c>
      <c r="S49">
        <v>12.635</v>
      </c>
      <c r="T49">
        <v>25.422999999999998</v>
      </c>
      <c r="U49">
        <v>51.742001000000002</v>
      </c>
      <c r="V49">
        <v>103.511002</v>
      </c>
      <c r="W49">
        <v>206.95100400000001</v>
      </c>
      <c r="X49">
        <v>480.48001099999999</v>
      </c>
    </row>
    <row r="50" spans="1:24">
      <c r="A50">
        <v>41</v>
      </c>
      <c r="B50">
        <v>1.4999999999999999E-2</v>
      </c>
      <c r="C50">
        <v>1.4E-2</v>
      </c>
      <c r="D50">
        <v>1.7000000000000001E-2</v>
      </c>
      <c r="E50">
        <v>1.6E-2</v>
      </c>
      <c r="F50">
        <v>1.7000000000000001E-2</v>
      </c>
      <c r="G50">
        <v>1.6E-2</v>
      </c>
      <c r="H50">
        <v>2.1000000000000001E-2</v>
      </c>
      <c r="I50">
        <v>0.03</v>
      </c>
      <c r="J50">
        <v>4.3999999999999997E-2</v>
      </c>
      <c r="K50">
        <v>7.1999999999999995E-2</v>
      </c>
      <c r="L50">
        <v>0.13600000000000001</v>
      </c>
      <c r="M50">
        <v>0.221</v>
      </c>
      <c r="N50">
        <v>0.42499999999999999</v>
      </c>
      <c r="O50">
        <v>0.79100000000000004</v>
      </c>
      <c r="P50">
        <v>1.595</v>
      </c>
      <c r="Q50">
        <v>3.7650000000000001</v>
      </c>
      <c r="R50">
        <v>7.5220000000000002</v>
      </c>
      <c r="S50">
        <v>12.666</v>
      </c>
      <c r="T50">
        <v>25.441998999999999</v>
      </c>
      <c r="U50">
        <v>51.738998000000002</v>
      </c>
      <c r="V50">
        <v>103.474998</v>
      </c>
      <c r="W50">
        <v>240.425003</v>
      </c>
      <c r="X50">
        <v>413.60299700000002</v>
      </c>
    </row>
    <row r="51" spans="1:24">
      <c r="A51">
        <v>42</v>
      </c>
      <c r="B51">
        <v>1.2999999999999999E-2</v>
      </c>
      <c r="C51">
        <v>1.2E-2</v>
      </c>
      <c r="D51">
        <v>1.6E-2</v>
      </c>
      <c r="E51">
        <v>1.6E-2</v>
      </c>
      <c r="F51">
        <v>1.6E-2</v>
      </c>
      <c r="G51">
        <v>1.6E-2</v>
      </c>
      <c r="H51">
        <v>2.1000000000000001E-2</v>
      </c>
      <c r="I51">
        <v>0.03</v>
      </c>
      <c r="J51">
        <v>4.3999999999999997E-2</v>
      </c>
      <c r="K51">
        <v>7.0000000000000007E-2</v>
      </c>
      <c r="L51">
        <v>0.13100000000000001</v>
      </c>
      <c r="M51">
        <v>0.224</v>
      </c>
      <c r="N51">
        <v>0.41299999999999998</v>
      </c>
      <c r="O51">
        <v>0.79</v>
      </c>
      <c r="P51">
        <v>1.5940000000000001</v>
      </c>
      <c r="Q51">
        <v>3.77</v>
      </c>
      <c r="R51">
        <v>6.3070000000000004</v>
      </c>
      <c r="S51">
        <v>15.051</v>
      </c>
      <c r="T51">
        <v>25.530999999999999</v>
      </c>
      <c r="U51">
        <v>51.673999999999999</v>
      </c>
      <c r="V51">
        <v>102.37200199999999</v>
      </c>
      <c r="W51">
        <v>207.128006</v>
      </c>
      <c r="X51">
        <v>479.98001099999999</v>
      </c>
    </row>
    <row r="52" spans="1:24">
      <c r="A52">
        <v>43</v>
      </c>
      <c r="B52">
        <v>1.4999999999999999E-2</v>
      </c>
      <c r="C52">
        <v>1.2999999999999999E-2</v>
      </c>
      <c r="D52">
        <v>0.02</v>
      </c>
      <c r="E52">
        <v>1.6E-2</v>
      </c>
      <c r="F52">
        <v>1.4E-2</v>
      </c>
      <c r="G52">
        <v>1.6E-2</v>
      </c>
      <c r="H52">
        <v>0.02</v>
      </c>
      <c r="I52">
        <v>2.8000000000000001E-2</v>
      </c>
      <c r="J52">
        <v>4.2999999999999997E-2</v>
      </c>
      <c r="K52">
        <v>7.6999999999999999E-2</v>
      </c>
      <c r="L52">
        <v>0.13100000000000001</v>
      </c>
      <c r="M52">
        <v>0.223</v>
      </c>
      <c r="N52">
        <v>0.41299999999999998</v>
      </c>
      <c r="O52">
        <v>0.79100000000000004</v>
      </c>
      <c r="P52">
        <v>1.595</v>
      </c>
      <c r="Q52">
        <v>3.766</v>
      </c>
      <c r="R52">
        <v>7.5279999999999996</v>
      </c>
      <c r="S52">
        <v>12.657999999999999</v>
      </c>
      <c r="T52">
        <v>25.412001</v>
      </c>
      <c r="U52">
        <v>51.728000999999999</v>
      </c>
      <c r="V52">
        <v>103.57199900000001</v>
      </c>
      <c r="W52">
        <v>206.99800099999999</v>
      </c>
      <c r="X52">
        <v>480.62899800000002</v>
      </c>
    </row>
    <row r="53" spans="1:24">
      <c r="A53">
        <v>44</v>
      </c>
      <c r="B53">
        <v>1.2999999999999999E-2</v>
      </c>
      <c r="C53">
        <v>1.2999999999999999E-2</v>
      </c>
      <c r="D53">
        <v>1.4E-2</v>
      </c>
      <c r="E53">
        <v>1.6E-2</v>
      </c>
      <c r="F53">
        <v>1.6E-2</v>
      </c>
      <c r="G53">
        <v>1.6E-2</v>
      </c>
      <c r="H53">
        <v>2.1999999999999999E-2</v>
      </c>
      <c r="I53">
        <v>2.9000000000000001E-2</v>
      </c>
      <c r="J53">
        <v>4.2999999999999997E-2</v>
      </c>
      <c r="K53">
        <v>7.0000000000000007E-2</v>
      </c>
      <c r="L53">
        <v>0.13100000000000001</v>
      </c>
      <c r="M53">
        <v>0.223</v>
      </c>
      <c r="N53">
        <v>0.4</v>
      </c>
      <c r="O53">
        <v>0.96499999999999997</v>
      </c>
      <c r="P53">
        <v>1.5960000000000001</v>
      </c>
      <c r="Q53">
        <v>3.7629999999999999</v>
      </c>
      <c r="R53">
        <v>6.3109999999999999</v>
      </c>
      <c r="S53">
        <v>12.715</v>
      </c>
      <c r="T53">
        <v>25.455998999999998</v>
      </c>
      <c r="U53">
        <v>51.702998999999998</v>
      </c>
      <c r="V53">
        <v>103.458</v>
      </c>
      <c r="W53">
        <v>206.990005</v>
      </c>
      <c r="X53">
        <v>480.79098499999998</v>
      </c>
    </row>
    <row r="54" spans="1:24">
      <c r="A54">
        <v>45</v>
      </c>
      <c r="B54">
        <v>1.6E-2</v>
      </c>
      <c r="C54">
        <v>1.2999999999999999E-2</v>
      </c>
      <c r="D54">
        <v>1.4E-2</v>
      </c>
      <c r="E54">
        <v>1.6E-2</v>
      </c>
      <c r="F54">
        <v>1.6E-2</v>
      </c>
      <c r="G54">
        <v>1.6E-2</v>
      </c>
      <c r="H54">
        <v>0.02</v>
      </c>
      <c r="I54">
        <v>2.8000000000000001E-2</v>
      </c>
      <c r="J54">
        <v>4.2999999999999997E-2</v>
      </c>
      <c r="K54">
        <v>7.6999999999999999E-2</v>
      </c>
      <c r="L54">
        <v>0.13300000000000001</v>
      </c>
      <c r="M54">
        <v>0.221</v>
      </c>
      <c r="N54">
        <v>0.40200000000000002</v>
      </c>
      <c r="O54">
        <v>0.81899999999999995</v>
      </c>
      <c r="P54">
        <v>1.5940000000000001</v>
      </c>
      <c r="Q54">
        <v>3.7719999999999998</v>
      </c>
      <c r="R54">
        <v>6.3310000000000004</v>
      </c>
      <c r="S54">
        <v>12.641999999999999</v>
      </c>
      <c r="T54">
        <v>25.431000000000001</v>
      </c>
      <c r="U54">
        <v>51.712001999999998</v>
      </c>
      <c r="V54">
        <v>103.702003</v>
      </c>
      <c r="W54">
        <v>240.39700300000001</v>
      </c>
      <c r="X54">
        <v>479.98400900000001</v>
      </c>
    </row>
    <row r="55" spans="1:24">
      <c r="A55">
        <v>46</v>
      </c>
      <c r="B55">
        <v>1.6E-2</v>
      </c>
      <c r="C55">
        <v>1.4E-2</v>
      </c>
      <c r="D55">
        <v>1.4E-2</v>
      </c>
      <c r="E55">
        <v>1.4999999999999999E-2</v>
      </c>
      <c r="F55">
        <v>1.6E-2</v>
      </c>
      <c r="G55">
        <v>1.6E-2</v>
      </c>
      <c r="H55">
        <v>2.1000000000000001E-2</v>
      </c>
      <c r="I55">
        <v>2.8000000000000001E-2</v>
      </c>
      <c r="J55">
        <v>4.3999999999999997E-2</v>
      </c>
      <c r="K55">
        <v>7.0999999999999994E-2</v>
      </c>
      <c r="L55">
        <v>0.13100000000000001</v>
      </c>
      <c r="M55">
        <v>0.224</v>
      </c>
      <c r="N55">
        <v>0.4</v>
      </c>
      <c r="O55">
        <v>0.95899999999999996</v>
      </c>
      <c r="P55">
        <v>1.597</v>
      </c>
      <c r="Q55">
        <v>3.7629999999999999</v>
      </c>
      <c r="R55">
        <v>7.5289999999999999</v>
      </c>
      <c r="S55">
        <v>12.638999999999999</v>
      </c>
      <c r="T55">
        <v>25.445999</v>
      </c>
      <c r="U55">
        <v>51.691001999999997</v>
      </c>
      <c r="V55">
        <v>103.486</v>
      </c>
      <c r="W55">
        <v>206.97799699999999</v>
      </c>
      <c r="X55">
        <v>413.44799799999998</v>
      </c>
    </row>
    <row r="56" spans="1:24">
      <c r="A56">
        <v>47</v>
      </c>
      <c r="B56">
        <v>1.2999999999999999E-2</v>
      </c>
      <c r="C56">
        <v>1.2999999999999999E-2</v>
      </c>
      <c r="D56">
        <v>1.6E-2</v>
      </c>
      <c r="E56">
        <v>1.6E-2</v>
      </c>
      <c r="F56">
        <v>1.9E-2</v>
      </c>
      <c r="G56">
        <v>1.6E-2</v>
      </c>
      <c r="H56">
        <v>0.02</v>
      </c>
      <c r="I56">
        <v>2.8000000000000001E-2</v>
      </c>
      <c r="J56">
        <v>4.2999999999999997E-2</v>
      </c>
      <c r="K56">
        <v>7.0000000000000007E-2</v>
      </c>
      <c r="L56">
        <v>0.13100000000000001</v>
      </c>
      <c r="M56">
        <v>0.22600000000000001</v>
      </c>
      <c r="N56">
        <v>0.40200000000000002</v>
      </c>
      <c r="O56">
        <v>0.86399999999999999</v>
      </c>
      <c r="P56">
        <v>1.5960000000000001</v>
      </c>
      <c r="Q56">
        <v>3.7730000000000001</v>
      </c>
      <c r="R56">
        <v>7.5410000000000004</v>
      </c>
      <c r="S56">
        <v>12.662000000000001</v>
      </c>
      <c r="T56">
        <v>25.431999000000001</v>
      </c>
      <c r="U56">
        <v>51.726002000000001</v>
      </c>
      <c r="V56">
        <v>120.28299699999999</v>
      </c>
      <c r="W56">
        <v>206.908997</v>
      </c>
      <c r="X56">
        <v>480.80599999999998</v>
      </c>
    </row>
    <row r="57" spans="1:24">
      <c r="A57">
        <v>48</v>
      </c>
      <c r="B57">
        <v>1.6E-2</v>
      </c>
      <c r="C57">
        <v>2.1000000000000001E-2</v>
      </c>
      <c r="D57">
        <v>2.1000000000000001E-2</v>
      </c>
      <c r="E57">
        <v>1.6E-2</v>
      </c>
      <c r="F57">
        <v>1.4999999999999999E-2</v>
      </c>
      <c r="G57">
        <v>2.5000000000000001E-2</v>
      </c>
      <c r="H57">
        <v>2.5000000000000001E-2</v>
      </c>
      <c r="I57">
        <v>2.8000000000000001E-2</v>
      </c>
      <c r="J57">
        <v>4.2999999999999997E-2</v>
      </c>
      <c r="K57">
        <v>7.0999999999999994E-2</v>
      </c>
      <c r="L57">
        <v>0.13100000000000001</v>
      </c>
      <c r="M57">
        <v>0.222</v>
      </c>
      <c r="N57">
        <v>0.40100000000000002</v>
      </c>
      <c r="O57">
        <v>0.83799999999999997</v>
      </c>
      <c r="P57">
        <v>1.5940000000000001</v>
      </c>
      <c r="Q57">
        <v>3.766</v>
      </c>
      <c r="R57">
        <v>7.5339999999999998</v>
      </c>
      <c r="S57">
        <v>15.047000000000001</v>
      </c>
      <c r="T57">
        <v>25.408000999999999</v>
      </c>
      <c r="U57">
        <v>51.794998</v>
      </c>
      <c r="V57">
        <v>105.468002</v>
      </c>
      <c r="W57">
        <v>206.92300399999999</v>
      </c>
      <c r="X57">
        <v>412.24700899999999</v>
      </c>
    </row>
    <row r="58" spans="1:24">
      <c r="A58">
        <v>49</v>
      </c>
      <c r="B58">
        <v>2.1000000000000001E-2</v>
      </c>
      <c r="C58">
        <v>1.4E-2</v>
      </c>
      <c r="D58">
        <v>1.4E-2</v>
      </c>
      <c r="E58">
        <v>2.4E-2</v>
      </c>
      <c r="F58">
        <v>1.4E-2</v>
      </c>
      <c r="G58">
        <v>1.6E-2</v>
      </c>
      <c r="H58">
        <v>2.1999999999999999E-2</v>
      </c>
      <c r="I58">
        <v>2.8000000000000001E-2</v>
      </c>
      <c r="J58">
        <v>4.2999999999999997E-2</v>
      </c>
      <c r="K58">
        <v>7.0999999999999994E-2</v>
      </c>
      <c r="L58">
        <v>0.13200000000000001</v>
      </c>
      <c r="M58">
        <v>0.219</v>
      </c>
      <c r="N58">
        <v>0.40100000000000002</v>
      </c>
      <c r="O58">
        <v>0.95499999999999996</v>
      </c>
      <c r="P58">
        <v>1.6080000000000001</v>
      </c>
      <c r="Q58">
        <v>3.7749999999999999</v>
      </c>
      <c r="R58">
        <v>6.3209999999999997</v>
      </c>
      <c r="S58">
        <v>12.605</v>
      </c>
      <c r="T58">
        <v>25.252001</v>
      </c>
      <c r="U58">
        <v>51.152000000000001</v>
      </c>
      <c r="V58">
        <v>103.485001</v>
      </c>
      <c r="W58">
        <v>240.378006</v>
      </c>
      <c r="X58">
        <v>413.75299100000001</v>
      </c>
    </row>
    <row r="59" spans="1:24">
      <c r="A59">
        <v>50</v>
      </c>
      <c r="B59">
        <v>1.4E-2</v>
      </c>
      <c r="C59">
        <v>1.4E-2</v>
      </c>
      <c r="D59">
        <v>1.4E-2</v>
      </c>
      <c r="E59">
        <v>1.6E-2</v>
      </c>
      <c r="F59">
        <v>1.4E-2</v>
      </c>
      <c r="G59">
        <v>1.7000000000000001E-2</v>
      </c>
      <c r="H59">
        <v>2.1000000000000001E-2</v>
      </c>
      <c r="I59">
        <v>2.8000000000000001E-2</v>
      </c>
      <c r="J59">
        <v>4.3999999999999997E-2</v>
      </c>
      <c r="K59">
        <v>7.0000000000000007E-2</v>
      </c>
      <c r="L59">
        <v>0.13100000000000001</v>
      </c>
      <c r="M59">
        <v>0.223</v>
      </c>
      <c r="N59">
        <v>0.40200000000000002</v>
      </c>
      <c r="O59">
        <v>0.95899999999999996</v>
      </c>
      <c r="P59">
        <v>1.5960000000000001</v>
      </c>
      <c r="Q59">
        <v>3.782</v>
      </c>
      <c r="R59">
        <v>7.5270000000000001</v>
      </c>
      <c r="S59">
        <v>12.635999999999999</v>
      </c>
      <c r="T59">
        <v>25.172001000000002</v>
      </c>
      <c r="U59">
        <v>51.446998999999998</v>
      </c>
      <c r="V59">
        <v>103.475998</v>
      </c>
      <c r="W59">
        <v>240.466995</v>
      </c>
      <c r="X59">
        <v>480.625</v>
      </c>
    </row>
    <row r="60" spans="1:24">
      <c r="A60">
        <v>51</v>
      </c>
      <c r="B60">
        <v>1.2999999999999999E-2</v>
      </c>
      <c r="C60">
        <v>1.4E-2</v>
      </c>
      <c r="D60">
        <v>1.4E-2</v>
      </c>
      <c r="E60">
        <v>1.6E-2</v>
      </c>
      <c r="F60">
        <v>1.7000000000000001E-2</v>
      </c>
      <c r="G60">
        <v>1.6E-2</v>
      </c>
      <c r="H60">
        <v>2.1000000000000001E-2</v>
      </c>
      <c r="I60">
        <v>2.8000000000000001E-2</v>
      </c>
      <c r="J60">
        <v>4.2999999999999997E-2</v>
      </c>
      <c r="K60">
        <v>7.2999999999999995E-2</v>
      </c>
      <c r="L60">
        <v>0.13200000000000001</v>
      </c>
      <c r="M60">
        <v>0.223</v>
      </c>
      <c r="N60">
        <v>0.4</v>
      </c>
      <c r="O60">
        <v>0.82099999999999995</v>
      </c>
      <c r="P60">
        <v>1.6519999999999999</v>
      </c>
      <c r="Q60">
        <v>3.1709999999999998</v>
      </c>
      <c r="R60">
        <v>7.5389999999999997</v>
      </c>
      <c r="S60">
        <v>12.667999999999999</v>
      </c>
      <c r="T60">
        <v>25.266000999999999</v>
      </c>
      <c r="U60">
        <v>51.675998999999997</v>
      </c>
      <c r="V60">
        <v>103.200996</v>
      </c>
      <c r="W60">
        <v>206.990005</v>
      </c>
      <c r="X60">
        <v>480.43798800000002</v>
      </c>
    </row>
    <row r="61" spans="1:24">
      <c r="A61">
        <v>52</v>
      </c>
      <c r="B61">
        <v>1.4E-2</v>
      </c>
      <c r="C61">
        <v>1.2999999999999999E-2</v>
      </c>
      <c r="D61">
        <v>1.6E-2</v>
      </c>
      <c r="E61">
        <v>1.7000000000000001E-2</v>
      </c>
      <c r="F61">
        <v>1.6E-2</v>
      </c>
      <c r="G61">
        <v>1.6E-2</v>
      </c>
      <c r="H61">
        <v>2.4E-2</v>
      </c>
      <c r="I61">
        <v>2.8000000000000001E-2</v>
      </c>
      <c r="J61">
        <v>4.3999999999999997E-2</v>
      </c>
      <c r="K61">
        <v>7.0999999999999994E-2</v>
      </c>
      <c r="L61">
        <v>0.13100000000000001</v>
      </c>
      <c r="M61">
        <v>0.223</v>
      </c>
      <c r="N61">
        <v>0.40100000000000002</v>
      </c>
      <c r="O61">
        <v>0.82199999999999995</v>
      </c>
      <c r="P61">
        <v>1.6</v>
      </c>
      <c r="Q61">
        <v>3.78</v>
      </c>
      <c r="R61">
        <v>7.5330000000000004</v>
      </c>
      <c r="S61">
        <v>12.651</v>
      </c>
      <c r="T61">
        <v>25.454000000000001</v>
      </c>
      <c r="U61">
        <v>51.714001000000003</v>
      </c>
      <c r="V61">
        <v>103.454002</v>
      </c>
      <c r="W61">
        <v>206.794006</v>
      </c>
      <c r="X61">
        <v>480.54998799999998</v>
      </c>
    </row>
    <row r="62" spans="1:24">
      <c r="A62">
        <v>53</v>
      </c>
      <c r="B62">
        <v>1.6E-2</v>
      </c>
      <c r="C62">
        <v>0.02</v>
      </c>
      <c r="D62">
        <v>0.02</v>
      </c>
      <c r="E62">
        <v>1.6E-2</v>
      </c>
      <c r="F62">
        <v>1.6E-2</v>
      </c>
      <c r="G62">
        <v>1.6E-2</v>
      </c>
      <c r="H62">
        <v>2.1000000000000001E-2</v>
      </c>
      <c r="I62">
        <v>2.7E-2</v>
      </c>
      <c r="J62">
        <v>4.3999999999999997E-2</v>
      </c>
      <c r="K62">
        <v>7.2999999999999995E-2</v>
      </c>
      <c r="L62">
        <v>0.13200000000000001</v>
      </c>
      <c r="M62">
        <v>0.22</v>
      </c>
      <c r="N62">
        <v>0.40100000000000002</v>
      </c>
      <c r="O62">
        <v>0.79100000000000004</v>
      </c>
      <c r="P62">
        <v>1.8979999999999999</v>
      </c>
      <c r="Q62">
        <v>3.7770000000000001</v>
      </c>
      <c r="R62">
        <v>7.5359999999999996</v>
      </c>
      <c r="S62">
        <v>12.657999999999999</v>
      </c>
      <c r="T62">
        <v>25.440999999999999</v>
      </c>
      <c r="U62">
        <v>51.672001000000002</v>
      </c>
      <c r="V62">
        <v>103.543999</v>
      </c>
      <c r="W62">
        <v>240.41000399999999</v>
      </c>
      <c r="X62">
        <v>413.68899499999998</v>
      </c>
    </row>
    <row r="63" spans="1:24">
      <c r="A63">
        <v>54</v>
      </c>
      <c r="B63">
        <v>0.02</v>
      </c>
      <c r="C63">
        <v>1.4E-2</v>
      </c>
      <c r="D63">
        <v>1.6E-2</v>
      </c>
      <c r="E63">
        <v>0.02</v>
      </c>
      <c r="F63">
        <v>2.1000000000000001E-2</v>
      </c>
      <c r="G63">
        <v>1.6E-2</v>
      </c>
      <c r="H63">
        <v>4.3999999999999997E-2</v>
      </c>
      <c r="I63">
        <v>2.8000000000000001E-2</v>
      </c>
      <c r="J63">
        <v>4.7E-2</v>
      </c>
      <c r="K63">
        <v>7.2999999999999995E-2</v>
      </c>
      <c r="L63">
        <v>0.13200000000000001</v>
      </c>
      <c r="M63">
        <v>0.219</v>
      </c>
      <c r="N63">
        <v>0.4</v>
      </c>
      <c r="O63">
        <v>0.82199999999999995</v>
      </c>
      <c r="P63">
        <v>1.58</v>
      </c>
      <c r="Q63">
        <v>3.7690000000000001</v>
      </c>
      <c r="R63">
        <v>7.5350000000000001</v>
      </c>
      <c r="S63">
        <v>12.65</v>
      </c>
      <c r="T63">
        <v>25.370999999999999</v>
      </c>
      <c r="U63">
        <v>51.688000000000002</v>
      </c>
      <c r="V63">
        <v>103.58000199999999</v>
      </c>
      <c r="W63">
        <v>206.570999</v>
      </c>
      <c r="X63">
        <v>413.63699300000002</v>
      </c>
    </row>
    <row r="64" spans="1:24">
      <c r="A64">
        <v>55</v>
      </c>
      <c r="B64">
        <v>1.6E-2</v>
      </c>
      <c r="C64">
        <v>1.4E-2</v>
      </c>
      <c r="D64">
        <v>1.6E-2</v>
      </c>
      <c r="E64">
        <v>1.4E-2</v>
      </c>
      <c r="F64">
        <v>1.4E-2</v>
      </c>
      <c r="G64">
        <v>1.6E-2</v>
      </c>
      <c r="H64">
        <v>0.02</v>
      </c>
      <c r="I64">
        <v>2.9000000000000001E-2</v>
      </c>
      <c r="J64">
        <v>4.3999999999999997E-2</v>
      </c>
      <c r="K64">
        <v>7.2999999999999995E-2</v>
      </c>
      <c r="L64">
        <v>0.13100000000000001</v>
      </c>
      <c r="M64">
        <v>0.224</v>
      </c>
      <c r="N64">
        <v>0.40300000000000002</v>
      </c>
      <c r="O64">
        <v>0.82099999999999995</v>
      </c>
      <c r="P64">
        <v>1.579</v>
      </c>
      <c r="Q64">
        <v>3.766</v>
      </c>
      <c r="R64">
        <v>7.5369999999999999</v>
      </c>
      <c r="S64">
        <v>12.622</v>
      </c>
      <c r="T64">
        <v>25.382000000000001</v>
      </c>
      <c r="U64">
        <v>51.673999999999999</v>
      </c>
      <c r="V64">
        <v>120.32199900000001</v>
      </c>
      <c r="W64">
        <v>206.73899800000001</v>
      </c>
      <c r="X64">
        <v>409.46899400000001</v>
      </c>
    </row>
    <row r="65" spans="1:24">
      <c r="A65">
        <v>56</v>
      </c>
      <c r="B65">
        <v>1.2999999999999999E-2</v>
      </c>
      <c r="C65">
        <v>1.4E-2</v>
      </c>
      <c r="D65">
        <v>1.7000000000000001E-2</v>
      </c>
      <c r="E65">
        <v>1.4E-2</v>
      </c>
      <c r="F65">
        <v>1.4E-2</v>
      </c>
      <c r="G65">
        <v>1.6E-2</v>
      </c>
      <c r="H65">
        <v>2.1000000000000001E-2</v>
      </c>
      <c r="I65">
        <v>2.9000000000000001E-2</v>
      </c>
      <c r="J65">
        <v>4.3999999999999997E-2</v>
      </c>
      <c r="K65">
        <v>7.2999999999999995E-2</v>
      </c>
      <c r="L65">
        <v>0.13</v>
      </c>
      <c r="M65">
        <v>0.224</v>
      </c>
      <c r="N65">
        <v>0.40100000000000002</v>
      </c>
      <c r="O65">
        <v>0.81200000000000006</v>
      </c>
      <c r="P65">
        <v>1.903</v>
      </c>
      <c r="Q65">
        <v>3.766</v>
      </c>
      <c r="R65">
        <v>7.532</v>
      </c>
      <c r="S65">
        <v>12.611000000000001</v>
      </c>
      <c r="T65">
        <v>25.542000000000002</v>
      </c>
      <c r="U65">
        <v>51.694000000000003</v>
      </c>
      <c r="V65">
        <v>103.575996</v>
      </c>
      <c r="W65">
        <v>206.92700199999999</v>
      </c>
      <c r="X65">
        <v>480.58898900000003</v>
      </c>
    </row>
    <row r="66" spans="1:24">
      <c r="A66">
        <v>57</v>
      </c>
      <c r="B66">
        <v>1.4E-2</v>
      </c>
      <c r="C66">
        <v>1.6E-2</v>
      </c>
      <c r="D66">
        <v>1.6E-2</v>
      </c>
      <c r="E66">
        <v>1.4E-2</v>
      </c>
      <c r="F66">
        <v>1.4E-2</v>
      </c>
      <c r="G66">
        <v>1.7000000000000001E-2</v>
      </c>
      <c r="H66">
        <v>2.1000000000000001E-2</v>
      </c>
      <c r="I66">
        <v>2.8000000000000001E-2</v>
      </c>
      <c r="J66">
        <v>4.3999999999999997E-2</v>
      </c>
      <c r="K66">
        <v>7.2999999999999995E-2</v>
      </c>
      <c r="L66">
        <v>0.13</v>
      </c>
      <c r="M66">
        <v>0.221</v>
      </c>
      <c r="N66">
        <v>0.40300000000000002</v>
      </c>
      <c r="O66">
        <v>0.82299999999999995</v>
      </c>
      <c r="P66">
        <v>1.59</v>
      </c>
      <c r="Q66">
        <v>3.7709999999999999</v>
      </c>
      <c r="R66">
        <v>7.5369999999999999</v>
      </c>
      <c r="S66">
        <v>12.596</v>
      </c>
      <c r="T66">
        <v>25.4</v>
      </c>
      <c r="U66">
        <v>51.686999999999998</v>
      </c>
      <c r="V66">
        <v>103.43499799999999</v>
      </c>
      <c r="W66">
        <v>206.62600699999999</v>
      </c>
      <c r="X66">
        <v>413.61200000000002</v>
      </c>
    </row>
    <row r="67" spans="1:24">
      <c r="A67">
        <v>58</v>
      </c>
      <c r="B67">
        <v>1.6E-2</v>
      </c>
      <c r="C67">
        <v>0.02</v>
      </c>
      <c r="D67">
        <v>2.1000000000000001E-2</v>
      </c>
      <c r="E67">
        <v>1.6E-2</v>
      </c>
      <c r="F67">
        <v>1.6E-2</v>
      </c>
      <c r="G67">
        <v>1.6E-2</v>
      </c>
      <c r="H67">
        <v>0.02</v>
      </c>
      <c r="I67">
        <v>2.9000000000000001E-2</v>
      </c>
      <c r="J67">
        <v>4.3999999999999997E-2</v>
      </c>
      <c r="K67">
        <v>7.0000000000000007E-2</v>
      </c>
      <c r="L67">
        <v>0.13100000000000001</v>
      </c>
      <c r="M67">
        <v>0.224</v>
      </c>
      <c r="N67">
        <v>0.40100000000000002</v>
      </c>
      <c r="O67">
        <v>0.97499999999999998</v>
      </c>
      <c r="P67">
        <v>1.893</v>
      </c>
      <c r="Q67">
        <v>3.766</v>
      </c>
      <c r="R67">
        <v>7.569</v>
      </c>
      <c r="S67">
        <v>12.625999999999999</v>
      </c>
      <c r="T67">
        <v>25.415001</v>
      </c>
      <c r="U67">
        <v>51.68</v>
      </c>
      <c r="V67">
        <v>103.456001</v>
      </c>
      <c r="W67">
        <v>206.98800700000001</v>
      </c>
      <c r="X67">
        <v>412.07199100000003</v>
      </c>
    </row>
    <row r="68" spans="1:24">
      <c r="A68">
        <v>59</v>
      </c>
      <c r="B68">
        <v>1.6E-2</v>
      </c>
      <c r="C68">
        <v>1.4E-2</v>
      </c>
      <c r="D68">
        <v>1.4E-2</v>
      </c>
      <c r="E68">
        <v>1.7000000000000001E-2</v>
      </c>
      <c r="F68">
        <v>1.6E-2</v>
      </c>
      <c r="G68">
        <v>1.6E-2</v>
      </c>
      <c r="H68">
        <v>0.02</v>
      </c>
      <c r="I68">
        <v>2.8000000000000001E-2</v>
      </c>
      <c r="J68">
        <v>4.2999999999999997E-2</v>
      </c>
      <c r="K68">
        <v>7.6999999999999999E-2</v>
      </c>
      <c r="L68">
        <v>0.13200000000000001</v>
      </c>
      <c r="M68">
        <v>0.222</v>
      </c>
      <c r="N68">
        <v>0.40100000000000002</v>
      </c>
      <c r="O68">
        <v>0.95299999999999996</v>
      </c>
      <c r="P68">
        <v>1.9119999999999999</v>
      </c>
      <c r="Q68">
        <v>3.7759999999999998</v>
      </c>
      <c r="R68">
        <v>7.585</v>
      </c>
      <c r="S68">
        <v>15.036</v>
      </c>
      <c r="T68">
        <v>25.399000000000001</v>
      </c>
      <c r="U68">
        <v>51.692000999999998</v>
      </c>
      <c r="V68">
        <v>103.47199999999999</v>
      </c>
      <c r="W68">
        <v>207.425003</v>
      </c>
      <c r="X68">
        <v>410.69101000000001</v>
      </c>
    </row>
    <row r="69" spans="1:24">
      <c r="A69">
        <v>60</v>
      </c>
      <c r="B69">
        <v>1.4E-2</v>
      </c>
      <c r="C69">
        <v>1.6E-2</v>
      </c>
      <c r="D69">
        <v>1.6E-2</v>
      </c>
      <c r="E69">
        <v>1.6E-2</v>
      </c>
      <c r="F69">
        <v>1.6E-2</v>
      </c>
      <c r="G69">
        <v>1.6E-2</v>
      </c>
      <c r="H69">
        <v>2.1000000000000001E-2</v>
      </c>
      <c r="I69">
        <v>2.7E-2</v>
      </c>
      <c r="J69">
        <v>4.2999999999999997E-2</v>
      </c>
      <c r="K69">
        <v>7.0999999999999994E-2</v>
      </c>
      <c r="L69">
        <v>0.13200000000000001</v>
      </c>
      <c r="M69">
        <v>0.223</v>
      </c>
      <c r="N69">
        <v>0.40200000000000002</v>
      </c>
      <c r="O69">
        <v>0.96199999999999997</v>
      </c>
      <c r="P69">
        <v>1.9039999999999999</v>
      </c>
      <c r="Q69">
        <v>3.7639999999999998</v>
      </c>
      <c r="R69">
        <v>7.6360000000000001</v>
      </c>
      <c r="S69">
        <v>12.663</v>
      </c>
      <c r="T69">
        <v>25.448999000000001</v>
      </c>
      <c r="U69">
        <v>51.721001000000001</v>
      </c>
      <c r="V69">
        <v>103.50700399999999</v>
      </c>
      <c r="W69">
        <v>206.73800700000001</v>
      </c>
      <c r="X69">
        <v>480.47100799999998</v>
      </c>
    </row>
    <row r="70" spans="1:24">
      <c r="A70">
        <v>61</v>
      </c>
      <c r="B70">
        <v>1.6E-2</v>
      </c>
      <c r="C70">
        <v>1.4E-2</v>
      </c>
      <c r="D70">
        <v>1.7000000000000001E-2</v>
      </c>
      <c r="E70">
        <v>1.4999999999999999E-2</v>
      </c>
      <c r="F70">
        <v>2.1000000000000001E-2</v>
      </c>
      <c r="G70">
        <v>0.02</v>
      </c>
      <c r="H70">
        <v>2.1000000000000001E-2</v>
      </c>
      <c r="I70">
        <v>2.8000000000000001E-2</v>
      </c>
      <c r="J70">
        <v>4.3999999999999997E-2</v>
      </c>
      <c r="K70">
        <v>7.0999999999999994E-2</v>
      </c>
      <c r="L70">
        <v>0.13100000000000001</v>
      </c>
      <c r="M70">
        <v>0.22</v>
      </c>
      <c r="N70">
        <v>0.40100000000000002</v>
      </c>
      <c r="O70">
        <v>0.82699999999999996</v>
      </c>
      <c r="P70">
        <v>1.58</v>
      </c>
      <c r="Q70">
        <v>3.7730000000000001</v>
      </c>
      <c r="R70">
        <v>7.6150000000000002</v>
      </c>
      <c r="S70">
        <v>12.641999999999999</v>
      </c>
      <c r="T70">
        <v>25.433001000000001</v>
      </c>
      <c r="U70">
        <v>51.705002</v>
      </c>
      <c r="V70">
        <v>103.420998</v>
      </c>
      <c r="W70">
        <v>206.970001</v>
      </c>
      <c r="X70">
        <v>480.55200200000002</v>
      </c>
    </row>
    <row r="71" spans="1:24">
      <c r="A71">
        <v>62</v>
      </c>
      <c r="B71">
        <v>1.2999999999999999E-2</v>
      </c>
      <c r="C71">
        <v>1.6E-2</v>
      </c>
      <c r="D71">
        <v>1.6E-2</v>
      </c>
      <c r="E71">
        <v>1.6E-2</v>
      </c>
      <c r="F71">
        <v>1.7000000000000001E-2</v>
      </c>
      <c r="G71">
        <v>1.7000000000000001E-2</v>
      </c>
      <c r="H71">
        <v>0.02</v>
      </c>
      <c r="I71">
        <v>2.8000000000000001E-2</v>
      </c>
      <c r="J71">
        <v>4.2999999999999997E-2</v>
      </c>
      <c r="K71">
        <v>7.0000000000000007E-2</v>
      </c>
      <c r="L71">
        <v>0.13200000000000001</v>
      </c>
      <c r="M71">
        <v>0.22</v>
      </c>
      <c r="N71">
        <v>0.40200000000000002</v>
      </c>
      <c r="O71">
        <v>0.96299999999999997</v>
      </c>
      <c r="P71">
        <v>1.61</v>
      </c>
      <c r="Q71">
        <v>3.766</v>
      </c>
      <c r="R71">
        <v>7.5419999999999998</v>
      </c>
      <c r="S71">
        <v>12.593</v>
      </c>
      <c r="T71">
        <v>25.434000000000001</v>
      </c>
      <c r="U71">
        <v>51.694000000000003</v>
      </c>
      <c r="V71">
        <v>102.447998</v>
      </c>
      <c r="W71">
        <v>206.86099200000001</v>
      </c>
      <c r="X71">
        <v>480.60598800000002</v>
      </c>
    </row>
    <row r="72" spans="1:24">
      <c r="A72">
        <v>63</v>
      </c>
      <c r="B72">
        <v>1.2999999999999999E-2</v>
      </c>
      <c r="C72">
        <v>1.2999999999999999E-2</v>
      </c>
      <c r="D72">
        <v>0.02</v>
      </c>
      <c r="E72">
        <v>1.6E-2</v>
      </c>
      <c r="F72">
        <v>1.6E-2</v>
      </c>
      <c r="G72">
        <v>1.7999999999999999E-2</v>
      </c>
      <c r="H72">
        <v>2.1000000000000001E-2</v>
      </c>
      <c r="I72">
        <v>3.1E-2</v>
      </c>
      <c r="J72">
        <v>4.2999999999999997E-2</v>
      </c>
      <c r="K72">
        <v>7.0999999999999994E-2</v>
      </c>
      <c r="L72">
        <v>0.13100000000000001</v>
      </c>
      <c r="M72">
        <v>0.222</v>
      </c>
      <c r="N72">
        <v>0.40200000000000002</v>
      </c>
      <c r="O72">
        <v>0.82499999999999996</v>
      </c>
      <c r="P72">
        <v>1.595</v>
      </c>
      <c r="Q72">
        <v>3.77</v>
      </c>
      <c r="R72">
        <v>7.5389999999999997</v>
      </c>
      <c r="S72">
        <v>12.615</v>
      </c>
      <c r="T72">
        <v>25.445999</v>
      </c>
      <c r="U72">
        <v>51.734000999999999</v>
      </c>
      <c r="V72">
        <v>103.422997</v>
      </c>
      <c r="W72">
        <v>206.901993</v>
      </c>
      <c r="X72">
        <v>480.60299700000002</v>
      </c>
    </row>
    <row r="73" spans="1:24">
      <c r="A73">
        <v>64</v>
      </c>
      <c r="B73">
        <v>1.6E-2</v>
      </c>
      <c r="C73">
        <v>1.2999999999999999E-2</v>
      </c>
      <c r="D73">
        <v>1.4999999999999999E-2</v>
      </c>
      <c r="E73">
        <v>1.6E-2</v>
      </c>
      <c r="F73">
        <v>1.7000000000000001E-2</v>
      </c>
      <c r="G73">
        <v>1.7000000000000001E-2</v>
      </c>
      <c r="H73">
        <v>2.1000000000000001E-2</v>
      </c>
      <c r="I73">
        <v>0.03</v>
      </c>
      <c r="J73">
        <v>4.2999999999999997E-2</v>
      </c>
      <c r="K73">
        <v>7.0000000000000007E-2</v>
      </c>
      <c r="L73">
        <v>0.13100000000000001</v>
      </c>
      <c r="M73">
        <v>0.22700000000000001</v>
      </c>
      <c r="N73">
        <v>0.40100000000000002</v>
      </c>
      <c r="O73">
        <v>0.82099999999999995</v>
      </c>
      <c r="P73">
        <v>1.5980000000000001</v>
      </c>
      <c r="Q73">
        <v>3.7690000000000001</v>
      </c>
      <c r="R73">
        <v>7.5380000000000003</v>
      </c>
      <c r="S73">
        <v>15.03</v>
      </c>
      <c r="T73">
        <v>25.155999999999999</v>
      </c>
      <c r="U73">
        <v>51.633999000000003</v>
      </c>
      <c r="V73">
        <v>103.550003</v>
      </c>
      <c r="W73">
        <v>240.34399400000001</v>
      </c>
      <c r="X73">
        <v>411.95001200000002</v>
      </c>
    </row>
    <row r="74" spans="1:24">
      <c r="A74">
        <v>65</v>
      </c>
      <c r="B74">
        <v>1.4E-2</v>
      </c>
      <c r="C74">
        <v>1.4999999999999999E-2</v>
      </c>
      <c r="D74">
        <v>1.4E-2</v>
      </c>
      <c r="E74">
        <v>1.6E-2</v>
      </c>
      <c r="F74">
        <v>1.6E-2</v>
      </c>
      <c r="G74">
        <v>1.6E-2</v>
      </c>
      <c r="H74">
        <v>2.1000000000000001E-2</v>
      </c>
      <c r="I74">
        <v>0.03</v>
      </c>
      <c r="J74">
        <v>4.2999999999999997E-2</v>
      </c>
      <c r="K74">
        <v>7.2999999999999995E-2</v>
      </c>
      <c r="L74">
        <v>0.13200000000000001</v>
      </c>
      <c r="M74">
        <v>0.219</v>
      </c>
      <c r="N74">
        <v>0.40200000000000002</v>
      </c>
      <c r="O74">
        <v>0.95499999999999996</v>
      </c>
      <c r="P74">
        <v>1.909</v>
      </c>
      <c r="Q74">
        <v>3.774</v>
      </c>
      <c r="R74">
        <v>7.54</v>
      </c>
      <c r="S74">
        <v>12.680999999999999</v>
      </c>
      <c r="T74">
        <v>25.158000999999999</v>
      </c>
      <c r="U74">
        <v>51.705002</v>
      </c>
      <c r="V74">
        <v>103.518997</v>
      </c>
      <c r="W74">
        <v>206.91099500000001</v>
      </c>
      <c r="X74">
        <v>480.45599399999998</v>
      </c>
    </row>
    <row r="75" spans="1:24">
      <c r="A75">
        <v>66</v>
      </c>
      <c r="B75">
        <v>1.6E-2</v>
      </c>
      <c r="C75">
        <v>1.4E-2</v>
      </c>
      <c r="D75">
        <v>1.6E-2</v>
      </c>
      <c r="E75">
        <v>1.6E-2</v>
      </c>
      <c r="F75">
        <v>1.6E-2</v>
      </c>
      <c r="G75">
        <v>1.6E-2</v>
      </c>
      <c r="H75">
        <v>2.1000000000000001E-2</v>
      </c>
      <c r="I75">
        <v>2.8000000000000001E-2</v>
      </c>
      <c r="J75">
        <v>4.3999999999999997E-2</v>
      </c>
      <c r="K75">
        <v>7.2999999999999995E-2</v>
      </c>
      <c r="L75">
        <v>0.13100000000000001</v>
      </c>
      <c r="M75">
        <v>0.22500000000000001</v>
      </c>
      <c r="N75">
        <v>0.40100000000000002</v>
      </c>
      <c r="O75">
        <v>0.79700000000000004</v>
      </c>
      <c r="P75">
        <v>1.7809999999999999</v>
      </c>
      <c r="Q75">
        <v>3.1669999999999998</v>
      </c>
      <c r="R75">
        <v>6.3259999999999996</v>
      </c>
      <c r="S75">
        <v>12.637</v>
      </c>
      <c r="T75">
        <v>25.374001</v>
      </c>
      <c r="U75">
        <v>51.707999999999998</v>
      </c>
      <c r="V75">
        <v>102.39099899999999</v>
      </c>
      <c r="W75">
        <v>204.705994</v>
      </c>
      <c r="X75">
        <v>479.96200599999997</v>
      </c>
    </row>
    <row r="76" spans="1:24">
      <c r="A76">
        <v>67</v>
      </c>
      <c r="B76">
        <v>2.1000000000000001E-2</v>
      </c>
      <c r="C76">
        <v>1.6E-2</v>
      </c>
      <c r="D76">
        <v>1.6E-2</v>
      </c>
      <c r="E76">
        <v>1.7000000000000001E-2</v>
      </c>
      <c r="F76">
        <v>1.4999999999999999E-2</v>
      </c>
      <c r="G76">
        <v>1.6E-2</v>
      </c>
      <c r="H76">
        <v>0.02</v>
      </c>
      <c r="I76">
        <v>2.8000000000000001E-2</v>
      </c>
      <c r="J76">
        <v>4.2999999999999997E-2</v>
      </c>
      <c r="K76">
        <v>7.2999999999999995E-2</v>
      </c>
      <c r="L76">
        <v>0.13100000000000001</v>
      </c>
      <c r="M76">
        <v>0.222</v>
      </c>
      <c r="N76">
        <v>0.40100000000000002</v>
      </c>
      <c r="O76">
        <v>0.96299999999999997</v>
      </c>
      <c r="P76">
        <v>1.595</v>
      </c>
      <c r="Q76">
        <v>3.766</v>
      </c>
      <c r="R76">
        <v>7.5350000000000001</v>
      </c>
      <c r="S76">
        <v>15.03</v>
      </c>
      <c r="T76">
        <v>25.490998999999999</v>
      </c>
      <c r="U76">
        <v>51.738998000000002</v>
      </c>
      <c r="V76">
        <v>102.424004</v>
      </c>
      <c r="W76">
        <v>240.50100699999999</v>
      </c>
      <c r="X76">
        <v>413.60598800000002</v>
      </c>
    </row>
    <row r="77" spans="1:24">
      <c r="A77">
        <v>68</v>
      </c>
      <c r="B77">
        <v>1.4999999999999999E-2</v>
      </c>
      <c r="C77">
        <v>1.4999999999999999E-2</v>
      </c>
      <c r="D77">
        <v>0.02</v>
      </c>
      <c r="E77">
        <v>1.6E-2</v>
      </c>
      <c r="F77">
        <v>1.7999999999999999E-2</v>
      </c>
      <c r="G77">
        <v>1.6E-2</v>
      </c>
      <c r="H77">
        <v>0.02</v>
      </c>
      <c r="I77">
        <v>2.8000000000000001E-2</v>
      </c>
      <c r="J77">
        <v>4.3999999999999997E-2</v>
      </c>
      <c r="K77">
        <v>6.9000000000000006E-2</v>
      </c>
      <c r="L77">
        <v>0.13100000000000001</v>
      </c>
      <c r="M77">
        <v>0.22</v>
      </c>
      <c r="N77">
        <v>0.40200000000000002</v>
      </c>
      <c r="O77">
        <v>1.004</v>
      </c>
      <c r="P77">
        <v>1.5920000000000001</v>
      </c>
      <c r="Q77">
        <v>3.774</v>
      </c>
      <c r="R77">
        <v>7.5369999999999999</v>
      </c>
      <c r="S77">
        <v>12.641999999999999</v>
      </c>
      <c r="T77">
        <v>25.413</v>
      </c>
      <c r="U77">
        <v>51.716999000000001</v>
      </c>
      <c r="V77">
        <v>103.474998</v>
      </c>
      <c r="W77">
        <v>206.96099899999999</v>
      </c>
      <c r="X77">
        <v>480.510986</v>
      </c>
    </row>
    <row r="78" spans="1:24">
      <c r="A78">
        <v>69</v>
      </c>
      <c r="B78">
        <v>1.4999999999999999E-2</v>
      </c>
      <c r="C78">
        <v>1.2999999999999999E-2</v>
      </c>
      <c r="D78">
        <v>1.4E-2</v>
      </c>
      <c r="E78">
        <v>1.7000000000000001E-2</v>
      </c>
      <c r="F78">
        <v>1.7000000000000001E-2</v>
      </c>
      <c r="G78">
        <v>1.6E-2</v>
      </c>
      <c r="H78">
        <v>2.1000000000000001E-2</v>
      </c>
      <c r="I78">
        <v>2.7E-2</v>
      </c>
      <c r="J78">
        <v>4.8000000000000001E-2</v>
      </c>
      <c r="K78">
        <v>7.1999999999999995E-2</v>
      </c>
      <c r="L78">
        <v>0.13200000000000001</v>
      </c>
      <c r="M78">
        <v>0.22500000000000001</v>
      </c>
      <c r="N78">
        <v>0.40100000000000002</v>
      </c>
      <c r="O78">
        <v>0.95599999999999996</v>
      </c>
      <c r="P78">
        <v>1.597</v>
      </c>
      <c r="Q78">
        <v>3.77</v>
      </c>
      <c r="R78">
        <v>7.5339999999999998</v>
      </c>
      <c r="S78">
        <v>12.705</v>
      </c>
      <c r="T78">
        <v>25.427</v>
      </c>
      <c r="U78">
        <v>51.881000999999998</v>
      </c>
      <c r="V78">
        <v>103.443001</v>
      </c>
      <c r="W78">
        <v>240.44099399999999</v>
      </c>
      <c r="X78">
        <v>411.76199300000002</v>
      </c>
    </row>
    <row r="79" spans="1:24">
      <c r="A79">
        <v>70</v>
      </c>
      <c r="B79">
        <v>1.4999999999999999E-2</v>
      </c>
      <c r="C79">
        <v>1.6E-2</v>
      </c>
      <c r="D79">
        <v>1.7000000000000001E-2</v>
      </c>
      <c r="E79">
        <v>1.6E-2</v>
      </c>
      <c r="F79">
        <v>1.6E-2</v>
      </c>
      <c r="G79">
        <v>1.6E-2</v>
      </c>
      <c r="H79">
        <v>2.1000000000000001E-2</v>
      </c>
      <c r="I79">
        <v>2.5999999999999999E-2</v>
      </c>
      <c r="J79">
        <v>4.4999999999999998E-2</v>
      </c>
      <c r="K79">
        <v>7.2999999999999995E-2</v>
      </c>
      <c r="L79">
        <v>0.13100000000000001</v>
      </c>
      <c r="M79">
        <v>0.22600000000000001</v>
      </c>
      <c r="N79">
        <v>0.40200000000000002</v>
      </c>
      <c r="O79">
        <v>0.96299999999999997</v>
      </c>
      <c r="P79">
        <v>1.593</v>
      </c>
      <c r="Q79">
        <v>3.774</v>
      </c>
      <c r="R79">
        <v>7.5369999999999999</v>
      </c>
      <c r="S79">
        <v>12.662000000000001</v>
      </c>
      <c r="T79">
        <v>25.410999</v>
      </c>
      <c r="U79">
        <v>51.720001000000003</v>
      </c>
      <c r="V79">
        <v>103.485001</v>
      </c>
      <c r="W79">
        <v>206.97099299999999</v>
      </c>
      <c r="X79">
        <v>413.70400999999998</v>
      </c>
    </row>
    <row r="80" spans="1:24">
      <c r="A80">
        <v>71</v>
      </c>
      <c r="B80">
        <v>1.6E-2</v>
      </c>
      <c r="C80">
        <v>1.2999999999999999E-2</v>
      </c>
      <c r="D80">
        <v>1.4E-2</v>
      </c>
      <c r="E80">
        <v>1.6E-2</v>
      </c>
      <c r="F80">
        <v>1.6E-2</v>
      </c>
      <c r="G80">
        <v>1.6E-2</v>
      </c>
      <c r="H80">
        <v>2.1000000000000001E-2</v>
      </c>
      <c r="I80">
        <v>2.8000000000000001E-2</v>
      </c>
      <c r="J80">
        <v>4.3999999999999997E-2</v>
      </c>
      <c r="K80">
        <v>7.0999999999999994E-2</v>
      </c>
      <c r="L80">
        <v>0.13200000000000001</v>
      </c>
      <c r="M80">
        <v>0.222</v>
      </c>
      <c r="N80">
        <v>0.40100000000000002</v>
      </c>
      <c r="O80">
        <v>0.95399999999999996</v>
      </c>
      <c r="P80">
        <v>1.5960000000000001</v>
      </c>
      <c r="Q80">
        <v>3.7730000000000001</v>
      </c>
      <c r="R80">
        <v>7.5369999999999999</v>
      </c>
      <c r="S80">
        <v>12.662000000000001</v>
      </c>
      <c r="T80">
        <v>25.395</v>
      </c>
      <c r="U80">
        <v>51.703999000000003</v>
      </c>
      <c r="V80">
        <v>103.464996</v>
      </c>
      <c r="W80">
        <v>206.79200700000001</v>
      </c>
      <c r="X80">
        <v>413.459991</v>
      </c>
    </row>
    <row r="81" spans="1:24">
      <c r="A81">
        <v>72</v>
      </c>
      <c r="B81">
        <v>1.2999999999999999E-2</v>
      </c>
      <c r="C81">
        <v>1.2999999999999999E-2</v>
      </c>
      <c r="D81">
        <v>1.6E-2</v>
      </c>
      <c r="E81">
        <v>1.7000000000000001E-2</v>
      </c>
      <c r="F81">
        <v>1.6E-2</v>
      </c>
      <c r="G81">
        <v>1.6E-2</v>
      </c>
      <c r="H81">
        <v>0.02</v>
      </c>
      <c r="I81">
        <v>2.9000000000000001E-2</v>
      </c>
      <c r="J81">
        <v>4.3999999999999997E-2</v>
      </c>
      <c r="K81">
        <v>7.2999999999999995E-2</v>
      </c>
      <c r="L81">
        <v>0.13100000000000001</v>
      </c>
      <c r="M81">
        <v>0.221</v>
      </c>
      <c r="N81">
        <v>0.40200000000000002</v>
      </c>
      <c r="O81">
        <v>0.95199999999999996</v>
      </c>
      <c r="P81">
        <v>1.5960000000000001</v>
      </c>
      <c r="Q81">
        <v>3.7669999999999999</v>
      </c>
      <c r="R81">
        <v>7.5339999999999998</v>
      </c>
      <c r="S81">
        <v>15.051</v>
      </c>
      <c r="T81">
        <v>25.608999000000001</v>
      </c>
      <c r="U81">
        <v>51.674999</v>
      </c>
      <c r="V81">
        <v>103.363998</v>
      </c>
      <c r="W81">
        <v>206.96499600000001</v>
      </c>
      <c r="X81">
        <v>480.60900900000001</v>
      </c>
    </row>
    <row r="82" spans="1:24">
      <c r="A82">
        <v>73</v>
      </c>
      <c r="B82">
        <v>1.2999999999999999E-2</v>
      </c>
      <c r="C82">
        <v>1.4999999999999999E-2</v>
      </c>
      <c r="D82">
        <v>1.9E-2</v>
      </c>
      <c r="E82">
        <v>1.6E-2</v>
      </c>
      <c r="F82">
        <v>1.6E-2</v>
      </c>
      <c r="G82">
        <v>1.6E-2</v>
      </c>
      <c r="H82">
        <v>0.02</v>
      </c>
      <c r="I82">
        <v>2.8000000000000001E-2</v>
      </c>
      <c r="J82">
        <v>4.9000000000000002E-2</v>
      </c>
      <c r="K82">
        <v>7.6999999999999999E-2</v>
      </c>
      <c r="L82">
        <v>0.13100000000000001</v>
      </c>
      <c r="M82">
        <v>0.221</v>
      </c>
      <c r="N82">
        <v>0.40200000000000002</v>
      </c>
      <c r="O82">
        <v>0.81399999999999995</v>
      </c>
      <c r="P82">
        <v>1.587</v>
      </c>
      <c r="Q82">
        <v>3.7730000000000001</v>
      </c>
      <c r="R82">
        <v>7.5410000000000004</v>
      </c>
      <c r="S82">
        <v>12.641</v>
      </c>
      <c r="T82">
        <v>25.434000000000001</v>
      </c>
      <c r="U82">
        <v>51.722999999999999</v>
      </c>
      <c r="V82">
        <v>103.521004</v>
      </c>
      <c r="W82">
        <v>206.92700199999999</v>
      </c>
      <c r="X82">
        <v>480.631012</v>
      </c>
    </row>
    <row r="83" spans="1:24">
      <c r="A83">
        <v>74</v>
      </c>
      <c r="B83">
        <v>1.6E-2</v>
      </c>
      <c r="C83">
        <v>1.2999999999999999E-2</v>
      </c>
      <c r="D83">
        <v>1.6E-2</v>
      </c>
      <c r="E83">
        <v>1.6E-2</v>
      </c>
      <c r="F83">
        <v>1.6E-2</v>
      </c>
      <c r="G83">
        <v>1.6E-2</v>
      </c>
      <c r="H83">
        <v>0.02</v>
      </c>
      <c r="I83">
        <v>2.9000000000000001E-2</v>
      </c>
      <c r="J83">
        <v>4.4999999999999998E-2</v>
      </c>
      <c r="K83">
        <v>7.1999999999999995E-2</v>
      </c>
      <c r="L83">
        <v>0.13100000000000001</v>
      </c>
      <c r="M83">
        <v>0.221</v>
      </c>
      <c r="N83">
        <v>0.40200000000000002</v>
      </c>
      <c r="O83">
        <v>0.80400000000000005</v>
      </c>
      <c r="P83">
        <v>1.5960000000000001</v>
      </c>
      <c r="Q83">
        <v>3.7629999999999999</v>
      </c>
      <c r="R83">
        <v>6.3339999999999996</v>
      </c>
      <c r="S83">
        <v>12.66</v>
      </c>
      <c r="T83">
        <v>25.420999999999999</v>
      </c>
      <c r="U83">
        <v>51.77</v>
      </c>
      <c r="V83">
        <v>120.214996</v>
      </c>
      <c r="W83">
        <v>206.774002</v>
      </c>
      <c r="X83">
        <v>409.35501099999999</v>
      </c>
    </row>
    <row r="84" spans="1:24">
      <c r="A84">
        <v>75</v>
      </c>
      <c r="B84">
        <v>1.4E-2</v>
      </c>
      <c r="C84">
        <v>1.2E-2</v>
      </c>
      <c r="D84">
        <v>1.6E-2</v>
      </c>
      <c r="E84">
        <v>1.6E-2</v>
      </c>
      <c r="F84">
        <v>1.6E-2</v>
      </c>
      <c r="G84">
        <v>1.6E-2</v>
      </c>
      <c r="H84">
        <v>2.1000000000000001E-2</v>
      </c>
      <c r="I84">
        <v>2.9000000000000001E-2</v>
      </c>
      <c r="J84">
        <v>4.4999999999999998E-2</v>
      </c>
      <c r="K84">
        <v>7.0999999999999994E-2</v>
      </c>
      <c r="L84">
        <v>0.13200000000000001</v>
      </c>
      <c r="M84">
        <v>0.22500000000000001</v>
      </c>
      <c r="N84">
        <v>0.40200000000000002</v>
      </c>
      <c r="O84">
        <v>0.97099999999999997</v>
      </c>
      <c r="P84">
        <v>1.5960000000000001</v>
      </c>
      <c r="Q84">
        <v>3.774</v>
      </c>
      <c r="R84">
        <v>6.3170000000000002</v>
      </c>
      <c r="S84">
        <v>12.817</v>
      </c>
      <c r="T84">
        <v>25.469000000000001</v>
      </c>
      <c r="U84">
        <v>51.191001999999997</v>
      </c>
      <c r="V84">
        <v>103.49700199999999</v>
      </c>
      <c r="W84">
        <v>206.99299600000001</v>
      </c>
      <c r="X84">
        <v>413.66699199999999</v>
      </c>
    </row>
    <row r="85" spans="1:24">
      <c r="A85">
        <v>76</v>
      </c>
      <c r="B85">
        <v>1.4999999999999999E-2</v>
      </c>
      <c r="C85">
        <v>2.1000000000000001E-2</v>
      </c>
      <c r="D85">
        <v>1.7000000000000001E-2</v>
      </c>
      <c r="E85">
        <v>1.6E-2</v>
      </c>
      <c r="F85">
        <v>1.6E-2</v>
      </c>
      <c r="G85">
        <v>2.9000000000000001E-2</v>
      </c>
      <c r="H85">
        <v>0.02</v>
      </c>
      <c r="I85">
        <v>2.8000000000000001E-2</v>
      </c>
      <c r="J85">
        <v>4.4999999999999998E-2</v>
      </c>
      <c r="K85">
        <v>7.0999999999999994E-2</v>
      </c>
      <c r="L85">
        <v>0.13200000000000001</v>
      </c>
      <c r="M85">
        <v>0.224</v>
      </c>
      <c r="N85">
        <v>0.40100000000000002</v>
      </c>
      <c r="O85">
        <v>0.96399999999999997</v>
      </c>
      <c r="P85">
        <v>1.593</v>
      </c>
      <c r="Q85">
        <v>3.7879999999999998</v>
      </c>
      <c r="R85">
        <v>6.3230000000000004</v>
      </c>
      <c r="S85">
        <v>12.635</v>
      </c>
      <c r="T85">
        <v>25.400998999999999</v>
      </c>
      <c r="U85">
        <v>51.164000999999999</v>
      </c>
      <c r="V85">
        <v>120.233002</v>
      </c>
      <c r="W85">
        <v>240.453003</v>
      </c>
      <c r="X85">
        <v>413.46301299999999</v>
      </c>
    </row>
    <row r="86" spans="1:24">
      <c r="A86">
        <v>77</v>
      </c>
      <c r="B86">
        <v>1.6E-2</v>
      </c>
      <c r="C86">
        <v>1.4E-2</v>
      </c>
      <c r="D86">
        <v>1.6E-2</v>
      </c>
      <c r="E86">
        <v>1.6E-2</v>
      </c>
      <c r="F86">
        <v>1.6E-2</v>
      </c>
      <c r="G86">
        <v>1.7000000000000001E-2</v>
      </c>
      <c r="H86">
        <v>2.5000000000000001E-2</v>
      </c>
      <c r="I86">
        <v>2.8000000000000001E-2</v>
      </c>
      <c r="J86">
        <v>4.2999999999999997E-2</v>
      </c>
      <c r="K86">
        <v>7.0999999999999994E-2</v>
      </c>
      <c r="L86">
        <v>0.13200000000000001</v>
      </c>
      <c r="M86">
        <v>0.224</v>
      </c>
      <c r="N86">
        <v>0.40100000000000002</v>
      </c>
      <c r="O86">
        <v>0.81100000000000005</v>
      </c>
      <c r="P86">
        <v>1.899</v>
      </c>
      <c r="Q86">
        <v>3.1760000000000002</v>
      </c>
      <c r="R86">
        <v>7.52</v>
      </c>
      <c r="S86">
        <v>15.051</v>
      </c>
      <c r="T86">
        <v>25.407</v>
      </c>
      <c r="U86">
        <v>51.155997999999997</v>
      </c>
      <c r="V86">
        <v>103.466003</v>
      </c>
      <c r="W86">
        <v>207.054001</v>
      </c>
      <c r="X86">
        <v>480.73700000000002</v>
      </c>
    </row>
    <row r="87" spans="1:24">
      <c r="A87">
        <v>78</v>
      </c>
      <c r="B87">
        <v>1.4E-2</v>
      </c>
      <c r="C87">
        <v>1.2999999999999999E-2</v>
      </c>
      <c r="D87">
        <v>0.02</v>
      </c>
      <c r="E87">
        <v>1.6E-2</v>
      </c>
      <c r="F87">
        <v>1.2999999999999999E-2</v>
      </c>
      <c r="G87">
        <v>1.6E-2</v>
      </c>
      <c r="H87">
        <v>2.1000000000000001E-2</v>
      </c>
      <c r="I87">
        <v>2.8000000000000001E-2</v>
      </c>
      <c r="J87">
        <v>4.2999999999999997E-2</v>
      </c>
      <c r="K87">
        <v>7.0999999999999994E-2</v>
      </c>
      <c r="L87">
        <v>0.13200000000000001</v>
      </c>
      <c r="M87">
        <v>0.224</v>
      </c>
      <c r="N87">
        <v>0.40300000000000002</v>
      </c>
      <c r="O87">
        <v>0.79300000000000004</v>
      </c>
      <c r="P87">
        <v>1.889</v>
      </c>
      <c r="Q87">
        <v>3.7679999999999998</v>
      </c>
      <c r="R87">
        <v>7.5259999999999998</v>
      </c>
      <c r="S87">
        <v>15.113</v>
      </c>
      <c r="T87">
        <v>25.402999999999999</v>
      </c>
      <c r="U87">
        <v>51.160998999999997</v>
      </c>
      <c r="V87">
        <v>120.236</v>
      </c>
      <c r="W87">
        <v>206.97399899999999</v>
      </c>
      <c r="X87">
        <v>409.51998900000001</v>
      </c>
    </row>
    <row r="88" spans="1:24">
      <c r="A88">
        <v>79</v>
      </c>
      <c r="B88">
        <v>1.4999999999999999E-2</v>
      </c>
      <c r="C88">
        <v>1.4E-2</v>
      </c>
      <c r="D88">
        <v>1.4E-2</v>
      </c>
      <c r="E88">
        <v>1.6E-2</v>
      </c>
      <c r="F88">
        <v>1.6E-2</v>
      </c>
      <c r="G88">
        <v>1.6E-2</v>
      </c>
      <c r="H88">
        <v>2.5000000000000001E-2</v>
      </c>
      <c r="I88">
        <v>2.9000000000000001E-2</v>
      </c>
      <c r="J88">
        <v>4.2999999999999997E-2</v>
      </c>
      <c r="K88">
        <v>7.0999999999999994E-2</v>
      </c>
      <c r="L88">
        <v>0.13200000000000001</v>
      </c>
      <c r="M88">
        <v>0.222</v>
      </c>
      <c r="N88">
        <v>0.40100000000000002</v>
      </c>
      <c r="O88">
        <v>0.85</v>
      </c>
      <c r="P88">
        <v>1.8939999999999999</v>
      </c>
      <c r="Q88">
        <v>3.1669999999999998</v>
      </c>
      <c r="R88">
        <v>6.335</v>
      </c>
      <c r="S88">
        <v>12.635</v>
      </c>
      <c r="T88">
        <v>25.472999999999999</v>
      </c>
      <c r="U88">
        <v>51.707999999999998</v>
      </c>
      <c r="V88">
        <v>103.453003</v>
      </c>
      <c r="W88">
        <v>206.96000699999999</v>
      </c>
      <c r="X88">
        <v>480.533997</v>
      </c>
    </row>
    <row r="89" spans="1:24">
      <c r="A89">
        <v>80</v>
      </c>
      <c r="B89">
        <v>1.2999999999999999E-2</v>
      </c>
      <c r="C89">
        <v>1.2999999999999999E-2</v>
      </c>
      <c r="D89">
        <v>1.4E-2</v>
      </c>
      <c r="E89">
        <v>1.6E-2</v>
      </c>
      <c r="F89">
        <v>2.5000000000000001E-2</v>
      </c>
      <c r="G89">
        <v>1.6E-2</v>
      </c>
      <c r="H89">
        <v>2.1000000000000001E-2</v>
      </c>
      <c r="I89">
        <v>2.8000000000000001E-2</v>
      </c>
      <c r="J89">
        <v>4.3999999999999997E-2</v>
      </c>
      <c r="K89">
        <v>7.0000000000000007E-2</v>
      </c>
      <c r="L89">
        <v>0.13100000000000001</v>
      </c>
      <c r="M89">
        <v>0.223</v>
      </c>
      <c r="N89">
        <v>0.40500000000000003</v>
      </c>
      <c r="O89">
        <v>0.96499999999999997</v>
      </c>
      <c r="P89">
        <v>1.8939999999999999</v>
      </c>
      <c r="Q89">
        <v>3.157</v>
      </c>
      <c r="R89">
        <v>6.3129999999999997</v>
      </c>
      <c r="S89">
        <v>12.657</v>
      </c>
      <c r="T89">
        <v>25.443999999999999</v>
      </c>
      <c r="U89">
        <v>51.756000999999998</v>
      </c>
      <c r="V89">
        <v>103.533997</v>
      </c>
      <c r="W89">
        <v>207.06599399999999</v>
      </c>
      <c r="X89">
        <v>409.34698500000002</v>
      </c>
    </row>
    <row r="90" spans="1:24">
      <c r="A90">
        <v>81</v>
      </c>
      <c r="B90">
        <v>1.6E-2</v>
      </c>
      <c r="C90">
        <v>1.9E-2</v>
      </c>
      <c r="D90">
        <v>1.4E-2</v>
      </c>
      <c r="E90">
        <v>1.4999999999999999E-2</v>
      </c>
      <c r="F90">
        <v>1.4E-2</v>
      </c>
      <c r="G90">
        <v>1.7000000000000001E-2</v>
      </c>
      <c r="H90">
        <v>2.1999999999999999E-2</v>
      </c>
      <c r="I90">
        <v>2.9000000000000001E-2</v>
      </c>
      <c r="J90">
        <v>4.3999999999999997E-2</v>
      </c>
      <c r="K90">
        <v>7.2999999999999995E-2</v>
      </c>
      <c r="L90">
        <v>0.13200000000000001</v>
      </c>
      <c r="M90">
        <v>0.222</v>
      </c>
      <c r="N90">
        <v>0.40200000000000002</v>
      </c>
      <c r="O90">
        <v>0.96599999999999997</v>
      </c>
      <c r="P90">
        <v>1.8879999999999999</v>
      </c>
      <c r="Q90">
        <v>3.1549999999999998</v>
      </c>
      <c r="R90">
        <v>7.5259999999999998</v>
      </c>
      <c r="S90">
        <v>12.661</v>
      </c>
      <c r="T90">
        <v>25.367999999999999</v>
      </c>
      <c r="U90">
        <v>51.902000000000001</v>
      </c>
      <c r="V90">
        <v>103.58000199999999</v>
      </c>
      <c r="W90">
        <v>206.93400600000001</v>
      </c>
      <c r="X90">
        <v>413.60699499999998</v>
      </c>
    </row>
    <row r="91" spans="1:24">
      <c r="A91">
        <v>82</v>
      </c>
      <c r="B91">
        <v>1.6E-2</v>
      </c>
      <c r="C91">
        <v>1.6E-2</v>
      </c>
      <c r="D91">
        <v>1.6E-2</v>
      </c>
      <c r="E91">
        <v>1.6E-2</v>
      </c>
      <c r="F91">
        <v>1.4E-2</v>
      </c>
      <c r="G91">
        <v>1.6E-2</v>
      </c>
      <c r="H91">
        <v>0.02</v>
      </c>
      <c r="I91">
        <v>2.8000000000000001E-2</v>
      </c>
      <c r="J91">
        <v>4.2999999999999997E-2</v>
      </c>
      <c r="K91">
        <v>7.2999999999999995E-2</v>
      </c>
      <c r="L91">
        <v>0.13100000000000001</v>
      </c>
      <c r="M91">
        <v>0.224</v>
      </c>
      <c r="N91">
        <v>0.40200000000000002</v>
      </c>
      <c r="O91">
        <v>0.95399999999999996</v>
      </c>
      <c r="P91">
        <v>1.891</v>
      </c>
      <c r="Q91">
        <v>3.1549999999999998</v>
      </c>
      <c r="R91">
        <v>7.5990000000000002</v>
      </c>
      <c r="S91">
        <v>12.62</v>
      </c>
      <c r="T91">
        <v>25.353000999999999</v>
      </c>
      <c r="U91">
        <v>51.734000999999999</v>
      </c>
      <c r="V91">
        <v>103.485001</v>
      </c>
      <c r="W91">
        <v>207.14399700000001</v>
      </c>
      <c r="X91">
        <v>412.72198500000002</v>
      </c>
    </row>
    <row r="92" spans="1:24">
      <c r="A92">
        <v>83</v>
      </c>
      <c r="B92">
        <v>1.2999999999999999E-2</v>
      </c>
      <c r="C92">
        <v>1.6E-2</v>
      </c>
      <c r="D92">
        <v>2.1000000000000001E-2</v>
      </c>
      <c r="E92">
        <v>1.6E-2</v>
      </c>
      <c r="F92">
        <v>1.4E-2</v>
      </c>
      <c r="G92">
        <v>1.6E-2</v>
      </c>
      <c r="H92">
        <v>2.1000000000000001E-2</v>
      </c>
      <c r="I92">
        <v>2.7E-2</v>
      </c>
      <c r="J92">
        <v>4.2999999999999997E-2</v>
      </c>
      <c r="K92">
        <v>7.2999999999999995E-2</v>
      </c>
      <c r="L92">
        <v>0.13100000000000001</v>
      </c>
      <c r="M92">
        <v>0.222</v>
      </c>
      <c r="N92">
        <v>0.40300000000000002</v>
      </c>
      <c r="O92">
        <v>0.96599999999999997</v>
      </c>
      <c r="P92">
        <v>1.6419999999999999</v>
      </c>
      <c r="Q92">
        <v>3.157</v>
      </c>
      <c r="R92">
        <v>6.3259999999999996</v>
      </c>
      <c r="S92">
        <v>12.677</v>
      </c>
      <c r="T92">
        <v>25.433001000000001</v>
      </c>
      <c r="U92">
        <v>51.673999999999999</v>
      </c>
      <c r="V92">
        <v>103.468002</v>
      </c>
      <c r="W92">
        <v>207.05200199999999</v>
      </c>
      <c r="X92">
        <v>413.68600500000002</v>
      </c>
    </row>
    <row r="93" spans="1:24">
      <c r="A93">
        <v>84</v>
      </c>
      <c r="B93">
        <v>1.4999999999999999E-2</v>
      </c>
      <c r="C93">
        <v>1.4E-2</v>
      </c>
      <c r="D93">
        <v>1.4E-2</v>
      </c>
      <c r="E93">
        <v>1.6E-2</v>
      </c>
      <c r="F93">
        <v>1.6E-2</v>
      </c>
      <c r="G93">
        <v>1.6E-2</v>
      </c>
      <c r="H93">
        <v>2.1000000000000001E-2</v>
      </c>
      <c r="I93">
        <v>2.8000000000000001E-2</v>
      </c>
      <c r="J93">
        <v>4.3999999999999997E-2</v>
      </c>
      <c r="K93">
        <v>7.2999999999999995E-2</v>
      </c>
      <c r="L93">
        <v>0.13100000000000001</v>
      </c>
      <c r="M93">
        <v>0.222</v>
      </c>
      <c r="N93">
        <v>0.40200000000000002</v>
      </c>
      <c r="O93">
        <v>0.96299999999999997</v>
      </c>
      <c r="P93">
        <v>1.9</v>
      </c>
      <c r="Q93">
        <v>3.157</v>
      </c>
      <c r="R93">
        <v>6.327</v>
      </c>
      <c r="S93">
        <v>12.677</v>
      </c>
      <c r="T93">
        <v>25.486000000000001</v>
      </c>
      <c r="U93">
        <v>51.738998000000002</v>
      </c>
      <c r="V93">
        <v>103.43800400000001</v>
      </c>
      <c r="W93">
        <v>206.875</v>
      </c>
      <c r="X93">
        <v>413.83898900000003</v>
      </c>
    </row>
    <row r="94" spans="1:24">
      <c r="A94">
        <v>85</v>
      </c>
      <c r="B94">
        <v>2.1000000000000001E-2</v>
      </c>
      <c r="C94">
        <v>1.2E-2</v>
      </c>
      <c r="D94">
        <v>1.4E-2</v>
      </c>
      <c r="E94">
        <v>1.6E-2</v>
      </c>
      <c r="F94">
        <v>1.6E-2</v>
      </c>
      <c r="G94">
        <v>1.7000000000000001E-2</v>
      </c>
      <c r="H94">
        <v>0.02</v>
      </c>
      <c r="I94">
        <v>2.7E-2</v>
      </c>
      <c r="J94">
        <v>4.2999999999999997E-2</v>
      </c>
      <c r="K94">
        <v>7.3999999999999996E-2</v>
      </c>
      <c r="L94">
        <v>0.13200000000000001</v>
      </c>
      <c r="M94">
        <v>0.223</v>
      </c>
      <c r="N94">
        <v>0.40200000000000002</v>
      </c>
      <c r="O94">
        <v>0.96699999999999997</v>
      </c>
      <c r="P94">
        <v>1.65</v>
      </c>
      <c r="Q94">
        <v>3.1560000000000001</v>
      </c>
      <c r="R94">
        <v>7.5259999999999998</v>
      </c>
      <c r="S94">
        <v>12.651</v>
      </c>
      <c r="T94">
        <v>25.165001</v>
      </c>
      <c r="U94">
        <v>51.699001000000003</v>
      </c>
      <c r="V94">
        <v>103.46199799999999</v>
      </c>
      <c r="W94">
        <v>206.70100400000001</v>
      </c>
      <c r="X94">
        <v>413.70901500000002</v>
      </c>
    </row>
    <row r="95" spans="1:24">
      <c r="A95">
        <v>86</v>
      </c>
      <c r="B95">
        <v>1.4999999999999999E-2</v>
      </c>
      <c r="C95">
        <v>1.2999999999999999E-2</v>
      </c>
      <c r="D95">
        <v>1.4E-2</v>
      </c>
      <c r="E95">
        <v>1.4999999999999999E-2</v>
      </c>
      <c r="F95">
        <v>1.6E-2</v>
      </c>
      <c r="G95">
        <v>1.6E-2</v>
      </c>
      <c r="H95">
        <v>2.1000000000000001E-2</v>
      </c>
      <c r="I95">
        <v>2.9000000000000001E-2</v>
      </c>
      <c r="J95">
        <v>4.2999999999999997E-2</v>
      </c>
      <c r="K95">
        <v>7.0000000000000007E-2</v>
      </c>
      <c r="L95">
        <v>0.13200000000000001</v>
      </c>
      <c r="M95">
        <v>0.223</v>
      </c>
      <c r="N95">
        <v>0.40200000000000002</v>
      </c>
      <c r="O95">
        <v>0.81499999999999995</v>
      </c>
      <c r="P95">
        <v>1.635</v>
      </c>
      <c r="Q95">
        <v>3.1579999999999999</v>
      </c>
      <c r="R95">
        <v>7.5119999999999996</v>
      </c>
      <c r="S95">
        <v>12.643000000000001</v>
      </c>
      <c r="T95">
        <v>25.152999999999999</v>
      </c>
      <c r="U95">
        <v>51.796000999999997</v>
      </c>
      <c r="V95">
        <v>103.43699599999999</v>
      </c>
      <c r="W95">
        <v>206.93100000000001</v>
      </c>
      <c r="X95">
        <v>480.699005</v>
      </c>
    </row>
    <row r="96" spans="1:24">
      <c r="A96">
        <v>87</v>
      </c>
      <c r="B96">
        <v>1.4999999999999999E-2</v>
      </c>
      <c r="C96">
        <v>1.4E-2</v>
      </c>
      <c r="D96">
        <v>1.6E-2</v>
      </c>
      <c r="E96">
        <v>1.6E-2</v>
      </c>
      <c r="F96">
        <v>1.9E-2</v>
      </c>
      <c r="G96">
        <v>1.6E-2</v>
      </c>
      <c r="H96">
        <v>2.1000000000000001E-2</v>
      </c>
      <c r="I96">
        <v>0.03</v>
      </c>
      <c r="J96">
        <v>4.4999999999999998E-2</v>
      </c>
      <c r="K96">
        <v>7.8E-2</v>
      </c>
      <c r="L96">
        <v>0.13100000000000001</v>
      </c>
      <c r="M96">
        <v>0.222</v>
      </c>
      <c r="N96">
        <v>0.40200000000000002</v>
      </c>
      <c r="O96">
        <v>0.79200000000000004</v>
      </c>
      <c r="P96">
        <v>1.9</v>
      </c>
      <c r="Q96">
        <v>3.1549999999999998</v>
      </c>
      <c r="R96">
        <v>6.3079999999999998</v>
      </c>
      <c r="S96">
        <v>12.667</v>
      </c>
      <c r="T96">
        <v>25.441998999999999</v>
      </c>
      <c r="U96">
        <v>51.723998999999999</v>
      </c>
      <c r="V96">
        <v>103.473</v>
      </c>
      <c r="W96">
        <v>240.47099299999999</v>
      </c>
      <c r="X96">
        <v>413.98599200000001</v>
      </c>
    </row>
    <row r="97" spans="1:24">
      <c r="A97">
        <v>88</v>
      </c>
      <c r="B97">
        <v>1.7000000000000001E-2</v>
      </c>
      <c r="C97">
        <v>1.6E-2</v>
      </c>
      <c r="D97">
        <v>2.1000000000000001E-2</v>
      </c>
      <c r="E97">
        <v>1.6E-2</v>
      </c>
      <c r="F97">
        <v>1.7000000000000001E-2</v>
      </c>
      <c r="G97">
        <v>1.6E-2</v>
      </c>
      <c r="H97">
        <v>0.02</v>
      </c>
      <c r="I97">
        <v>0.03</v>
      </c>
      <c r="J97">
        <v>4.3999999999999997E-2</v>
      </c>
      <c r="K97">
        <v>7.1999999999999995E-2</v>
      </c>
      <c r="L97">
        <v>0.13200000000000001</v>
      </c>
      <c r="M97">
        <v>0.224</v>
      </c>
      <c r="N97">
        <v>0.40300000000000002</v>
      </c>
      <c r="O97">
        <v>0.81899999999999995</v>
      </c>
      <c r="P97">
        <v>1.8939999999999999</v>
      </c>
      <c r="Q97">
        <v>3.1560000000000001</v>
      </c>
      <c r="R97">
        <v>7.5209999999999999</v>
      </c>
      <c r="S97">
        <v>12.654999999999999</v>
      </c>
      <c r="T97">
        <v>25.382999000000002</v>
      </c>
      <c r="U97">
        <v>51.66</v>
      </c>
      <c r="V97">
        <v>103.475998</v>
      </c>
      <c r="W97">
        <v>206.949005</v>
      </c>
      <c r="X97">
        <v>479.99798600000003</v>
      </c>
    </row>
    <row r="98" spans="1:24">
      <c r="A98">
        <v>89</v>
      </c>
      <c r="B98">
        <v>1.6E-2</v>
      </c>
      <c r="C98">
        <v>1.2999999999999999E-2</v>
      </c>
      <c r="D98">
        <v>1.4E-2</v>
      </c>
      <c r="E98">
        <v>1.7000000000000001E-2</v>
      </c>
      <c r="F98">
        <v>1.6E-2</v>
      </c>
      <c r="G98">
        <v>1.7000000000000001E-2</v>
      </c>
      <c r="H98">
        <v>0.02</v>
      </c>
      <c r="I98">
        <v>2.8000000000000001E-2</v>
      </c>
      <c r="J98">
        <v>4.2999999999999997E-2</v>
      </c>
      <c r="K98">
        <v>7.0999999999999994E-2</v>
      </c>
      <c r="L98">
        <v>0.13100000000000001</v>
      </c>
      <c r="M98">
        <v>0.222</v>
      </c>
      <c r="N98">
        <v>0.40300000000000002</v>
      </c>
      <c r="O98">
        <v>0.81499999999999995</v>
      </c>
      <c r="P98">
        <v>1.909</v>
      </c>
      <c r="Q98">
        <v>3.1539999999999999</v>
      </c>
      <c r="R98">
        <v>6.3289999999999997</v>
      </c>
      <c r="S98">
        <v>15.054</v>
      </c>
      <c r="T98">
        <v>25.408999999999999</v>
      </c>
      <c r="U98">
        <v>51.710999000000001</v>
      </c>
      <c r="V98">
        <v>103.63200399999999</v>
      </c>
      <c r="W98">
        <v>207.01899700000001</v>
      </c>
      <c r="X98">
        <v>480.69699100000003</v>
      </c>
    </row>
    <row r="99" spans="1:24">
      <c r="A99">
        <v>90</v>
      </c>
      <c r="B99">
        <v>2.1000000000000001E-2</v>
      </c>
      <c r="C99">
        <v>1.2999999999999999E-2</v>
      </c>
      <c r="D99">
        <v>1.4E-2</v>
      </c>
      <c r="E99">
        <v>1.6E-2</v>
      </c>
      <c r="F99">
        <v>1.6E-2</v>
      </c>
      <c r="G99">
        <v>1.6E-2</v>
      </c>
      <c r="H99">
        <v>0.02</v>
      </c>
      <c r="I99">
        <v>2.8000000000000001E-2</v>
      </c>
      <c r="J99">
        <v>4.3999999999999997E-2</v>
      </c>
      <c r="K99">
        <v>7.0000000000000007E-2</v>
      </c>
      <c r="L99">
        <v>0.13100000000000001</v>
      </c>
      <c r="M99">
        <v>0.222</v>
      </c>
      <c r="N99">
        <v>0.40100000000000002</v>
      </c>
      <c r="O99">
        <v>0.95299999999999996</v>
      </c>
      <c r="P99">
        <v>1.605</v>
      </c>
      <c r="Q99">
        <v>3.1549999999999998</v>
      </c>
      <c r="R99">
        <v>7.5259999999999998</v>
      </c>
      <c r="S99">
        <v>12.646000000000001</v>
      </c>
      <c r="T99">
        <v>25.474001000000001</v>
      </c>
      <c r="U99">
        <v>51.702998999999998</v>
      </c>
      <c r="V99">
        <v>103.464996</v>
      </c>
      <c r="W99">
        <v>215.81899999999999</v>
      </c>
      <c r="X99">
        <v>480.55398600000001</v>
      </c>
    </row>
    <row r="100" spans="1:24">
      <c r="A100">
        <v>91</v>
      </c>
      <c r="B100">
        <v>1.4E-2</v>
      </c>
      <c r="C100">
        <v>1.6E-2</v>
      </c>
      <c r="D100">
        <v>1.4E-2</v>
      </c>
      <c r="E100">
        <v>1.7000000000000001E-2</v>
      </c>
      <c r="F100">
        <v>1.6E-2</v>
      </c>
      <c r="G100">
        <v>1.6E-2</v>
      </c>
      <c r="H100">
        <v>0.02</v>
      </c>
      <c r="I100">
        <v>2.9000000000000001E-2</v>
      </c>
      <c r="J100">
        <v>4.3999999999999997E-2</v>
      </c>
      <c r="K100">
        <v>7.0999999999999994E-2</v>
      </c>
      <c r="L100">
        <v>0.13100000000000001</v>
      </c>
      <c r="M100">
        <v>0.22</v>
      </c>
      <c r="N100">
        <v>0.40400000000000003</v>
      </c>
      <c r="O100">
        <v>0.81799999999999995</v>
      </c>
      <c r="P100">
        <v>1.89</v>
      </c>
      <c r="Q100">
        <v>3.1549999999999998</v>
      </c>
      <c r="R100">
        <v>7.5590000000000002</v>
      </c>
      <c r="S100">
        <v>12.651</v>
      </c>
      <c r="T100">
        <v>25.443999999999999</v>
      </c>
      <c r="U100">
        <v>51.726002000000001</v>
      </c>
      <c r="V100">
        <v>103.454002</v>
      </c>
      <c r="W100">
        <v>240.350998</v>
      </c>
      <c r="X100">
        <v>413.44000199999999</v>
      </c>
    </row>
    <row r="101" spans="1:24">
      <c r="A101">
        <v>92</v>
      </c>
      <c r="B101">
        <v>1.2E-2</v>
      </c>
      <c r="C101">
        <v>1.4E-2</v>
      </c>
      <c r="D101">
        <v>1.6E-2</v>
      </c>
      <c r="E101">
        <v>1.6E-2</v>
      </c>
      <c r="F101">
        <v>1.6E-2</v>
      </c>
      <c r="G101">
        <v>1.7000000000000001E-2</v>
      </c>
      <c r="H101">
        <v>2.1000000000000001E-2</v>
      </c>
      <c r="I101">
        <v>2.8000000000000001E-2</v>
      </c>
      <c r="J101">
        <v>4.2000000000000003E-2</v>
      </c>
      <c r="K101">
        <v>7.0999999999999994E-2</v>
      </c>
      <c r="L101">
        <v>0.13200000000000001</v>
      </c>
      <c r="M101">
        <v>0.22</v>
      </c>
      <c r="N101">
        <v>0.40200000000000002</v>
      </c>
      <c r="O101">
        <v>0.81699999999999995</v>
      </c>
      <c r="P101">
        <v>1.8979999999999999</v>
      </c>
      <c r="Q101">
        <v>3.153</v>
      </c>
      <c r="R101">
        <v>7.5279999999999996</v>
      </c>
      <c r="S101">
        <v>12.673</v>
      </c>
      <c r="T101">
        <v>25.437999999999999</v>
      </c>
      <c r="U101">
        <v>51.713000999999998</v>
      </c>
      <c r="V101">
        <v>103.366997</v>
      </c>
      <c r="W101">
        <v>240.384995</v>
      </c>
      <c r="X101">
        <v>480.56298800000002</v>
      </c>
    </row>
    <row r="102" spans="1:24">
      <c r="A102">
        <v>93</v>
      </c>
      <c r="B102">
        <v>1.2999999999999999E-2</v>
      </c>
      <c r="C102">
        <v>1.2999999999999999E-2</v>
      </c>
      <c r="D102">
        <v>0.02</v>
      </c>
      <c r="E102">
        <v>1.6E-2</v>
      </c>
      <c r="F102">
        <v>1.4999999999999999E-2</v>
      </c>
      <c r="G102">
        <v>1.6E-2</v>
      </c>
      <c r="H102">
        <v>0.02</v>
      </c>
      <c r="I102">
        <v>3.1E-2</v>
      </c>
      <c r="J102">
        <v>4.2999999999999997E-2</v>
      </c>
      <c r="K102">
        <v>7.2999999999999995E-2</v>
      </c>
      <c r="L102">
        <v>0.13100000000000001</v>
      </c>
      <c r="M102">
        <v>0.22500000000000001</v>
      </c>
      <c r="N102">
        <v>0.40200000000000002</v>
      </c>
      <c r="O102">
        <v>0.96899999999999997</v>
      </c>
      <c r="P102">
        <v>1.621</v>
      </c>
      <c r="Q102">
        <v>3.1560000000000001</v>
      </c>
      <c r="R102">
        <v>7.524</v>
      </c>
      <c r="S102">
        <v>12.653</v>
      </c>
      <c r="T102">
        <v>25.433001000000001</v>
      </c>
      <c r="U102">
        <v>51.706001000000001</v>
      </c>
      <c r="V102">
        <v>103.62799800000001</v>
      </c>
      <c r="W102">
        <v>206.93100000000001</v>
      </c>
      <c r="X102">
        <v>413.24700899999999</v>
      </c>
    </row>
    <row r="103" spans="1:24">
      <c r="A103">
        <v>94</v>
      </c>
      <c r="B103">
        <v>1.6E-2</v>
      </c>
      <c r="C103">
        <v>2.1000000000000001E-2</v>
      </c>
      <c r="D103">
        <v>1.6E-2</v>
      </c>
      <c r="E103">
        <v>1.6E-2</v>
      </c>
      <c r="F103">
        <v>0.02</v>
      </c>
      <c r="G103">
        <v>1.7000000000000001E-2</v>
      </c>
      <c r="H103">
        <v>2.1000000000000001E-2</v>
      </c>
      <c r="I103">
        <v>2.8000000000000001E-2</v>
      </c>
      <c r="J103">
        <v>4.3999999999999997E-2</v>
      </c>
      <c r="K103">
        <v>7.2999999999999995E-2</v>
      </c>
      <c r="L103">
        <v>0.13100000000000001</v>
      </c>
      <c r="M103">
        <v>0.22</v>
      </c>
      <c r="N103">
        <v>0.40400000000000003</v>
      </c>
      <c r="O103">
        <v>0.96299999999999997</v>
      </c>
      <c r="P103">
        <v>1.891</v>
      </c>
      <c r="Q103">
        <v>3.1560000000000001</v>
      </c>
      <c r="R103">
        <v>7.5179999999999998</v>
      </c>
      <c r="S103">
        <v>12.641</v>
      </c>
      <c r="T103">
        <v>25.423999999999999</v>
      </c>
      <c r="U103">
        <v>51.717998999999999</v>
      </c>
      <c r="V103">
        <v>103.485001</v>
      </c>
      <c r="W103">
        <v>206.99800099999999</v>
      </c>
      <c r="X103">
        <v>413.79800399999999</v>
      </c>
    </row>
    <row r="104" spans="1:24">
      <c r="A104">
        <v>95</v>
      </c>
      <c r="B104">
        <v>1.9E-2</v>
      </c>
      <c r="C104">
        <v>1.4999999999999999E-2</v>
      </c>
      <c r="D104">
        <v>1.6E-2</v>
      </c>
      <c r="E104">
        <v>1.6E-2</v>
      </c>
      <c r="F104">
        <v>1.6E-2</v>
      </c>
      <c r="G104">
        <v>1.6E-2</v>
      </c>
      <c r="H104">
        <v>0.02</v>
      </c>
      <c r="I104">
        <v>2.8000000000000001E-2</v>
      </c>
      <c r="J104">
        <v>4.3999999999999997E-2</v>
      </c>
      <c r="K104">
        <v>7.2999999999999995E-2</v>
      </c>
      <c r="L104">
        <v>0.13200000000000001</v>
      </c>
      <c r="M104">
        <v>0.222</v>
      </c>
      <c r="N104">
        <v>0.40200000000000002</v>
      </c>
      <c r="O104">
        <v>0.81699999999999995</v>
      </c>
      <c r="P104">
        <v>1.89</v>
      </c>
      <c r="Q104">
        <v>3.1930000000000001</v>
      </c>
      <c r="R104">
        <v>6.3079999999999998</v>
      </c>
      <c r="S104">
        <v>12.666</v>
      </c>
      <c r="T104">
        <v>25.402999999999999</v>
      </c>
      <c r="U104">
        <v>51.699001000000003</v>
      </c>
      <c r="V104">
        <v>103.535004</v>
      </c>
      <c r="W104">
        <v>240.52499399999999</v>
      </c>
      <c r="X104">
        <v>415.28100599999999</v>
      </c>
    </row>
    <row r="105" spans="1:24">
      <c r="A105">
        <v>96</v>
      </c>
      <c r="B105">
        <v>1.4999999999999999E-2</v>
      </c>
      <c r="C105">
        <v>1.4E-2</v>
      </c>
      <c r="D105">
        <v>1.6E-2</v>
      </c>
      <c r="E105">
        <v>0.02</v>
      </c>
      <c r="F105">
        <v>1.6E-2</v>
      </c>
      <c r="G105">
        <v>1.6E-2</v>
      </c>
      <c r="H105">
        <v>2.1000000000000001E-2</v>
      </c>
      <c r="I105">
        <v>2.8000000000000001E-2</v>
      </c>
      <c r="J105">
        <v>4.3999999999999997E-2</v>
      </c>
      <c r="K105">
        <v>7.2999999999999995E-2</v>
      </c>
      <c r="L105">
        <v>0.13100000000000001</v>
      </c>
      <c r="M105">
        <v>0.224</v>
      </c>
      <c r="N105">
        <v>0.40200000000000002</v>
      </c>
      <c r="O105">
        <v>0.81599999999999995</v>
      </c>
      <c r="P105">
        <v>1.89</v>
      </c>
      <c r="Q105">
        <v>3.1560000000000001</v>
      </c>
      <c r="R105">
        <v>7.5179999999999998</v>
      </c>
      <c r="S105">
        <v>12.65</v>
      </c>
      <c r="T105">
        <v>25.419001000000002</v>
      </c>
      <c r="U105">
        <v>51.554001</v>
      </c>
      <c r="V105">
        <v>103.453003</v>
      </c>
      <c r="W105">
        <v>206.98599200000001</v>
      </c>
      <c r="X105">
        <v>480.665009</v>
      </c>
    </row>
    <row r="106" spans="1:24">
      <c r="A106">
        <v>97</v>
      </c>
      <c r="B106">
        <v>1.4999999999999999E-2</v>
      </c>
      <c r="C106">
        <v>1.4999999999999999E-2</v>
      </c>
      <c r="D106">
        <v>1.6E-2</v>
      </c>
      <c r="E106">
        <v>1.4E-2</v>
      </c>
      <c r="F106">
        <v>1.6E-2</v>
      </c>
      <c r="G106">
        <v>1.6E-2</v>
      </c>
      <c r="H106">
        <v>2.1000000000000001E-2</v>
      </c>
      <c r="I106">
        <v>2.9000000000000001E-2</v>
      </c>
      <c r="J106">
        <v>4.2999999999999997E-2</v>
      </c>
      <c r="K106">
        <v>7.2999999999999995E-2</v>
      </c>
      <c r="L106">
        <v>0.13100000000000001</v>
      </c>
      <c r="M106">
        <v>0.222</v>
      </c>
      <c r="N106">
        <v>0.40300000000000002</v>
      </c>
      <c r="O106">
        <v>0.82399999999999995</v>
      </c>
      <c r="P106">
        <v>1.887</v>
      </c>
      <c r="Q106">
        <v>3.1659999999999999</v>
      </c>
      <c r="R106">
        <v>7.524</v>
      </c>
      <c r="S106">
        <v>12.641</v>
      </c>
      <c r="T106">
        <v>25.410999</v>
      </c>
      <c r="U106">
        <v>51.716000000000001</v>
      </c>
      <c r="V106">
        <v>103.512001</v>
      </c>
      <c r="W106">
        <v>206.84300200000001</v>
      </c>
      <c r="X106">
        <v>480.52398699999998</v>
      </c>
    </row>
    <row r="107" spans="1:24">
      <c r="A107">
        <v>98</v>
      </c>
      <c r="B107">
        <v>1.2999999999999999E-2</v>
      </c>
      <c r="C107">
        <v>1.6E-2</v>
      </c>
      <c r="D107">
        <v>0.02</v>
      </c>
      <c r="E107">
        <v>1.4E-2</v>
      </c>
      <c r="F107">
        <v>1.7000000000000001E-2</v>
      </c>
      <c r="G107">
        <v>1.6E-2</v>
      </c>
      <c r="H107">
        <v>2.1000000000000001E-2</v>
      </c>
      <c r="I107">
        <v>2.8000000000000001E-2</v>
      </c>
      <c r="J107">
        <v>4.2999999999999997E-2</v>
      </c>
      <c r="K107">
        <v>7.2999999999999995E-2</v>
      </c>
      <c r="L107">
        <v>0.13100000000000001</v>
      </c>
      <c r="M107">
        <v>0.222</v>
      </c>
      <c r="N107">
        <v>0.40200000000000002</v>
      </c>
      <c r="O107">
        <v>0.96399999999999997</v>
      </c>
      <c r="P107">
        <v>1.899</v>
      </c>
      <c r="Q107">
        <v>3.1560000000000001</v>
      </c>
      <c r="R107">
        <v>7.524</v>
      </c>
      <c r="S107">
        <v>12.661</v>
      </c>
      <c r="T107">
        <v>25.445</v>
      </c>
      <c r="U107">
        <v>51.771000000000001</v>
      </c>
      <c r="V107">
        <v>103.599998</v>
      </c>
      <c r="W107">
        <v>240.408997</v>
      </c>
      <c r="X107">
        <v>480.55200200000002</v>
      </c>
    </row>
    <row r="108" spans="1:24">
      <c r="A108">
        <v>99</v>
      </c>
      <c r="B108">
        <v>1.4999999999999999E-2</v>
      </c>
      <c r="C108">
        <v>2.1000000000000001E-2</v>
      </c>
      <c r="D108">
        <v>1.2999999999999999E-2</v>
      </c>
      <c r="E108">
        <v>1.4E-2</v>
      </c>
      <c r="F108">
        <v>1.6E-2</v>
      </c>
      <c r="G108">
        <v>1.6E-2</v>
      </c>
      <c r="H108">
        <v>2.1000000000000001E-2</v>
      </c>
      <c r="I108">
        <v>2.8000000000000001E-2</v>
      </c>
      <c r="J108">
        <v>4.3999999999999997E-2</v>
      </c>
      <c r="K108">
        <v>7.2999999999999995E-2</v>
      </c>
      <c r="L108">
        <v>0.13200000000000001</v>
      </c>
      <c r="M108">
        <v>0.223</v>
      </c>
      <c r="N108">
        <v>0.40100000000000002</v>
      </c>
      <c r="O108">
        <v>0.96299999999999997</v>
      </c>
      <c r="P108">
        <v>1.891</v>
      </c>
      <c r="Q108">
        <v>3.16</v>
      </c>
      <c r="R108">
        <v>7.5170000000000003</v>
      </c>
      <c r="S108">
        <v>12.664999999999999</v>
      </c>
      <c r="T108">
        <v>25.459999</v>
      </c>
      <c r="U108">
        <v>51.776001000000001</v>
      </c>
      <c r="V108">
        <v>103.48699999999999</v>
      </c>
      <c r="W108">
        <v>206.67799400000001</v>
      </c>
      <c r="X108">
        <v>480.56698599999999</v>
      </c>
    </row>
    <row r="109" spans="1:24">
      <c r="A109">
        <v>100</v>
      </c>
      <c r="B109">
        <v>1.4999999999999999E-2</v>
      </c>
      <c r="C109">
        <v>1.4E-2</v>
      </c>
      <c r="D109">
        <v>1.6E-2</v>
      </c>
      <c r="E109">
        <v>1.6E-2</v>
      </c>
      <c r="F109">
        <v>1.6E-2</v>
      </c>
      <c r="G109">
        <v>2.3E-2</v>
      </c>
      <c r="H109">
        <v>0.02</v>
      </c>
      <c r="I109">
        <v>3.3000000000000002E-2</v>
      </c>
      <c r="J109">
        <v>4.2999999999999997E-2</v>
      </c>
      <c r="K109">
        <v>7.0000000000000007E-2</v>
      </c>
      <c r="L109">
        <v>0.13</v>
      </c>
      <c r="M109">
        <v>0.223</v>
      </c>
      <c r="N109">
        <v>0.40200000000000002</v>
      </c>
      <c r="O109">
        <v>0.84599999999999997</v>
      </c>
      <c r="P109">
        <v>1.889</v>
      </c>
      <c r="Q109">
        <v>3.1539999999999999</v>
      </c>
      <c r="R109">
        <v>7.5170000000000003</v>
      </c>
      <c r="S109">
        <v>12.635999999999999</v>
      </c>
      <c r="T109">
        <v>25.459999</v>
      </c>
      <c r="U109">
        <v>51.712001999999998</v>
      </c>
      <c r="V109">
        <v>120.23699999999999</v>
      </c>
      <c r="W109">
        <v>240.28100599999999</v>
      </c>
      <c r="X109">
        <v>409.32299799999998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2.0277080657727839E-3</v>
      </c>
      <c r="C2">
        <f t="shared" si="0"/>
        <v>2.2428553230201894E-3</v>
      </c>
      <c r="D2">
        <f t="shared" si="0"/>
        <v>1.2884098726725127E-3</v>
      </c>
      <c r="E2">
        <f t="shared" si="0"/>
        <v>1.5866946776238941E-3</v>
      </c>
      <c r="F2">
        <f t="shared" si="0"/>
        <v>1.9773467070799684E-3</v>
      </c>
      <c r="G2">
        <f t="shared" si="0"/>
        <v>3.0463092423455625E-3</v>
      </c>
      <c r="H2">
        <f t="shared" si="0"/>
        <v>2.7290108097990382E-3</v>
      </c>
      <c r="I2">
        <f t="shared" si="0"/>
        <v>3.1103697529393506E-3</v>
      </c>
      <c r="J2">
        <f t="shared" si="0"/>
        <v>2.2364927900621555E-3</v>
      </c>
      <c r="K2">
        <f t="shared" si="0"/>
        <v>2.7807193313961081E-3</v>
      </c>
      <c r="L2">
        <f t="shared" si="0"/>
        <v>3.1028374111448406E-3</v>
      </c>
      <c r="M2">
        <f t="shared" si="0"/>
        <v>3.423214863253545E-3</v>
      </c>
      <c r="N2">
        <f t="shared" si="0"/>
        <v>9.6167094164272323E-3</v>
      </c>
      <c r="O2">
        <f t="shared" si="0"/>
        <v>2.3399168788655729E-2</v>
      </c>
      <c r="P2">
        <f t="shared" si="0"/>
        <v>4.2854404674432231E-2</v>
      </c>
      <c r="Q2">
        <f t="shared" si="0"/>
        <v>7.8753745307762968E-2</v>
      </c>
      <c r="R2">
        <f t="shared" si="0"/>
        <v>0.19164274053561231</v>
      </c>
      <c r="S2">
        <f t="shared" si="0"/>
        <v>0.29966598222612773</v>
      </c>
      <c r="T2">
        <f t="shared" si="0"/>
        <v>0.10004958802838278</v>
      </c>
      <c r="U2">
        <f t="shared" si="0"/>
        <v>0.11824381655370965</v>
      </c>
      <c r="V2">
        <f t="shared" si="0"/>
        <v>0.94865419295261699</v>
      </c>
      <c r="W2">
        <f t="shared" si="0"/>
        <v>1.9914870114970946</v>
      </c>
      <c r="X2">
        <f t="shared" si="0"/>
        <v>5.4524999103675471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4.1531313131313169E-6</v>
      </c>
      <c r="C3">
        <f t="shared" si="1"/>
        <v>5.0812121212121182E-6</v>
      </c>
      <c r="D3">
        <f t="shared" si="1"/>
        <v>1.676767676767677E-6</v>
      </c>
      <c r="E3">
        <f t="shared" si="1"/>
        <v>2.5430303030302966E-6</v>
      </c>
      <c r="F3">
        <f t="shared" si="1"/>
        <v>3.949393939393933E-6</v>
      </c>
      <c r="G3">
        <f t="shared" si="1"/>
        <v>9.3737373737373698E-6</v>
      </c>
      <c r="H3">
        <f t="shared" si="1"/>
        <v>7.5227272727272733E-6</v>
      </c>
      <c r="I3">
        <f t="shared" si="1"/>
        <v>9.772121212121209E-6</v>
      </c>
      <c r="J3">
        <f t="shared" si="1"/>
        <v>5.0524242424242472E-6</v>
      </c>
      <c r="K3">
        <f t="shared" si="1"/>
        <v>7.8105050505050708E-6</v>
      </c>
      <c r="L3">
        <f t="shared" si="1"/>
        <v>9.7248484848485031E-6</v>
      </c>
      <c r="M3">
        <f t="shared" si="1"/>
        <v>1.1836767676767663E-5</v>
      </c>
      <c r="N3">
        <f t="shared" si="1"/>
        <v>9.3415252525252715E-5</v>
      </c>
      <c r="O3">
        <f t="shared" si="1"/>
        <v>5.5305161616161656E-4</v>
      </c>
      <c r="P3">
        <f t="shared" si="1"/>
        <v>1.8550505050505043E-3</v>
      </c>
      <c r="Q3">
        <f t="shared" si="1"/>
        <v>6.2648004040404028E-3</v>
      </c>
      <c r="R3">
        <f t="shared" si="1"/>
        <v>3.7097919191919217E-2</v>
      </c>
      <c r="S3">
        <f t="shared" si="1"/>
        <v>9.0706768589444334E-2</v>
      </c>
      <c r="T3">
        <f t="shared" si="1"/>
        <v>1.0111030368332437E-2</v>
      </c>
      <c r="U3">
        <f t="shared" si="1"/>
        <v>1.4122828437562971E-2</v>
      </c>
      <c r="V3">
        <f t="shared" si="1"/>
        <v>0.90903512909755657</v>
      </c>
      <c r="W3">
        <f t="shared" si="1"/>
        <v>4.0060813302642719</v>
      </c>
      <c r="X3">
        <f t="shared" si="1"/>
        <v>30.030055830866775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9.3099543883048017E-2</v>
      </c>
      <c r="C4">
        <f t="shared" si="2"/>
        <v>0.1050025900290351</v>
      </c>
      <c r="D4">
        <f t="shared" si="2"/>
        <v>6.3782666963985823E-2</v>
      </c>
      <c r="E4">
        <f t="shared" si="2"/>
        <v>7.8085367993301916E-2</v>
      </c>
      <c r="F4">
        <f t="shared" si="2"/>
        <v>9.6503011570520714E-2</v>
      </c>
      <c r="G4">
        <f t="shared" si="2"/>
        <v>0.1313064328597226</v>
      </c>
      <c r="H4">
        <f t="shared" si="2"/>
        <v>9.6945321840108026E-2</v>
      </c>
      <c r="I4">
        <f t="shared" si="2"/>
        <v>8.2197932160130896E-2</v>
      </c>
      <c r="J4">
        <f t="shared" si="2"/>
        <v>4.1347620448551607E-2</v>
      </c>
      <c r="K4">
        <f t="shared" si="2"/>
        <v>3.0470297297787718E-2</v>
      </c>
      <c r="L4">
        <f t="shared" si="2"/>
        <v>1.9370941510455996E-2</v>
      </c>
      <c r="M4">
        <f t="shared" si="2"/>
        <v>1.1447347723560547E-2</v>
      </c>
      <c r="N4">
        <f t="shared" si="2"/>
        <v>1.6457668468891261E-2</v>
      </c>
      <c r="O4">
        <f t="shared" si="2"/>
        <v>1.9799098676337324E-2</v>
      </c>
      <c r="P4">
        <f t="shared" si="2"/>
        <v>1.823281342513285E-2</v>
      </c>
      <c r="Q4">
        <f t="shared" si="2"/>
        <v>1.6686034677283697E-2</v>
      </c>
      <c r="R4">
        <f t="shared" si="2"/>
        <v>2.0479903023810846E-2</v>
      </c>
      <c r="S4">
        <f t="shared" si="2"/>
        <v>1.6327768387955497E-2</v>
      </c>
      <c r="T4">
        <f t="shared" si="2"/>
        <v>2.7434356925794463E-3</v>
      </c>
      <c r="U4">
        <f t="shared" si="2"/>
        <v>1.6008384179308631E-3</v>
      </c>
      <c r="V4">
        <f t="shared" si="2"/>
        <v>6.4107218469724309E-3</v>
      </c>
      <c r="W4">
        <f t="shared" si="2"/>
        <v>6.7093729462399509E-3</v>
      </c>
      <c r="X4">
        <f t="shared" si="2"/>
        <v>9.2170996470191911E-3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7.2200000000000215E-3</v>
      </c>
      <c r="C7" s="2">
        <f t="shared" ref="C7:N7" si="4">MAX(C10:C109)-C9</f>
        <v>8.6400000000000018E-3</v>
      </c>
      <c r="D7" s="2">
        <f t="shared" si="4"/>
        <v>6.8000000000000144E-3</v>
      </c>
      <c r="E7" s="2">
        <f t="shared" si="4"/>
        <v>9.680000000000008E-3</v>
      </c>
      <c r="F7" s="2">
        <f t="shared" si="4"/>
        <v>8.5100000000000106E-3</v>
      </c>
      <c r="G7" s="2">
        <f t="shared" si="4"/>
        <v>1.5800000000000012E-2</v>
      </c>
      <c r="H7" s="2">
        <f t="shared" si="4"/>
        <v>7.8500000000000236E-3</v>
      </c>
      <c r="I7" s="2">
        <f t="shared" si="4"/>
        <v>7.1600000000000275E-3</v>
      </c>
      <c r="J7" s="2">
        <f t="shared" si="4"/>
        <v>8.9100000000000221E-3</v>
      </c>
      <c r="K7" s="2">
        <f t="shared" si="4"/>
        <v>1.4739999999999961E-2</v>
      </c>
      <c r="L7" s="2">
        <f t="shared" si="4"/>
        <v>8.82000000000005E-3</v>
      </c>
      <c r="M7" s="2">
        <f t="shared" si="4"/>
        <v>1.9960000000000089E-2</v>
      </c>
      <c r="N7" s="2">
        <f t="shared" si="4"/>
        <v>2.1669999999999856E-2</v>
      </c>
      <c r="O7" s="2">
        <f>MAX(O10:O109)-O9</f>
        <v>6.8170000000000508E-2</v>
      </c>
      <c r="P7" s="2">
        <f t="shared" ref="P7:Z7" si="5">MAX(P10:P109)-P9</f>
        <v>7.0600000000000662E-2</v>
      </c>
      <c r="Q7" s="2">
        <f t="shared" si="5"/>
        <v>8.025999999999911E-2</v>
      </c>
      <c r="R7" s="2">
        <f t="shared" si="5"/>
        <v>0.25840000000000352</v>
      </c>
      <c r="S7" s="2">
        <f t="shared" si="5"/>
        <v>0.61485001000000139</v>
      </c>
      <c r="T7" s="2">
        <f t="shared" si="5"/>
        <v>0.61328103000001732</v>
      </c>
      <c r="U7" s="2">
        <f t="shared" si="5"/>
        <v>0.35932004999997957</v>
      </c>
      <c r="V7" s="2">
        <f t="shared" si="5"/>
        <v>2.522689400000047</v>
      </c>
      <c r="W7" s="2">
        <f t="shared" si="5"/>
        <v>3.9303844000000936</v>
      </c>
      <c r="X7" s="2">
        <f t="shared" si="5"/>
        <v>10.145464110000262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2.7799999999999804E-3</v>
      </c>
      <c r="C8" s="2">
        <f t="shared" ref="C8:N8" si="6">C9-MIN(C10:C109)</f>
        <v>6.3599999999999976E-3</v>
      </c>
      <c r="D8" s="2">
        <f t="shared" si="6"/>
        <v>1.1999999999999858E-3</v>
      </c>
      <c r="E8" s="2">
        <f t="shared" si="6"/>
        <v>4.3199999999999905E-3</v>
      </c>
      <c r="F8" s="2">
        <f t="shared" si="6"/>
        <v>4.4899999999999905E-3</v>
      </c>
      <c r="G8" s="2">
        <f t="shared" si="6"/>
        <v>4.1999999999999885E-3</v>
      </c>
      <c r="H8" s="2">
        <f t="shared" si="6"/>
        <v>6.1499999999999749E-3</v>
      </c>
      <c r="I8" s="2">
        <f t="shared" si="6"/>
        <v>5.8399999999999702E-3</v>
      </c>
      <c r="J8" s="2">
        <f t="shared" si="6"/>
        <v>5.0899999999999765E-3</v>
      </c>
      <c r="K8" s="2">
        <f t="shared" si="6"/>
        <v>5.2600000000000424E-3</v>
      </c>
      <c r="L8" s="2">
        <f t="shared" si="6"/>
        <v>6.1799999999999633E-3</v>
      </c>
      <c r="M8" s="2">
        <f t="shared" si="6"/>
        <v>6.0399999999999343E-3</v>
      </c>
      <c r="N8" s="2">
        <f t="shared" si="6"/>
        <v>9.3300000000001715E-3</v>
      </c>
      <c r="O8" s="2">
        <f>O9-MIN(O10:O109)</f>
        <v>2.6829999999999465E-2</v>
      </c>
      <c r="P8" s="2">
        <f t="shared" ref="P8:Z8" si="7">P9-MIN(P10:P109)</f>
        <v>7.5399999999999245E-2</v>
      </c>
      <c r="Q8" s="2">
        <f t="shared" si="7"/>
        <v>0.19174000000000113</v>
      </c>
      <c r="R8" s="2">
        <f t="shared" si="7"/>
        <v>0.3305999999999969</v>
      </c>
      <c r="S8" s="2">
        <f t="shared" si="7"/>
        <v>0.28814898999999983</v>
      </c>
      <c r="T8" s="2">
        <f t="shared" si="7"/>
        <v>0.31972196999998204</v>
      </c>
      <c r="U8" s="2">
        <f t="shared" si="7"/>
        <v>0.22767795000001456</v>
      </c>
      <c r="V8" s="2">
        <f t="shared" si="7"/>
        <v>1.5693055999999785</v>
      </c>
      <c r="W8" s="2">
        <f t="shared" si="7"/>
        <v>2.3236435999998548</v>
      </c>
      <c r="X8" s="2">
        <f t="shared" si="7"/>
        <v>6.2775088899996945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2.177999999999998E-2</v>
      </c>
      <c r="C9" s="2">
        <f t="shared" ref="C9:N9" si="8">AVERAGE(C10:C109)</f>
        <v>2.1359999999999997E-2</v>
      </c>
      <c r="D9" s="2">
        <f t="shared" si="8"/>
        <v>2.0199999999999985E-2</v>
      </c>
      <c r="E9" s="2">
        <f t="shared" si="8"/>
        <v>2.0319999999999991E-2</v>
      </c>
      <c r="F9" s="2">
        <f t="shared" si="8"/>
        <v>2.0489999999999991E-2</v>
      </c>
      <c r="G9" s="2">
        <f t="shared" si="8"/>
        <v>2.3199999999999988E-2</v>
      </c>
      <c r="H9" s="2">
        <f t="shared" si="8"/>
        <v>2.8149999999999974E-2</v>
      </c>
      <c r="I9" s="2">
        <f t="shared" si="8"/>
        <v>3.7839999999999971E-2</v>
      </c>
      <c r="J9" s="2">
        <f t="shared" si="8"/>
        <v>5.4089999999999978E-2</v>
      </c>
      <c r="K9" s="2">
        <f t="shared" si="8"/>
        <v>9.1260000000000036E-2</v>
      </c>
      <c r="L9" s="2">
        <f t="shared" si="8"/>
        <v>0.16017999999999996</v>
      </c>
      <c r="M9" s="2">
        <f t="shared" si="8"/>
        <v>0.29903999999999992</v>
      </c>
      <c r="N9" s="2">
        <f t="shared" si="8"/>
        <v>0.58433000000000013</v>
      </c>
      <c r="O9" s="2">
        <f>AVERAGE(O10:O109)</f>
        <v>1.1818299999999995</v>
      </c>
      <c r="P9" s="2">
        <f t="shared" ref="P9:Z9" si="9">AVERAGE(P10:P109)</f>
        <v>2.3503999999999992</v>
      </c>
      <c r="Q9" s="2">
        <f t="shared" si="9"/>
        <v>4.7197400000000007</v>
      </c>
      <c r="R9" s="2">
        <f t="shared" si="9"/>
        <v>9.3575999999999961</v>
      </c>
      <c r="S9" s="2">
        <f t="shared" si="9"/>
        <v>18.353149989999999</v>
      </c>
      <c r="T9" s="2">
        <f t="shared" si="9"/>
        <v>36.468719969999981</v>
      </c>
      <c r="U9" s="2">
        <f t="shared" si="9"/>
        <v>73.863679950000019</v>
      </c>
      <c r="V9" s="2">
        <f t="shared" si="9"/>
        <v>147.97930959999997</v>
      </c>
      <c r="W9" s="2">
        <f t="shared" si="9"/>
        <v>296.82162959999988</v>
      </c>
      <c r="X9" s="2">
        <f t="shared" si="9"/>
        <v>591.56351988999972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2.5000000000000001E-2</v>
      </c>
      <c r="C10">
        <v>1.6E-2</v>
      </c>
      <c r="D10">
        <v>2.4E-2</v>
      </c>
      <c r="E10">
        <v>1.6E-2</v>
      </c>
      <c r="F10">
        <v>1.6E-2</v>
      </c>
      <c r="G10">
        <v>1.9E-2</v>
      </c>
      <c r="H10">
        <v>2.1999999999999999E-2</v>
      </c>
      <c r="I10">
        <v>3.2000000000000001E-2</v>
      </c>
      <c r="J10">
        <v>4.9000000000000002E-2</v>
      </c>
      <c r="K10">
        <v>0.106</v>
      </c>
      <c r="L10">
        <v>0.155</v>
      </c>
      <c r="M10">
        <v>0.308</v>
      </c>
      <c r="N10">
        <v>0.58799999999999997</v>
      </c>
      <c r="O10">
        <v>1.1579999999999999</v>
      </c>
      <c r="P10">
        <v>2.2890000000000001</v>
      </c>
      <c r="Q10">
        <v>4.5609999999999999</v>
      </c>
      <c r="R10">
        <v>9.1199999999999992</v>
      </c>
      <c r="S10">
        <v>18.065000999999999</v>
      </c>
      <c r="T10">
        <v>36.186999999999998</v>
      </c>
      <c r="U10">
        <v>73.962997000000001</v>
      </c>
      <c r="V10">
        <v>147.80999800000001</v>
      </c>
      <c r="W10">
        <v>294.49798600000003</v>
      </c>
      <c r="X10">
        <v>588.00897199999997</v>
      </c>
    </row>
    <row r="11" spans="1:26">
      <c r="A11">
        <v>2</v>
      </c>
      <c r="B11">
        <v>2.4E-2</v>
      </c>
      <c r="C11">
        <v>2.1999999999999999E-2</v>
      </c>
      <c r="D11">
        <v>2.1999999999999999E-2</v>
      </c>
      <c r="E11">
        <v>2.1000000000000001E-2</v>
      </c>
      <c r="F11">
        <v>0.02</v>
      </c>
      <c r="G11">
        <v>2.5000000000000001E-2</v>
      </c>
      <c r="H11">
        <v>2.9000000000000001E-2</v>
      </c>
      <c r="I11">
        <v>3.6999999999999998E-2</v>
      </c>
      <c r="J11">
        <v>5.8999999999999997E-2</v>
      </c>
      <c r="K11">
        <v>9.7000000000000003E-2</v>
      </c>
      <c r="L11">
        <v>0.155</v>
      </c>
      <c r="M11">
        <v>0.29599999999999999</v>
      </c>
      <c r="N11">
        <v>0.58199999999999996</v>
      </c>
      <c r="O11">
        <v>1.1559999999999999</v>
      </c>
      <c r="P11">
        <v>2.3330000000000002</v>
      </c>
      <c r="Q11">
        <v>4.5519999999999996</v>
      </c>
      <c r="R11">
        <v>9.48</v>
      </c>
      <c r="S11">
        <v>18.834999</v>
      </c>
      <c r="T11">
        <v>36.470001000000003</v>
      </c>
      <c r="U11">
        <v>73.984001000000006</v>
      </c>
      <c r="V11">
        <v>147.787994</v>
      </c>
      <c r="W11">
        <v>295.60900900000001</v>
      </c>
      <c r="X11">
        <v>585.34698500000002</v>
      </c>
    </row>
    <row r="12" spans="1:26">
      <c r="A12">
        <v>3</v>
      </c>
      <c r="B12">
        <v>2.1000000000000001E-2</v>
      </c>
      <c r="C12">
        <v>0.02</v>
      </c>
      <c r="D12">
        <v>0.02</v>
      </c>
      <c r="E12">
        <v>0.02</v>
      </c>
      <c r="F12">
        <v>2.9000000000000001E-2</v>
      </c>
      <c r="G12">
        <v>2.3E-2</v>
      </c>
      <c r="H12">
        <v>2.5999999999999999E-2</v>
      </c>
      <c r="I12">
        <v>3.6999999999999998E-2</v>
      </c>
      <c r="J12">
        <v>5.6000000000000001E-2</v>
      </c>
      <c r="K12">
        <v>0.09</v>
      </c>
      <c r="L12">
        <v>0.155</v>
      </c>
      <c r="M12">
        <v>0.29399999999999998</v>
      </c>
      <c r="N12">
        <v>0.58099999999999996</v>
      </c>
      <c r="O12">
        <v>1.155</v>
      </c>
      <c r="P12">
        <v>2.2879999999999998</v>
      </c>
      <c r="Q12">
        <v>4.532</v>
      </c>
      <c r="R12">
        <v>9.4619999999999997</v>
      </c>
      <c r="S12">
        <v>18.233999000000001</v>
      </c>
      <c r="T12">
        <v>36.284999999999997</v>
      </c>
      <c r="U12">
        <v>73.956001000000001</v>
      </c>
      <c r="V12">
        <v>147.79299900000001</v>
      </c>
      <c r="W12">
        <v>295.64700299999998</v>
      </c>
      <c r="X12">
        <v>590.93701199999998</v>
      </c>
    </row>
    <row r="13" spans="1:26">
      <c r="A13">
        <v>4</v>
      </c>
      <c r="B13">
        <v>1.9E-2</v>
      </c>
      <c r="C13">
        <v>0.02</v>
      </c>
      <c r="D13">
        <v>0.02</v>
      </c>
      <c r="E13">
        <v>2.1000000000000001E-2</v>
      </c>
      <c r="F13">
        <v>0.02</v>
      </c>
      <c r="G13">
        <v>0.02</v>
      </c>
      <c r="H13">
        <v>2.9000000000000001E-2</v>
      </c>
      <c r="I13">
        <v>3.6999999999999998E-2</v>
      </c>
      <c r="J13">
        <v>5.5E-2</v>
      </c>
      <c r="K13">
        <v>0.09</v>
      </c>
      <c r="L13">
        <v>0.16900000000000001</v>
      </c>
      <c r="M13">
        <v>0.31900000000000001</v>
      </c>
      <c r="N13">
        <v>0.57599999999999996</v>
      </c>
      <c r="O13">
        <v>1.1579999999999999</v>
      </c>
      <c r="P13">
        <v>2.2999999999999998</v>
      </c>
      <c r="Q13">
        <v>4.53</v>
      </c>
      <c r="R13">
        <v>9.5060000000000002</v>
      </c>
      <c r="S13">
        <v>18.236000000000001</v>
      </c>
      <c r="T13">
        <v>36.473998999999999</v>
      </c>
      <c r="U13">
        <v>73.872001999999995</v>
      </c>
      <c r="V13">
        <v>147.962997</v>
      </c>
      <c r="W13">
        <v>295.54699699999998</v>
      </c>
      <c r="X13">
        <v>601.65301499999998</v>
      </c>
    </row>
    <row r="14" spans="1:26">
      <c r="A14">
        <v>5</v>
      </c>
      <c r="B14">
        <v>2.4E-2</v>
      </c>
      <c r="C14">
        <v>0.02</v>
      </c>
      <c r="D14">
        <v>0.02</v>
      </c>
      <c r="E14">
        <v>0.02</v>
      </c>
      <c r="F14">
        <v>1.9E-2</v>
      </c>
      <c r="G14">
        <v>2.3E-2</v>
      </c>
      <c r="H14">
        <v>2.5999999999999999E-2</v>
      </c>
      <c r="I14">
        <v>3.4000000000000002E-2</v>
      </c>
      <c r="J14">
        <v>5.1999999999999998E-2</v>
      </c>
      <c r="K14">
        <v>9.1999999999999998E-2</v>
      </c>
      <c r="L14">
        <v>0.155</v>
      </c>
      <c r="M14">
        <v>0.29499999999999998</v>
      </c>
      <c r="N14">
        <v>0.57599999999999996</v>
      </c>
      <c r="O14">
        <v>1.161</v>
      </c>
      <c r="P14">
        <v>2.3879999999999999</v>
      </c>
      <c r="Q14">
        <v>4.5279999999999996</v>
      </c>
      <c r="R14">
        <v>9.1039999999999992</v>
      </c>
      <c r="S14">
        <v>18.164000000000001</v>
      </c>
      <c r="T14">
        <v>36.377997999999998</v>
      </c>
      <c r="U14">
        <v>73.971001000000001</v>
      </c>
      <c r="V14">
        <v>147.820999</v>
      </c>
      <c r="W14">
        <v>299.87200899999999</v>
      </c>
      <c r="X14">
        <v>591.010986</v>
      </c>
    </row>
    <row r="15" spans="1:26">
      <c r="A15">
        <v>6</v>
      </c>
      <c r="B15">
        <v>2.1000000000000001E-2</v>
      </c>
      <c r="C15">
        <v>1.9E-2</v>
      </c>
      <c r="D15">
        <v>1.9E-2</v>
      </c>
      <c r="E15">
        <v>2.1999999999999999E-2</v>
      </c>
      <c r="F15">
        <v>0.02</v>
      </c>
      <c r="G15">
        <v>2.3E-2</v>
      </c>
      <c r="H15">
        <v>2.8000000000000001E-2</v>
      </c>
      <c r="I15">
        <v>4.2000000000000003E-2</v>
      </c>
      <c r="J15">
        <v>5.6000000000000001E-2</v>
      </c>
      <c r="K15">
        <v>0.09</v>
      </c>
      <c r="L15">
        <v>0.155</v>
      </c>
      <c r="M15">
        <v>0.29599999999999999</v>
      </c>
      <c r="N15">
        <v>0.59899999999999998</v>
      </c>
      <c r="O15">
        <v>1.159</v>
      </c>
      <c r="P15">
        <v>2.3780000000000001</v>
      </c>
      <c r="Q15">
        <v>4.5309999999999997</v>
      </c>
      <c r="R15">
        <v>9.4649999999999999</v>
      </c>
      <c r="S15">
        <v>18.202000000000002</v>
      </c>
      <c r="T15">
        <v>36.504002</v>
      </c>
      <c r="U15">
        <v>73.882003999999995</v>
      </c>
      <c r="V15">
        <v>149.96800200000001</v>
      </c>
      <c r="W15">
        <v>295.72299199999998</v>
      </c>
      <c r="X15">
        <v>585.38201900000001</v>
      </c>
    </row>
    <row r="16" spans="1:26">
      <c r="A16">
        <v>7</v>
      </c>
      <c r="B16">
        <v>0.02</v>
      </c>
      <c r="C16">
        <v>2.1000000000000001E-2</v>
      </c>
      <c r="D16">
        <v>0.02</v>
      </c>
      <c r="E16">
        <v>1.9E-2</v>
      </c>
      <c r="F16">
        <v>0.02</v>
      </c>
      <c r="G16">
        <v>2.3E-2</v>
      </c>
      <c r="H16">
        <v>2.5999999999999999E-2</v>
      </c>
      <c r="I16">
        <v>4.2999999999999997E-2</v>
      </c>
      <c r="J16">
        <v>5.3999999999999999E-2</v>
      </c>
      <c r="K16">
        <v>0.10299999999999999</v>
      </c>
      <c r="L16">
        <v>0.155</v>
      </c>
      <c r="M16">
        <v>0.29399999999999998</v>
      </c>
      <c r="N16">
        <v>0.58099999999999996</v>
      </c>
      <c r="O16">
        <v>1.2030000000000001</v>
      </c>
      <c r="P16">
        <v>2.319</v>
      </c>
      <c r="Q16">
        <v>4.532</v>
      </c>
      <c r="R16">
        <v>9.0749999999999993</v>
      </c>
      <c r="S16">
        <v>18.073999000000001</v>
      </c>
      <c r="T16">
        <v>36.418998999999999</v>
      </c>
      <c r="U16">
        <v>73.744003000000006</v>
      </c>
      <c r="V16">
        <v>147.43800400000001</v>
      </c>
      <c r="W16">
        <v>295.49700899999999</v>
      </c>
      <c r="X16">
        <v>591.04199200000005</v>
      </c>
    </row>
    <row r="17" spans="1:24">
      <c r="A17">
        <v>8</v>
      </c>
      <c r="B17">
        <v>0.02</v>
      </c>
      <c r="C17">
        <v>0.02</v>
      </c>
      <c r="D17">
        <v>1.9E-2</v>
      </c>
      <c r="E17">
        <v>0.03</v>
      </c>
      <c r="F17">
        <v>0.02</v>
      </c>
      <c r="G17">
        <v>2.8000000000000001E-2</v>
      </c>
      <c r="H17">
        <v>2.8000000000000001E-2</v>
      </c>
      <c r="I17">
        <v>4.2000000000000003E-2</v>
      </c>
      <c r="J17">
        <v>5.5E-2</v>
      </c>
      <c r="K17">
        <v>9.0999999999999998E-2</v>
      </c>
      <c r="L17">
        <v>0.155</v>
      </c>
      <c r="M17">
        <v>0.30099999999999999</v>
      </c>
      <c r="N17">
        <v>0.57599999999999996</v>
      </c>
      <c r="O17">
        <v>1.1910000000000001</v>
      </c>
      <c r="P17">
        <v>2.3860000000000001</v>
      </c>
      <c r="Q17">
        <v>4.5289999999999999</v>
      </c>
      <c r="R17">
        <v>9.4930000000000003</v>
      </c>
      <c r="S17">
        <v>18.212</v>
      </c>
      <c r="T17">
        <v>36.456001000000001</v>
      </c>
      <c r="U17">
        <v>73.870002999999997</v>
      </c>
      <c r="V17">
        <v>150.20700099999999</v>
      </c>
      <c r="W17">
        <v>300.45901500000002</v>
      </c>
      <c r="X17">
        <v>600.54199200000005</v>
      </c>
    </row>
    <row r="18" spans="1:24">
      <c r="A18">
        <v>9</v>
      </c>
      <c r="B18">
        <v>1.9E-2</v>
      </c>
      <c r="C18">
        <v>0.02</v>
      </c>
      <c r="D18">
        <v>1.9E-2</v>
      </c>
      <c r="E18">
        <v>2.1000000000000001E-2</v>
      </c>
      <c r="F18">
        <v>1.9E-2</v>
      </c>
      <c r="G18">
        <v>2.1000000000000001E-2</v>
      </c>
      <c r="H18">
        <v>2.5999999999999999E-2</v>
      </c>
      <c r="I18">
        <v>4.3999999999999997E-2</v>
      </c>
      <c r="J18">
        <v>5.1999999999999998E-2</v>
      </c>
      <c r="K18">
        <v>9.2999999999999999E-2</v>
      </c>
      <c r="L18">
        <v>0.154</v>
      </c>
      <c r="M18">
        <v>0.29599999999999999</v>
      </c>
      <c r="N18">
        <v>0.59699999999999998</v>
      </c>
      <c r="O18">
        <v>1.1919999999999999</v>
      </c>
      <c r="P18">
        <v>2.3420000000000001</v>
      </c>
      <c r="Q18">
        <v>4.742</v>
      </c>
      <c r="R18">
        <v>9.5060000000000002</v>
      </c>
      <c r="S18">
        <v>18.202998999999998</v>
      </c>
      <c r="T18">
        <v>36.432999000000002</v>
      </c>
      <c r="U18">
        <v>73.936995999999994</v>
      </c>
      <c r="V18">
        <v>147.78599500000001</v>
      </c>
      <c r="W18">
        <v>295.65701300000001</v>
      </c>
      <c r="X18">
        <v>585.32800299999997</v>
      </c>
    </row>
    <row r="19" spans="1:24">
      <c r="A19">
        <v>10</v>
      </c>
      <c r="B19">
        <v>2.5000000000000001E-2</v>
      </c>
      <c r="C19">
        <v>0.02</v>
      </c>
      <c r="D19">
        <v>0.02</v>
      </c>
      <c r="E19">
        <v>1.9E-2</v>
      </c>
      <c r="F19">
        <v>1.6E-2</v>
      </c>
      <c r="G19">
        <v>2.5999999999999999E-2</v>
      </c>
      <c r="H19">
        <v>2.8000000000000001E-2</v>
      </c>
      <c r="I19">
        <v>4.2999999999999997E-2</v>
      </c>
      <c r="J19">
        <v>5.1999999999999998E-2</v>
      </c>
      <c r="K19">
        <v>9.1999999999999998E-2</v>
      </c>
      <c r="L19">
        <v>0.155</v>
      </c>
      <c r="M19">
        <v>0.29399999999999998</v>
      </c>
      <c r="N19">
        <v>0.58099999999999996</v>
      </c>
      <c r="O19">
        <v>1.165</v>
      </c>
      <c r="P19">
        <v>2.37</v>
      </c>
      <c r="Q19">
        <v>4.742</v>
      </c>
      <c r="R19">
        <v>9.4849999999999994</v>
      </c>
      <c r="S19">
        <v>18.205998999999998</v>
      </c>
      <c r="T19">
        <v>36.471001000000001</v>
      </c>
      <c r="U19">
        <v>73.938004000000006</v>
      </c>
      <c r="V19">
        <v>147.445999</v>
      </c>
      <c r="W19">
        <v>295.73998999999998</v>
      </c>
      <c r="X19">
        <v>600.47601299999997</v>
      </c>
    </row>
    <row r="20" spans="1:24">
      <c r="A20">
        <v>11</v>
      </c>
      <c r="B20">
        <v>2.1999999999999999E-2</v>
      </c>
      <c r="C20">
        <v>1.9E-2</v>
      </c>
      <c r="D20">
        <v>1.9E-2</v>
      </c>
      <c r="E20">
        <v>2.1000000000000001E-2</v>
      </c>
      <c r="F20">
        <v>1.9E-2</v>
      </c>
      <c r="G20">
        <v>0.02</v>
      </c>
      <c r="H20">
        <v>2.5999999999999999E-2</v>
      </c>
      <c r="I20">
        <v>4.4999999999999998E-2</v>
      </c>
      <c r="J20">
        <v>5.1999999999999998E-2</v>
      </c>
      <c r="K20">
        <v>9.1999999999999998E-2</v>
      </c>
      <c r="L20">
        <v>0.155</v>
      </c>
      <c r="M20">
        <v>0.29399999999999998</v>
      </c>
      <c r="N20">
        <v>0.57699999999999996</v>
      </c>
      <c r="O20">
        <v>1.1990000000000001</v>
      </c>
      <c r="P20">
        <v>2.395</v>
      </c>
      <c r="Q20">
        <v>4.7460000000000004</v>
      </c>
      <c r="R20">
        <v>9.4749999999999996</v>
      </c>
      <c r="S20">
        <v>18.197001</v>
      </c>
      <c r="T20">
        <v>36.443001000000002</v>
      </c>
      <c r="U20">
        <v>73.838997000000006</v>
      </c>
      <c r="V20">
        <v>147.55900600000001</v>
      </c>
      <c r="W20">
        <v>295.58300800000001</v>
      </c>
      <c r="X20">
        <v>590.87701400000003</v>
      </c>
    </row>
    <row r="21" spans="1:24">
      <c r="A21">
        <v>12</v>
      </c>
      <c r="B21">
        <v>2.1999999999999999E-2</v>
      </c>
      <c r="C21">
        <v>2.1000000000000001E-2</v>
      </c>
      <c r="D21">
        <v>0.02</v>
      </c>
      <c r="E21">
        <v>1.9E-2</v>
      </c>
      <c r="F21">
        <v>0.02</v>
      </c>
      <c r="G21">
        <v>2.3E-2</v>
      </c>
      <c r="H21">
        <v>3.5999999999999997E-2</v>
      </c>
      <c r="I21">
        <v>4.2999999999999997E-2</v>
      </c>
      <c r="J21">
        <v>5.1999999999999998E-2</v>
      </c>
      <c r="K21">
        <v>8.6999999999999994E-2</v>
      </c>
      <c r="L21">
        <v>0.155</v>
      </c>
      <c r="M21">
        <v>0.29499999999999998</v>
      </c>
      <c r="N21">
        <v>0.59799999999999998</v>
      </c>
      <c r="O21">
        <v>1.161</v>
      </c>
      <c r="P21">
        <v>2.298</v>
      </c>
      <c r="Q21">
        <v>4.7560000000000002</v>
      </c>
      <c r="R21">
        <v>9.5359999999999996</v>
      </c>
      <c r="S21">
        <v>18.176000999999999</v>
      </c>
      <c r="T21">
        <v>36.561000999999997</v>
      </c>
      <c r="U21">
        <v>73.900002000000001</v>
      </c>
      <c r="V21">
        <v>147.75199900000001</v>
      </c>
      <c r="W21">
        <v>296.11498999999998</v>
      </c>
      <c r="X21">
        <v>591.125</v>
      </c>
    </row>
    <row r="22" spans="1:24">
      <c r="A22">
        <v>13</v>
      </c>
      <c r="B22">
        <v>2.1999999999999999E-2</v>
      </c>
      <c r="C22">
        <v>1.9E-2</v>
      </c>
      <c r="D22">
        <v>1.9E-2</v>
      </c>
      <c r="E22">
        <v>0.02</v>
      </c>
      <c r="F22">
        <v>0.02</v>
      </c>
      <c r="G22">
        <v>2.1999999999999999E-2</v>
      </c>
      <c r="H22">
        <v>2.7E-2</v>
      </c>
      <c r="I22">
        <v>4.4999999999999998E-2</v>
      </c>
      <c r="J22">
        <v>5.1999999999999998E-2</v>
      </c>
      <c r="K22">
        <v>8.5999999999999993E-2</v>
      </c>
      <c r="L22">
        <v>0.155</v>
      </c>
      <c r="M22">
        <v>0.29299999999999998</v>
      </c>
      <c r="N22">
        <v>0.57899999999999996</v>
      </c>
      <c r="O22">
        <v>1.1919999999999999</v>
      </c>
      <c r="P22">
        <v>2.3690000000000002</v>
      </c>
      <c r="Q22">
        <v>4.7329999999999997</v>
      </c>
      <c r="R22">
        <v>9.4979999999999993</v>
      </c>
      <c r="S22">
        <v>18.205998999999998</v>
      </c>
      <c r="T22">
        <v>36.448002000000002</v>
      </c>
      <c r="U22">
        <v>74.046997000000005</v>
      </c>
      <c r="V22">
        <v>147.830994</v>
      </c>
      <c r="W22">
        <v>295.864014</v>
      </c>
      <c r="X22">
        <v>591.38800000000003</v>
      </c>
    </row>
    <row r="23" spans="1:24">
      <c r="A23">
        <v>14</v>
      </c>
      <c r="B23">
        <v>0.02</v>
      </c>
      <c r="C23">
        <v>0.02</v>
      </c>
      <c r="D23">
        <v>2.4E-2</v>
      </c>
      <c r="E23">
        <v>1.9E-2</v>
      </c>
      <c r="F23">
        <v>1.9E-2</v>
      </c>
      <c r="G23">
        <v>2.3E-2</v>
      </c>
      <c r="H23">
        <v>3.5000000000000003E-2</v>
      </c>
      <c r="I23">
        <v>4.2000000000000003E-2</v>
      </c>
      <c r="J23">
        <v>5.7000000000000002E-2</v>
      </c>
      <c r="K23">
        <v>9.2999999999999999E-2</v>
      </c>
      <c r="L23">
        <v>0.156</v>
      </c>
      <c r="M23">
        <v>0.29499999999999998</v>
      </c>
      <c r="N23">
        <v>0.57599999999999996</v>
      </c>
      <c r="O23">
        <v>1.1639999999999999</v>
      </c>
      <c r="P23">
        <v>2.3780000000000001</v>
      </c>
      <c r="Q23">
        <v>4.7519999999999998</v>
      </c>
      <c r="R23">
        <v>9.4580000000000002</v>
      </c>
      <c r="S23">
        <v>18.222000000000001</v>
      </c>
      <c r="T23">
        <v>36.389000000000003</v>
      </c>
      <c r="U23">
        <v>73.752998000000005</v>
      </c>
      <c r="V23">
        <v>147.807007</v>
      </c>
      <c r="W23">
        <v>295.68798800000002</v>
      </c>
      <c r="X23">
        <v>590.58196999999996</v>
      </c>
    </row>
    <row r="24" spans="1:24">
      <c r="A24">
        <v>15</v>
      </c>
      <c r="B24">
        <v>2.9000000000000001E-2</v>
      </c>
      <c r="C24">
        <v>2.1999999999999999E-2</v>
      </c>
      <c r="D24">
        <v>0.02</v>
      </c>
      <c r="E24">
        <v>0.02</v>
      </c>
      <c r="F24">
        <v>0.02</v>
      </c>
      <c r="G24">
        <v>2.5000000000000001E-2</v>
      </c>
      <c r="H24">
        <v>2.8000000000000001E-2</v>
      </c>
      <c r="I24">
        <v>4.3999999999999997E-2</v>
      </c>
      <c r="J24">
        <v>5.1999999999999998E-2</v>
      </c>
      <c r="K24">
        <v>9.0999999999999998E-2</v>
      </c>
      <c r="L24">
        <v>0.156</v>
      </c>
      <c r="M24">
        <v>0.29599999999999999</v>
      </c>
      <c r="N24">
        <v>0.59799999999999998</v>
      </c>
      <c r="O24">
        <v>1.163</v>
      </c>
      <c r="P24">
        <v>2.2970000000000002</v>
      </c>
      <c r="Q24">
        <v>4.7389999999999999</v>
      </c>
      <c r="R24">
        <v>9.0850000000000009</v>
      </c>
      <c r="S24">
        <v>18.198</v>
      </c>
      <c r="T24">
        <v>36.397998999999999</v>
      </c>
      <c r="U24">
        <v>73.709000000000003</v>
      </c>
      <c r="V24">
        <v>147.40699799999999</v>
      </c>
      <c r="W24">
        <v>295.46798699999999</v>
      </c>
      <c r="X24">
        <v>590.46301300000005</v>
      </c>
    </row>
    <row r="25" spans="1:24">
      <c r="A25">
        <v>16</v>
      </c>
      <c r="B25">
        <v>2.1000000000000001E-2</v>
      </c>
      <c r="C25">
        <v>1.9E-2</v>
      </c>
      <c r="D25">
        <v>0.02</v>
      </c>
      <c r="E25">
        <v>0.02</v>
      </c>
      <c r="F25">
        <v>1.9E-2</v>
      </c>
      <c r="G25">
        <v>2.3E-2</v>
      </c>
      <c r="H25">
        <v>3.4000000000000002E-2</v>
      </c>
      <c r="I25">
        <v>4.2000000000000003E-2</v>
      </c>
      <c r="J25">
        <v>5.3999999999999999E-2</v>
      </c>
      <c r="K25">
        <v>9.0999999999999998E-2</v>
      </c>
      <c r="L25">
        <v>0.155</v>
      </c>
      <c r="M25">
        <v>0.29599999999999999</v>
      </c>
      <c r="N25">
        <v>0.58099999999999996</v>
      </c>
      <c r="O25">
        <v>1.165</v>
      </c>
      <c r="P25">
        <v>2.371</v>
      </c>
      <c r="Q25">
        <v>4.7439999999999998</v>
      </c>
      <c r="R25">
        <v>9.6159999999999997</v>
      </c>
      <c r="S25">
        <v>18.186001000000001</v>
      </c>
      <c r="T25">
        <v>36.459999000000003</v>
      </c>
      <c r="U25">
        <v>73.917998999999995</v>
      </c>
      <c r="V25">
        <v>147.82299800000001</v>
      </c>
      <c r="W25">
        <v>300.11999500000002</v>
      </c>
      <c r="X25">
        <v>590.455017</v>
      </c>
    </row>
    <row r="26" spans="1:24">
      <c r="A26">
        <v>17</v>
      </c>
      <c r="B26">
        <v>0.02</v>
      </c>
      <c r="C26">
        <v>2.1000000000000001E-2</v>
      </c>
      <c r="D26">
        <v>2.1000000000000001E-2</v>
      </c>
      <c r="E26">
        <v>0.02</v>
      </c>
      <c r="F26">
        <v>2.5000000000000001E-2</v>
      </c>
      <c r="G26">
        <v>2.4E-2</v>
      </c>
      <c r="H26">
        <v>2.9000000000000001E-2</v>
      </c>
      <c r="I26">
        <v>4.3999999999999997E-2</v>
      </c>
      <c r="J26">
        <v>5.2999999999999999E-2</v>
      </c>
      <c r="K26">
        <v>9.0999999999999998E-2</v>
      </c>
      <c r="L26">
        <v>0.156</v>
      </c>
      <c r="M26">
        <v>0.29499999999999998</v>
      </c>
      <c r="N26">
        <v>0.57599999999999996</v>
      </c>
      <c r="O26">
        <v>1.1950000000000001</v>
      </c>
      <c r="P26">
        <v>2.37</v>
      </c>
      <c r="Q26">
        <v>4.5460000000000003</v>
      </c>
      <c r="R26">
        <v>9.0679999999999996</v>
      </c>
      <c r="S26">
        <v>18.856000999999999</v>
      </c>
      <c r="T26">
        <v>36.456001000000001</v>
      </c>
      <c r="U26">
        <v>73.964995999999999</v>
      </c>
      <c r="V26">
        <v>147.98500100000001</v>
      </c>
      <c r="W26">
        <v>295.07699600000001</v>
      </c>
      <c r="X26">
        <v>593.08898899999997</v>
      </c>
    </row>
    <row r="27" spans="1:24">
      <c r="A27">
        <v>18</v>
      </c>
      <c r="B27">
        <v>2.1999999999999999E-2</v>
      </c>
      <c r="C27">
        <v>0.02</v>
      </c>
      <c r="D27">
        <v>0.02</v>
      </c>
      <c r="E27">
        <v>0.02</v>
      </c>
      <c r="F27">
        <v>2.1000000000000001E-2</v>
      </c>
      <c r="G27">
        <v>2.1999999999999999E-2</v>
      </c>
      <c r="H27">
        <v>3.4000000000000002E-2</v>
      </c>
      <c r="I27">
        <v>4.3999999999999997E-2</v>
      </c>
      <c r="J27">
        <v>5.3999999999999999E-2</v>
      </c>
      <c r="K27">
        <v>8.8999999999999996E-2</v>
      </c>
      <c r="L27">
        <v>0.154</v>
      </c>
      <c r="M27">
        <v>0.29499999999999998</v>
      </c>
      <c r="N27">
        <v>0.59799999999999998</v>
      </c>
      <c r="O27">
        <v>1.157</v>
      </c>
      <c r="P27">
        <v>2.367</v>
      </c>
      <c r="Q27">
        <v>4.7359999999999998</v>
      </c>
      <c r="R27">
        <v>9.4640000000000004</v>
      </c>
      <c r="S27">
        <v>18.198999000000001</v>
      </c>
      <c r="T27">
        <v>36.398997999999999</v>
      </c>
      <c r="U27">
        <v>73.737999000000002</v>
      </c>
      <c r="V27">
        <v>147.75</v>
      </c>
      <c r="W27">
        <v>295.11599699999999</v>
      </c>
      <c r="X27">
        <v>591.13897699999995</v>
      </c>
    </row>
    <row r="28" spans="1:24">
      <c r="A28">
        <v>19</v>
      </c>
      <c r="B28">
        <v>0.02</v>
      </c>
      <c r="C28">
        <v>0.02</v>
      </c>
      <c r="D28">
        <v>2.1000000000000001E-2</v>
      </c>
      <c r="E28">
        <v>0.02</v>
      </c>
      <c r="F28">
        <v>2.8000000000000001E-2</v>
      </c>
      <c r="G28">
        <v>2.3E-2</v>
      </c>
      <c r="H28">
        <v>2.8000000000000001E-2</v>
      </c>
      <c r="I28">
        <v>4.4999999999999998E-2</v>
      </c>
      <c r="J28">
        <v>5.5E-2</v>
      </c>
      <c r="K28">
        <v>9.1999999999999998E-2</v>
      </c>
      <c r="L28">
        <v>0.155</v>
      </c>
      <c r="M28">
        <v>0.29499999999999998</v>
      </c>
      <c r="N28">
        <v>0.58099999999999996</v>
      </c>
      <c r="O28">
        <v>1.157</v>
      </c>
      <c r="P28">
        <v>2.3660000000000001</v>
      </c>
      <c r="Q28">
        <v>4.7469999999999999</v>
      </c>
      <c r="R28">
        <v>9.0860000000000003</v>
      </c>
      <c r="S28">
        <v>18.954000000000001</v>
      </c>
      <c r="T28">
        <v>36.435001</v>
      </c>
      <c r="U28">
        <v>73.952003000000005</v>
      </c>
      <c r="V28">
        <v>147.804993</v>
      </c>
      <c r="W28">
        <v>295.574005</v>
      </c>
      <c r="X28">
        <v>591.00799600000005</v>
      </c>
    </row>
    <row r="29" spans="1:24">
      <c r="A29">
        <v>20</v>
      </c>
      <c r="B29">
        <v>2.9000000000000001E-2</v>
      </c>
      <c r="C29">
        <v>2.1000000000000001E-2</v>
      </c>
      <c r="D29">
        <v>0.02</v>
      </c>
      <c r="E29">
        <v>0.02</v>
      </c>
      <c r="F29">
        <v>0.02</v>
      </c>
      <c r="G29">
        <v>2.1999999999999999E-2</v>
      </c>
      <c r="H29">
        <v>3.4000000000000002E-2</v>
      </c>
      <c r="I29">
        <v>4.2000000000000003E-2</v>
      </c>
      <c r="J29">
        <v>5.1999999999999998E-2</v>
      </c>
      <c r="K29">
        <v>9.0999999999999998E-2</v>
      </c>
      <c r="L29">
        <v>0.156</v>
      </c>
      <c r="M29">
        <v>0.29499999999999998</v>
      </c>
      <c r="N29">
        <v>0.57599999999999996</v>
      </c>
      <c r="O29">
        <v>1.161</v>
      </c>
      <c r="P29">
        <v>2.3889999999999998</v>
      </c>
      <c r="Q29">
        <v>4.75</v>
      </c>
      <c r="R29">
        <v>9.0909999999999993</v>
      </c>
      <c r="S29">
        <v>18.195999</v>
      </c>
      <c r="T29">
        <v>36.403998999999999</v>
      </c>
      <c r="U29">
        <v>74.149001999999996</v>
      </c>
      <c r="V29">
        <v>150.205994</v>
      </c>
      <c r="W29">
        <v>295.57101399999999</v>
      </c>
      <c r="X29">
        <v>590.19598399999995</v>
      </c>
    </row>
    <row r="30" spans="1:24">
      <c r="A30">
        <v>21</v>
      </c>
      <c r="B30">
        <v>2.1999999999999999E-2</v>
      </c>
      <c r="C30">
        <v>0.02</v>
      </c>
      <c r="D30">
        <v>1.9E-2</v>
      </c>
      <c r="E30">
        <v>0.02</v>
      </c>
      <c r="F30">
        <v>1.9E-2</v>
      </c>
      <c r="G30">
        <v>0.02</v>
      </c>
      <c r="H30">
        <v>2.9000000000000001E-2</v>
      </c>
      <c r="I30">
        <v>4.3999999999999997E-2</v>
      </c>
      <c r="J30">
        <v>5.6000000000000001E-2</v>
      </c>
      <c r="K30">
        <v>9.0999999999999998E-2</v>
      </c>
      <c r="L30">
        <v>0.156</v>
      </c>
      <c r="M30">
        <v>0.29499999999999998</v>
      </c>
      <c r="N30">
        <v>0.59899999999999998</v>
      </c>
      <c r="O30">
        <v>1.159</v>
      </c>
      <c r="P30">
        <v>2.387</v>
      </c>
      <c r="Q30">
        <v>4.7409999999999997</v>
      </c>
      <c r="R30">
        <v>9.0969999999999995</v>
      </c>
      <c r="S30">
        <v>18.190999999999999</v>
      </c>
      <c r="T30">
        <v>36.424999</v>
      </c>
      <c r="U30">
        <v>73.804001</v>
      </c>
      <c r="V30">
        <v>147.46099899999999</v>
      </c>
      <c r="W30">
        <v>295.63799999999998</v>
      </c>
      <c r="X30">
        <v>590.68402100000003</v>
      </c>
    </row>
    <row r="31" spans="1:24">
      <c r="A31">
        <v>22</v>
      </c>
      <c r="B31">
        <v>2.1999999999999999E-2</v>
      </c>
      <c r="C31">
        <v>1.4999999999999999E-2</v>
      </c>
      <c r="D31">
        <v>1.9E-2</v>
      </c>
      <c r="E31">
        <v>1.9E-2</v>
      </c>
      <c r="F31">
        <v>2.1000000000000001E-2</v>
      </c>
      <c r="G31">
        <v>2.3E-2</v>
      </c>
      <c r="H31">
        <v>3.4000000000000002E-2</v>
      </c>
      <c r="I31">
        <v>4.2000000000000003E-2</v>
      </c>
      <c r="J31">
        <v>5.5E-2</v>
      </c>
      <c r="K31">
        <v>0.09</v>
      </c>
      <c r="L31">
        <v>0.161</v>
      </c>
      <c r="M31">
        <v>0.29499999999999998</v>
      </c>
      <c r="N31">
        <v>0.58799999999999997</v>
      </c>
      <c r="O31">
        <v>1.161</v>
      </c>
      <c r="P31">
        <v>2.3650000000000002</v>
      </c>
      <c r="Q31">
        <v>4.75</v>
      </c>
      <c r="R31">
        <v>9.0909999999999993</v>
      </c>
      <c r="S31">
        <v>18.187999999999999</v>
      </c>
      <c r="T31">
        <v>36.449001000000003</v>
      </c>
      <c r="U31">
        <v>74.055000000000007</v>
      </c>
      <c r="V31">
        <v>147.395996</v>
      </c>
      <c r="W31">
        <v>295.62701399999997</v>
      </c>
      <c r="X31">
        <v>599.96002199999998</v>
      </c>
    </row>
    <row r="32" spans="1:24">
      <c r="A32">
        <v>23</v>
      </c>
      <c r="B32">
        <v>2.1000000000000001E-2</v>
      </c>
      <c r="C32">
        <v>1.9E-2</v>
      </c>
      <c r="D32">
        <v>0.02</v>
      </c>
      <c r="E32">
        <v>0.02</v>
      </c>
      <c r="F32">
        <v>0.02</v>
      </c>
      <c r="G32">
        <v>2.4E-2</v>
      </c>
      <c r="H32">
        <v>2.9000000000000001E-2</v>
      </c>
      <c r="I32">
        <v>4.3999999999999997E-2</v>
      </c>
      <c r="J32">
        <v>5.1999999999999998E-2</v>
      </c>
      <c r="K32">
        <v>9.0999999999999998E-2</v>
      </c>
      <c r="L32">
        <v>0.159</v>
      </c>
      <c r="M32">
        <v>0.29399999999999998</v>
      </c>
      <c r="N32">
        <v>0.57599999999999996</v>
      </c>
      <c r="O32">
        <v>1.173</v>
      </c>
      <c r="P32">
        <v>2.327</v>
      </c>
      <c r="Q32">
        <v>4.7720000000000002</v>
      </c>
      <c r="R32">
        <v>9.0890000000000004</v>
      </c>
      <c r="S32">
        <v>18.219000000000001</v>
      </c>
      <c r="T32">
        <v>36.485999999999997</v>
      </c>
      <c r="U32">
        <v>73.808998000000003</v>
      </c>
      <c r="V32">
        <v>147.807999</v>
      </c>
      <c r="W32">
        <v>295.60998499999999</v>
      </c>
      <c r="X32">
        <v>591.16699200000005</v>
      </c>
    </row>
    <row r="33" spans="1:24">
      <c r="A33">
        <v>24</v>
      </c>
      <c r="B33">
        <v>0.02</v>
      </c>
      <c r="C33">
        <v>0.02</v>
      </c>
      <c r="D33">
        <v>0.02</v>
      </c>
      <c r="E33">
        <v>0.02</v>
      </c>
      <c r="F33">
        <v>2.1000000000000001E-2</v>
      </c>
      <c r="G33">
        <v>2.3E-2</v>
      </c>
      <c r="H33">
        <v>0.03</v>
      </c>
      <c r="I33">
        <v>3.5000000000000003E-2</v>
      </c>
      <c r="J33">
        <v>5.5E-2</v>
      </c>
      <c r="K33">
        <v>9.0999999999999998E-2</v>
      </c>
      <c r="L33">
        <v>0.158</v>
      </c>
      <c r="M33">
        <v>0.29499999999999998</v>
      </c>
      <c r="N33">
        <v>0.6</v>
      </c>
      <c r="O33">
        <v>1.159</v>
      </c>
      <c r="P33">
        <v>2.3839999999999999</v>
      </c>
      <c r="Q33">
        <v>4.7389999999999999</v>
      </c>
      <c r="R33">
        <v>9.4600000000000009</v>
      </c>
      <c r="S33">
        <v>18.172999999999998</v>
      </c>
      <c r="T33">
        <v>36.431998999999998</v>
      </c>
      <c r="U33">
        <v>73.861999999999995</v>
      </c>
      <c r="V33">
        <v>147.324005</v>
      </c>
      <c r="W33">
        <v>295.766998</v>
      </c>
      <c r="X33">
        <v>585.32299799999998</v>
      </c>
    </row>
    <row r="34" spans="1:24">
      <c r="A34">
        <v>25</v>
      </c>
      <c r="B34">
        <v>2.4E-2</v>
      </c>
      <c r="C34">
        <v>2.1000000000000001E-2</v>
      </c>
      <c r="D34">
        <v>0.02</v>
      </c>
      <c r="E34">
        <v>0.02</v>
      </c>
      <c r="F34">
        <v>0.02</v>
      </c>
      <c r="G34">
        <v>2.8000000000000001E-2</v>
      </c>
      <c r="H34">
        <v>2.9000000000000001E-2</v>
      </c>
      <c r="I34">
        <v>3.5999999999999997E-2</v>
      </c>
      <c r="J34">
        <v>5.3999999999999999E-2</v>
      </c>
      <c r="K34">
        <v>0.09</v>
      </c>
      <c r="L34">
        <v>0.158</v>
      </c>
      <c r="M34">
        <v>0.29599999999999999</v>
      </c>
      <c r="N34">
        <v>0.57699999999999996</v>
      </c>
      <c r="O34">
        <v>1.2230000000000001</v>
      </c>
      <c r="P34">
        <v>2.379</v>
      </c>
      <c r="Q34">
        <v>4.7530000000000001</v>
      </c>
      <c r="R34">
        <v>9.4719999999999995</v>
      </c>
      <c r="S34">
        <v>18.870000999999998</v>
      </c>
      <c r="T34">
        <v>36.457000999999998</v>
      </c>
      <c r="U34">
        <v>73.896004000000005</v>
      </c>
      <c r="V34">
        <v>147.79499799999999</v>
      </c>
      <c r="W34">
        <v>295.65701300000001</v>
      </c>
      <c r="X34">
        <v>590.14599599999997</v>
      </c>
    </row>
    <row r="35" spans="1:24">
      <c r="A35">
        <v>26</v>
      </c>
      <c r="B35">
        <v>2.1999999999999999E-2</v>
      </c>
      <c r="C35">
        <v>0.02</v>
      </c>
      <c r="D35">
        <v>0.02</v>
      </c>
      <c r="E35">
        <v>0.02</v>
      </c>
      <c r="F35">
        <v>1.9E-2</v>
      </c>
      <c r="G35">
        <v>2.1000000000000001E-2</v>
      </c>
      <c r="H35">
        <v>3.3000000000000002E-2</v>
      </c>
      <c r="I35">
        <v>3.6999999999999998E-2</v>
      </c>
      <c r="J35">
        <v>6.3E-2</v>
      </c>
      <c r="K35">
        <v>9.1999999999999998E-2</v>
      </c>
      <c r="L35">
        <v>0.157</v>
      </c>
      <c r="M35">
        <v>0.29599999999999999</v>
      </c>
      <c r="N35">
        <v>0.57699999999999996</v>
      </c>
      <c r="O35">
        <v>1.2030000000000001</v>
      </c>
      <c r="P35">
        <v>2.3330000000000002</v>
      </c>
      <c r="Q35">
        <v>4.766</v>
      </c>
      <c r="R35">
        <v>9.4740000000000002</v>
      </c>
      <c r="S35">
        <v>18.172999999999998</v>
      </c>
      <c r="T35">
        <v>36.421000999999997</v>
      </c>
      <c r="U35">
        <v>73.879997000000003</v>
      </c>
      <c r="V35">
        <v>147.537994</v>
      </c>
      <c r="W35">
        <v>295.61099200000001</v>
      </c>
      <c r="X35">
        <v>590.33898899999997</v>
      </c>
    </row>
    <row r="36" spans="1:24">
      <c r="A36">
        <v>27</v>
      </c>
      <c r="B36">
        <v>2.1000000000000001E-2</v>
      </c>
      <c r="C36">
        <v>2.9000000000000001E-2</v>
      </c>
      <c r="D36">
        <v>0.02</v>
      </c>
      <c r="E36">
        <v>1.9E-2</v>
      </c>
      <c r="F36">
        <v>0.02</v>
      </c>
      <c r="G36">
        <v>2.1000000000000001E-2</v>
      </c>
      <c r="H36">
        <v>2.8000000000000001E-2</v>
      </c>
      <c r="I36">
        <v>3.6999999999999998E-2</v>
      </c>
      <c r="J36">
        <v>5.5E-2</v>
      </c>
      <c r="K36">
        <v>9.0999999999999998E-2</v>
      </c>
      <c r="L36">
        <v>0.159</v>
      </c>
      <c r="M36">
        <v>0.29699999999999999</v>
      </c>
      <c r="N36">
        <v>0.6</v>
      </c>
      <c r="O36">
        <v>1.204</v>
      </c>
      <c r="P36">
        <v>2.3849999999999998</v>
      </c>
      <c r="Q36">
        <v>4.7530000000000001</v>
      </c>
      <c r="R36">
        <v>9.0289999999999999</v>
      </c>
      <c r="S36">
        <v>18.158999999999999</v>
      </c>
      <c r="T36">
        <v>36.472000000000001</v>
      </c>
      <c r="U36">
        <v>73.950996000000004</v>
      </c>
      <c r="V36">
        <v>150.205994</v>
      </c>
      <c r="W36">
        <v>300.158997</v>
      </c>
      <c r="X36">
        <v>591.09301800000003</v>
      </c>
    </row>
    <row r="37" spans="1:24">
      <c r="A37">
        <v>28</v>
      </c>
      <c r="B37">
        <v>2.1999999999999999E-2</v>
      </c>
      <c r="C37">
        <v>2.1000000000000001E-2</v>
      </c>
      <c r="D37">
        <v>1.9E-2</v>
      </c>
      <c r="E37">
        <v>0.02</v>
      </c>
      <c r="F37">
        <v>0.02</v>
      </c>
      <c r="G37">
        <v>0.02</v>
      </c>
      <c r="H37">
        <v>3.4000000000000002E-2</v>
      </c>
      <c r="I37">
        <v>3.6999999999999998E-2</v>
      </c>
      <c r="J37">
        <v>5.1999999999999998E-2</v>
      </c>
      <c r="K37">
        <v>9.1999999999999998E-2</v>
      </c>
      <c r="L37">
        <v>0.159</v>
      </c>
      <c r="M37">
        <v>0.29499999999999998</v>
      </c>
      <c r="N37">
        <v>0.57699999999999996</v>
      </c>
      <c r="O37">
        <v>1.194</v>
      </c>
      <c r="P37">
        <v>2.3820000000000001</v>
      </c>
      <c r="Q37">
        <v>4.7439999999999998</v>
      </c>
      <c r="R37">
        <v>9.0289999999999999</v>
      </c>
      <c r="S37">
        <v>18.155000999999999</v>
      </c>
      <c r="T37">
        <v>36.398997999999999</v>
      </c>
      <c r="U37">
        <v>73.872001999999995</v>
      </c>
      <c r="V37">
        <v>147.817993</v>
      </c>
      <c r="W37">
        <v>300.16598499999998</v>
      </c>
      <c r="X37">
        <v>590.58898899999997</v>
      </c>
    </row>
    <row r="38" spans="1:24">
      <c r="A38">
        <v>29</v>
      </c>
      <c r="B38">
        <v>0.02</v>
      </c>
      <c r="C38">
        <v>0.02</v>
      </c>
      <c r="D38">
        <v>0.02</v>
      </c>
      <c r="E38">
        <v>0.02</v>
      </c>
      <c r="F38">
        <v>0.02</v>
      </c>
      <c r="G38">
        <v>2.1999999999999999E-2</v>
      </c>
      <c r="H38">
        <v>2.9000000000000001E-2</v>
      </c>
      <c r="I38">
        <v>3.7999999999999999E-2</v>
      </c>
      <c r="J38">
        <v>5.3999999999999999E-2</v>
      </c>
      <c r="K38">
        <v>0.09</v>
      </c>
      <c r="L38">
        <v>0.16</v>
      </c>
      <c r="M38">
        <v>0.29399999999999998</v>
      </c>
      <c r="N38">
        <v>0.59699999999999998</v>
      </c>
      <c r="O38">
        <v>1.1639999999999999</v>
      </c>
      <c r="P38">
        <v>2.3740000000000001</v>
      </c>
      <c r="Q38">
        <v>4.7480000000000002</v>
      </c>
      <c r="R38">
        <v>9.0269999999999992</v>
      </c>
      <c r="S38">
        <v>18.861000000000001</v>
      </c>
      <c r="T38">
        <v>36.451999999999998</v>
      </c>
      <c r="U38">
        <v>73.945999</v>
      </c>
      <c r="V38">
        <v>147.56500199999999</v>
      </c>
      <c r="W38">
        <v>300.75201399999997</v>
      </c>
      <c r="X38">
        <v>590.88800000000003</v>
      </c>
    </row>
    <row r="39" spans="1:24">
      <c r="A39">
        <v>30</v>
      </c>
      <c r="B39">
        <v>2.4E-2</v>
      </c>
      <c r="C39">
        <v>2.1999999999999999E-2</v>
      </c>
      <c r="D39">
        <v>1.9E-2</v>
      </c>
      <c r="E39">
        <v>2.5000000000000001E-2</v>
      </c>
      <c r="F39">
        <v>1.9E-2</v>
      </c>
      <c r="G39">
        <v>2.4E-2</v>
      </c>
      <c r="H39">
        <v>3.4000000000000002E-2</v>
      </c>
      <c r="I39">
        <v>3.6999999999999998E-2</v>
      </c>
      <c r="J39">
        <v>5.5E-2</v>
      </c>
      <c r="K39">
        <v>9.0999999999999998E-2</v>
      </c>
      <c r="L39">
        <v>0.16</v>
      </c>
      <c r="M39">
        <v>0.29499999999999998</v>
      </c>
      <c r="N39">
        <v>0.59799999999999998</v>
      </c>
      <c r="O39">
        <v>1.1930000000000001</v>
      </c>
      <c r="P39">
        <v>2.38</v>
      </c>
      <c r="Q39">
        <v>4.7469999999999999</v>
      </c>
      <c r="R39">
        <v>9.0269999999999992</v>
      </c>
      <c r="S39">
        <v>18.219999000000001</v>
      </c>
      <c r="T39">
        <v>36.429001</v>
      </c>
      <c r="U39">
        <v>73.844002000000003</v>
      </c>
      <c r="V39">
        <v>147.64300499999999</v>
      </c>
      <c r="W39">
        <v>295.635986</v>
      </c>
      <c r="X39">
        <v>585.36798099999999</v>
      </c>
    </row>
    <row r="40" spans="1:24">
      <c r="A40">
        <v>31</v>
      </c>
      <c r="B40">
        <v>2.1999999999999999E-2</v>
      </c>
      <c r="C40">
        <v>0.02</v>
      </c>
      <c r="D40">
        <v>1.9E-2</v>
      </c>
      <c r="E40">
        <v>2.1999999999999999E-2</v>
      </c>
      <c r="F40">
        <v>0.02</v>
      </c>
      <c r="G40">
        <v>2.3E-2</v>
      </c>
      <c r="H40">
        <v>2.8000000000000001E-2</v>
      </c>
      <c r="I40">
        <v>3.6999999999999998E-2</v>
      </c>
      <c r="J40">
        <v>5.1999999999999998E-2</v>
      </c>
      <c r="K40">
        <v>0.09</v>
      </c>
      <c r="L40">
        <v>0.161</v>
      </c>
      <c r="M40">
        <v>0.29699999999999999</v>
      </c>
      <c r="N40">
        <v>0.57699999999999996</v>
      </c>
      <c r="O40">
        <v>1.159</v>
      </c>
      <c r="P40">
        <v>2.379</v>
      </c>
      <c r="Q40">
        <v>4.758</v>
      </c>
      <c r="R40">
        <v>9.0289999999999999</v>
      </c>
      <c r="S40">
        <v>18.155000999999999</v>
      </c>
      <c r="T40">
        <v>36.462001999999998</v>
      </c>
      <c r="U40">
        <v>73.832001000000005</v>
      </c>
      <c r="V40">
        <v>147.804993</v>
      </c>
      <c r="W40">
        <v>295.76901199999998</v>
      </c>
      <c r="X40">
        <v>590.75701900000001</v>
      </c>
    </row>
    <row r="41" spans="1:24">
      <c r="A41">
        <v>32</v>
      </c>
      <c r="B41">
        <v>0.02</v>
      </c>
      <c r="C41">
        <v>0.03</v>
      </c>
      <c r="D41">
        <v>0.02</v>
      </c>
      <c r="E41">
        <v>2.1000000000000001E-2</v>
      </c>
      <c r="F41">
        <v>1.9E-2</v>
      </c>
      <c r="G41">
        <v>2.4E-2</v>
      </c>
      <c r="H41">
        <v>3.3000000000000002E-2</v>
      </c>
      <c r="I41">
        <v>3.6999999999999998E-2</v>
      </c>
      <c r="J41">
        <v>5.3999999999999999E-2</v>
      </c>
      <c r="K41">
        <v>8.8999999999999996E-2</v>
      </c>
      <c r="L41">
        <v>0.16</v>
      </c>
      <c r="M41">
        <v>0.29599999999999999</v>
      </c>
      <c r="N41">
        <v>0.6</v>
      </c>
      <c r="O41">
        <v>1.161</v>
      </c>
      <c r="P41">
        <v>2.335</v>
      </c>
      <c r="Q41">
        <v>4.7469999999999999</v>
      </c>
      <c r="R41">
        <v>9.0269999999999992</v>
      </c>
      <c r="S41">
        <v>18.280000999999999</v>
      </c>
      <c r="T41">
        <v>36.448002000000002</v>
      </c>
      <c r="U41">
        <v>73.827003000000005</v>
      </c>
      <c r="V41">
        <v>147.699997</v>
      </c>
      <c r="W41">
        <v>300.15798999999998</v>
      </c>
      <c r="X41">
        <v>585.387024</v>
      </c>
    </row>
    <row r="42" spans="1:24">
      <c r="A42">
        <v>33</v>
      </c>
      <c r="B42">
        <v>2.1999999999999999E-2</v>
      </c>
      <c r="C42">
        <v>2.1000000000000001E-2</v>
      </c>
      <c r="D42">
        <v>0.02</v>
      </c>
      <c r="E42">
        <v>2.1999999999999999E-2</v>
      </c>
      <c r="F42">
        <v>1.9E-2</v>
      </c>
      <c r="G42">
        <v>2.1999999999999999E-2</v>
      </c>
      <c r="H42">
        <v>2.9000000000000001E-2</v>
      </c>
      <c r="I42">
        <v>3.5999999999999997E-2</v>
      </c>
      <c r="J42">
        <v>5.1999999999999998E-2</v>
      </c>
      <c r="K42">
        <v>0.09</v>
      </c>
      <c r="L42">
        <v>0.161</v>
      </c>
      <c r="M42">
        <v>0.29699999999999999</v>
      </c>
      <c r="N42">
        <v>0.57599999999999996</v>
      </c>
      <c r="O42">
        <v>1.1579999999999999</v>
      </c>
      <c r="P42">
        <v>2.4009999999999998</v>
      </c>
      <c r="Q42">
        <v>4.7549999999999999</v>
      </c>
      <c r="R42">
        <v>9.4719999999999995</v>
      </c>
      <c r="S42">
        <v>18.224001000000001</v>
      </c>
      <c r="T42">
        <v>36.491000999999997</v>
      </c>
      <c r="U42">
        <v>73.940002000000007</v>
      </c>
      <c r="V42">
        <v>147.834</v>
      </c>
      <c r="W42">
        <v>300.14898699999998</v>
      </c>
      <c r="X42">
        <v>598.37701400000003</v>
      </c>
    </row>
    <row r="43" spans="1:24">
      <c r="A43">
        <v>34</v>
      </c>
      <c r="B43">
        <v>0.02</v>
      </c>
      <c r="C43">
        <v>0.02</v>
      </c>
      <c r="D43">
        <v>2.7E-2</v>
      </c>
      <c r="E43">
        <v>0.02</v>
      </c>
      <c r="F43">
        <v>1.9E-2</v>
      </c>
      <c r="G43">
        <v>2.1000000000000001E-2</v>
      </c>
      <c r="H43">
        <v>3.4000000000000002E-2</v>
      </c>
      <c r="I43">
        <v>3.6999999999999998E-2</v>
      </c>
      <c r="J43">
        <v>5.1999999999999998E-2</v>
      </c>
      <c r="K43">
        <v>0.09</v>
      </c>
      <c r="L43">
        <v>0.159</v>
      </c>
      <c r="M43">
        <v>0.29799999999999999</v>
      </c>
      <c r="N43">
        <v>0.58099999999999996</v>
      </c>
      <c r="O43">
        <v>1.1930000000000001</v>
      </c>
      <c r="P43">
        <v>2.2890000000000001</v>
      </c>
      <c r="Q43">
        <v>4.7779999999999996</v>
      </c>
      <c r="R43">
        <v>9.4770000000000003</v>
      </c>
      <c r="S43">
        <v>18.950001</v>
      </c>
      <c r="T43">
        <v>36.467998999999999</v>
      </c>
      <c r="U43">
        <v>73.809997999999993</v>
      </c>
      <c r="V43">
        <v>147.76400799999999</v>
      </c>
      <c r="W43">
        <v>299.94601399999999</v>
      </c>
      <c r="X43">
        <v>598.40600600000005</v>
      </c>
    </row>
    <row r="44" spans="1:24">
      <c r="A44">
        <v>35</v>
      </c>
      <c r="B44">
        <v>2.5000000000000001E-2</v>
      </c>
      <c r="C44">
        <v>2.1000000000000001E-2</v>
      </c>
      <c r="D44">
        <v>2.1999999999999999E-2</v>
      </c>
      <c r="E44">
        <v>0.02</v>
      </c>
      <c r="F44">
        <v>1.9E-2</v>
      </c>
      <c r="G44">
        <v>2.3E-2</v>
      </c>
      <c r="H44">
        <v>2.8000000000000001E-2</v>
      </c>
      <c r="I44">
        <v>3.5999999999999997E-2</v>
      </c>
      <c r="J44">
        <v>5.5E-2</v>
      </c>
      <c r="K44">
        <v>9.0999999999999998E-2</v>
      </c>
      <c r="L44">
        <v>0.161</v>
      </c>
      <c r="M44">
        <v>0.29899999999999999</v>
      </c>
      <c r="N44">
        <v>0.59899999999999998</v>
      </c>
      <c r="O44">
        <v>1.19</v>
      </c>
      <c r="P44">
        <v>2.3860000000000001</v>
      </c>
      <c r="Q44">
        <v>4.7569999999999997</v>
      </c>
      <c r="R44">
        <v>9.4770000000000003</v>
      </c>
      <c r="S44">
        <v>18.202000000000002</v>
      </c>
      <c r="T44">
        <v>36.426997999999998</v>
      </c>
      <c r="U44">
        <v>73.650002000000001</v>
      </c>
      <c r="V44">
        <v>150.45700099999999</v>
      </c>
      <c r="W44">
        <v>299.89099099999999</v>
      </c>
      <c r="X44">
        <v>601.17700200000002</v>
      </c>
    </row>
    <row r="45" spans="1:24">
      <c r="A45">
        <v>36</v>
      </c>
      <c r="B45">
        <v>2.1999999999999999E-2</v>
      </c>
      <c r="C45">
        <v>1.9E-2</v>
      </c>
      <c r="D45">
        <v>2.1999999999999999E-2</v>
      </c>
      <c r="E45">
        <v>1.9E-2</v>
      </c>
      <c r="F45">
        <v>1.9E-2</v>
      </c>
      <c r="G45">
        <v>2.1000000000000001E-2</v>
      </c>
      <c r="H45">
        <v>3.1E-2</v>
      </c>
      <c r="I45">
        <v>3.6999999999999998E-2</v>
      </c>
      <c r="J45">
        <v>5.5E-2</v>
      </c>
      <c r="K45">
        <v>9.0999999999999998E-2</v>
      </c>
      <c r="L45">
        <v>0.16200000000000001</v>
      </c>
      <c r="M45">
        <v>0.3</v>
      </c>
      <c r="N45">
        <v>0.57599999999999996</v>
      </c>
      <c r="O45">
        <v>1.1919999999999999</v>
      </c>
      <c r="P45">
        <v>2.3919999999999999</v>
      </c>
      <c r="Q45">
        <v>4.7469999999999999</v>
      </c>
      <c r="R45">
        <v>9.5009999999999994</v>
      </c>
      <c r="S45">
        <v>18.959</v>
      </c>
      <c r="T45">
        <v>36.432999000000002</v>
      </c>
      <c r="U45">
        <v>73.640998999999994</v>
      </c>
      <c r="V45">
        <v>147.75</v>
      </c>
      <c r="W45">
        <v>295.800995</v>
      </c>
      <c r="X45">
        <v>591.26000999999997</v>
      </c>
    </row>
    <row r="46" spans="1:24">
      <c r="A46">
        <v>37</v>
      </c>
      <c r="B46">
        <v>2.1999999999999999E-2</v>
      </c>
      <c r="C46">
        <v>2.5000000000000001E-2</v>
      </c>
      <c r="D46">
        <v>2.1000000000000001E-2</v>
      </c>
      <c r="E46">
        <v>1.9E-2</v>
      </c>
      <c r="F46">
        <v>0.02</v>
      </c>
      <c r="G46">
        <v>2.3E-2</v>
      </c>
      <c r="H46">
        <v>2.8000000000000001E-2</v>
      </c>
      <c r="I46">
        <v>3.6999999999999998E-2</v>
      </c>
      <c r="J46">
        <v>5.6000000000000001E-2</v>
      </c>
      <c r="K46">
        <v>9.4E-2</v>
      </c>
      <c r="L46">
        <v>0.16</v>
      </c>
      <c r="M46">
        <v>0.3</v>
      </c>
      <c r="N46">
        <v>0.59799999999999998</v>
      </c>
      <c r="O46">
        <v>1.21</v>
      </c>
      <c r="P46">
        <v>2.2999999999999998</v>
      </c>
      <c r="Q46">
        <v>4.7549999999999999</v>
      </c>
      <c r="R46">
        <v>9.5280000000000005</v>
      </c>
      <c r="S46">
        <v>18.155000999999999</v>
      </c>
      <c r="T46">
        <v>36.424999</v>
      </c>
      <c r="U46">
        <v>73.643996999999999</v>
      </c>
      <c r="V46">
        <v>147.77799999999999</v>
      </c>
      <c r="W46">
        <v>300.15600599999999</v>
      </c>
      <c r="X46">
        <v>585.34198000000004</v>
      </c>
    </row>
    <row r="47" spans="1:24">
      <c r="A47">
        <v>38</v>
      </c>
      <c r="B47">
        <v>2.1999999999999999E-2</v>
      </c>
      <c r="C47">
        <v>2.1999999999999999E-2</v>
      </c>
      <c r="D47">
        <v>0.02</v>
      </c>
      <c r="E47">
        <v>0.02</v>
      </c>
      <c r="F47">
        <v>0.02</v>
      </c>
      <c r="G47">
        <v>0.02</v>
      </c>
      <c r="H47">
        <v>0.03</v>
      </c>
      <c r="I47">
        <v>3.7999999999999999E-2</v>
      </c>
      <c r="J47">
        <v>5.5E-2</v>
      </c>
      <c r="K47">
        <v>9.0999999999999998E-2</v>
      </c>
      <c r="L47">
        <v>0.16200000000000001</v>
      </c>
      <c r="M47">
        <v>0.30499999999999999</v>
      </c>
      <c r="N47">
        <v>0.57699999999999996</v>
      </c>
      <c r="O47">
        <v>1.1970000000000001</v>
      </c>
      <c r="P47">
        <v>2.3380000000000001</v>
      </c>
      <c r="Q47">
        <v>4.7450000000000001</v>
      </c>
      <c r="R47">
        <v>9.4930000000000003</v>
      </c>
      <c r="S47">
        <v>18.162001</v>
      </c>
      <c r="T47">
        <v>36.512999999999998</v>
      </c>
      <c r="U47">
        <v>74.193000999999995</v>
      </c>
      <c r="V47">
        <v>147.45799299999999</v>
      </c>
      <c r="W47">
        <v>300.16000400000001</v>
      </c>
      <c r="X47">
        <v>585.36798099999999</v>
      </c>
    </row>
    <row r="48" spans="1:24">
      <c r="A48">
        <v>39</v>
      </c>
      <c r="B48">
        <v>0.02</v>
      </c>
      <c r="C48">
        <v>0.02</v>
      </c>
      <c r="D48">
        <v>2.1000000000000001E-2</v>
      </c>
      <c r="E48">
        <v>1.9E-2</v>
      </c>
      <c r="F48">
        <v>0.02</v>
      </c>
      <c r="G48">
        <v>2.3E-2</v>
      </c>
      <c r="H48">
        <v>2.8000000000000001E-2</v>
      </c>
      <c r="I48">
        <v>3.4000000000000002E-2</v>
      </c>
      <c r="J48">
        <v>5.5E-2</v>
      </c>
      <c r="K48">
        <v>9.4E-2</v>
      </c>
      <c r="L48">
        <v>0.161</v>
      </c>
      <c r="M48">
        <v>0.29899999999999999</v>
      </c>
      <c r="N48">
        <v>0.57599999999999996</v>
      </c>
      <c r="O48">
        <v>1.25</v>
      </c>
      <c r="P48">
        <v>2.387</v>
      </c>
      <c r="Q48">
        <v>4.7670000000000003</v>
      </c>
      <c r="R48">
        <v>9.48</v>
      </c>
      <c r="S48">
        <v>18.839001</v>
      </c>
      <c r="T48">
        <v>36.521000000000001</v>
      </c>
      <c r="U48">
        <v>73.785004000000001</v>
      </c>
      <c r="V48">
        <v>147.824997</v>
      </c>
      <c r="W48">
        <v>300.09399400000001</v>
      </c>
      <c r="X48">
        <v>590.58697500000005</v>
      </c>
    </row>
    <row r="49" spans="1:24">
      <c r="A49">
        <v>40</v>
      </c>
      <c r="B49">
        <v>2.5000000000000001E-2</v>
      </c>
      <c r="C49">
        <v>2.1999999999999999E-2</v>
      </c>
      <c r="D49">
        <v>1.9E-2</v>
      </c>
      <c r="E49">
        <v>0.02</v>
      </c>
      <c r="F49">
        <v>1.9E-2</v>
      </c>
      <c r="G49">
        <v>2.4E-2</v>
      </c>
      <c r="H49">
        <v>2.7E-2</v>
      </c>
      <c r="I49">
        <v>3.6999999999999998E-2</v>
      </c>
      <c r="J49">
        <v>5.5E-2</v>
      </c>
      <c r="K49">
        <v>9.6000000000000002E-2</v>
      </c>
      <c r="L49">
        <v>0.16200000000000001</v>
      </c>
      <c r="M49">
        <v>0.3</v>
      </c>
      <c r="N49">
        <v>0.59899999999999998</v>
      </c>
      <c r="O49">
        <v>1.244</v>
      </c>
      <c r="P49">
        <v>2.3769999999999998</v>
      </c>
      <c r="Q49">
        <v>4.7460000000000004</v>
      </c>
      <c r="R49">
        <v>9.0939999999999994</v>
      </c>
      <c r="S49">
        <v>18.201000000000001</v>
      </c>
      <c r="T49">
        <v>37.082000999999998</v>
      </c>
      <c r="U49">
        <v>73.847999999999999</v>
      </c>
      <c r="V49">
        <v>147.38299599999999</v>
      </c>
      <c r="W49">
        <v>295.61200000000002</v>
      </c>
      <c r="X49">
        <v>591.03002900000001</v>
      </c>
    </row>
    <row r="50" spans="1:24">
      <c r="A50">
        <v>41</v>
      </c>
      <c r="B50">
        <v>2.1999999999999999E-2</v>
      </c>
      <c r="C50">
        <v>0.02</v>
      </c>
      <c r="D50">
        <v>0.02</v>
      </c>
      <c r="E50">
        <v>1.9E-2</v>
      </c>
      <c r="F50">
        <v>0.02</v>
      </c>
      <c r="G50">
        <v>2.1999999999999999E-2</v>
      </c>
      <c r="H50">
        <v>2.5999999999999999E-2</v>
      </c>
      <c r="I50">
        <v>3.4000000000000002E-2</v>
      </c>
      <c r="J50">
        <v>0.06</v>
      </c>
      <c r="K50">
        <v>9.1999999999999998E-2</v>
      </c>
      <c r="L50">
        <v>0.16500000000000001</v>
      </c>
      <c r="M50">
        <v>0.3</v>
      </c>
      <c r="N50">
        <v>0.57599999999999996</v>
      </c>
      <c r="O50">
        <v>1.2050000000000001</v>
      </c>
      <c r="P50">
        <v>2.38</v>
      </c>
      <c r="Q50">
        <v>4.7519999999999998</v>
      </c>
      <c r="R50">
        <v>9.1170000000000009</v>
      </c>
      <c r="S50">
        <v>18.834999</v>
      </c>
      <c r="T50">
        <v>36.716000000000001</v>
      </c>
      <c r="U50">
        <v>73.968001999999998</v>
      </c>
      <c r="V50">
        <v>147.871002</v>
      </c>
      <c r="W50">
        <v>295.78298999999998</v>
      </c>
      <c r="X50">
        <v>601.61999500000002</v>
      </c>
    </row>
    <row r="51" spans="1:24">
      <c r="A51">
        <v>42</v>
      </c>
      <c r="B51">
        <v>2.1999999999999999E-2</v>
      </c>
      <c r="C51">
        <v>2.5000000000000001E-2</v>
      </c>
      <c r="D51">
        <v>0.02</v>
      </c>
      <c r="E51">
        <v>0.02</v>
      </c>
      <c r="F51">
        <v>0.02</v>
      </c>
      <c r="G51">
        <v>2.7E-2</v>
      </c>
      <c r="H51">
        <v>2.5000000000000001E-2</v>
      </c>
      <c r="I51">
        <v>3.6999999999999998E-2</v>
      </c>
      <c r="J51">
        <v>5.7000000000000002E-2</v>
      </c>
      <c r="K51">
        <v>0.09</v>
      </c>
      <c r="L51">
        <v>0.161</v>
      </c>
      <c r="M51">
        <v>0.3</v>
      </c>
      <c r="N51">
        <v>0.57599999999999996</v>
      </c>
      <c r="O51">
        <v>1.22</v>
      </c>
      <c r="P51">
        <v>2.39</v>
      </c>
      <c r="Q51">
        <v>4.7489999999999997</v>
      </c>
      <c r="R51">
        <v>9.5</v>
      </c>
      <c r="S51">
        <v>18.190999999999999</v>
      </c>
      <c r="T51">
        <v>36.457000999999998</v>
      </c>
      <c r="U51">
        <v>73.831001000000001</v>
      </c>
      <c r="V51">
        <v>147.600998</v>
      </c>
      <c r="W51">
        <v>295.68499800000001</v>
      </c>
      <c r="X51">
        <v>589.70202600000005</v>
      </c>
    </row>
    <row r="52" spans="1:24">
      <c r="A52">
        <v>43</v>
      </c>
      <c r="B52">
        <v>2.1999999999999999E-2</v>
      </c>
      <c r="C52">
        <v>2.1999999999999999E-2</v>
      </c>
      <c r="D52">
        <v>1.9E-2</v>
      </c>
      <c r="E52">
        <v>0.02</v>
      </c>
      <c r="F52">
        <v>0.02</v>
      </c>
      <c r="G52">
        <v>2.1000000000000001E-2</v>
      </c>
      <c r="H52">
        <v>2.7E-2</v>
      </c>
      <c r="I52">
        <v>3.6999999999999998E-2</v>
      </c>
      <c r="J52">
        <v>5.1999999999999998E-2</v>
      </c>
      <c r="K52">
        <v>9.0999999999999998E-2</v>
      </c>
      <c r="L52">
        <v>0.16200000000000001</v>
      </c>
      <c r="M52">
        <v>0.3</v>
      </c>
      <c r="N52">
        <v>0.57699999999999996</v>
      </c>
      <c r="O52">
        <v>1.22</v>
      </c>
      <c r="P52">
        <v>2.383</v>
      </c>
      <c r="Q52">
        <v>4.742</v>
      </c>
      <c r="R52">
        <v>9.0969999999999995</v>
      </c>
      <c r="S52">
        <v>18.190999999999999</v>
      </c>
      <c r="T52">
        <v>36.408999999999999</v>
      </c>
      <c r="U52">
        <v>74.071999000000005</v>
      </c>
      <c r="V52">
        <v>147.830994</v>
      </c>
      <c r="W52">
        <v>295.56500199999999</v>
      </c>
      <c r="X52">
        <v>585.30798300000004</v>
      </c>
    </row>
    <row r="53" spans="1:24">
      <c r="A53">
        <v>44</v>
      </c>
      <c r="B53">
        <v>1.9E-2</v>
      </c>
      <c r="C53">
        <v>2.1999999999999999E-2</v>
      </c>
      <c r="D53">
        <v>0.02</v>
      </c>
      <c r="E53">
        <v>1.9E-2</v>
      </c>
      <c r="F53">
        <v>1.9E-2</v>
      </c>
      <c r="G53">
        <v>3.9E-2</v>
      </c>
      <c r="H53">
        <v>2.7E-2</v>
      </c>
      <c r="I53">
        <v>3.6999999999999998E-2</v>
      </c>
      <c r="J53">
        <v>5.7000000000000002E-2</v>
      </c>
      <c r="K53">
        <v>9.0999999999999998E-2</v>
      </c>
      <c r="L53">
        <v>0.161</v>
      </c>
      <c r="M53">
        <v>0.30099999999999999</v>
      </c>
      <c r="N53">
        <v>0.57899999999999996</v>
      </c>
      <c r="O53">
        <v>1.2150000000000001</v>
      </c>
      <c r="P53">
        <v>2.4020000000000001</v>
      </c>
      <c r="Q53">
        <v>4.7539999999999996</v>
      </c>
      <c r="R53">
        <v>9.4930000000000003</v>
      </c>
      <c r="S53">
        <v>18.193000999999999</v>
      </c>
      <c r="T53">
        <v>36.396999000000001</v>
      </c>
      <c r="U53">
        <v>73.871002000000004</v>
      </c>
      <c r="V53">
        <v>147.570999</v>
      </c>
      <c r="W53">
        <v>294.66598499999998</v>
      </c>
      <c r="X53">
        <v>591.24200399999995</v>
      </c>
    </row>
    <row r="54" spans="1:24">
      <c r="A54">
        <v>45</v>
      </c>
      <c r="B54">
        <v>2.4E-2</v>
      </c>
      <c r="C54">
        <v>2.1999999999999999E-2</v>
      </c>
      <c r="D54">
        <v>1.9E-2</v>
      </c>
      <c r="E54">
        <v>0.02</v>
      </c>
      <c r="F54">
        <v>2.4E-2</v>
      </c>
      <c r="G54">
        <v>2.4E-2</v>
      </c>
      <c r="H54">
        <v>2.5999999999999999E-2</v>
      </c>
      <c r="I54">
        <v>3.4000000000000002E-2</v>
      </c>
      <c r="J54">
        <v>0.06</v>
      </c>
      <c r="K54">
        <v>0.09</v>
      </c>
      <c r="L54">
        <v>0.16300000000000001</v>
      </c>
      <c r="M54">
        <v>0.30199999999999999</v>
      </c>
      <c r="N54">
        <v>0.57899999999999996</v>
      </c>
      <c r="O54">
        <v>1.155</v>
      </c>
      <c r="P54">
        <v>2.2909999999999999</v>
      </c>
      <c r="Q54">
        <v>4.7469999999999999</v>
      </c>
      <c r="R54">
        <v>9.4779999999999998</v>
      </c>
      <c r="S54">
        <v>18.917998999999998</v>
      </c>
      <c r="T54">
        <v>36.462001999999998</v>
      </c>
      <c r="U54">
        <v>73.764999000000003</v>
      </c>
      <c r="V54">
        <v>147.76899700000001</v>
      </c>
      <c r="W54">
        <v>295.77700800000002</v>
      </c>
      <c r="X54">
        <v>585.35199</v>
      </c>
    </row>
    <row r="55" spans="1:24">
      <c r="A55">
        <v>46</v>
      </c>
      <c r="B55">
        <v>2.1000000000000001E-2</v>
      </c>
      <c r="C55">
        <v>0.02</v>
      </c>
      <c r="D55">
        <v>0.02</v>
      </c>
      <c r="E55">
        <v>0.02</v>
      </c>
      <c r="F55">
        <v>2.1999999999999999E-2</v>
      </c>
      <c r="G55">
        <v>2.3E-2</v>
      </c>
      <c r="H55">
        <v>2.5999999999999999E-2</v>
      </c>
      <c r="I55">
        <v>3.6999999999999998E-2</v>
      </c>
      <c r="J55">
        <v>5.1999999999999998E-2</v>
      </c>
      <c r="K55">
        <v>9.0999999999999998E-2</v>
      </c>
      <c r="L55">
        <v>0.161</v>
      </c>
      <c r="M55">
        <v>0.29799999999999999</v>
      </c>
      <c r="N55">
        <v>0.59699999999999998</v>
      </c>
      <c r="O55">
        <v>1.1559999999999999</v>
      </c>
      <c r="P55">
        <v>2.3719999999999999</v>
      </c>
      <c r="Q55">
        <v>4.758</v>
      </c>
      <c r="R55">
        <v>9.4879999999999995</v>
      </c>
      <c r="S55">
        <v>18.184999000000001</v>
      </c>
      <c r="T55">
        <v>36.148997999999999</v>
      </c>
      <c r="U55">
        <v>73.748001000000002</v>
      </c>
      <c r="V55">
        <v>147.375</v>
      </c>
      <c r="W55">
        <v>295.59698500000002</v>
      </c>
      <c r="X55">
        <v>585.34802200000001</v>
      </c>
    </row>
    <row r="56" spans="1:24">
      <c r="A56">
        <v>47</v>
      </c>
      <c r="B56">
        <v>0.02</v>
      </c>
      <c r="C56">
        <v>2.5000000000000001E-2</v>
      </c>
      <c r="D56">
        <v>2.1000000000000001E-2</v>
      </c>
      <c r="E56">
        <v>1.9E-2</v>
      </c>
      <c r="F56">
        <v>2.1000000000000001E-2</v>
      </c>
      <c r="G56">
        <v>1.9E-2</v>
      </c>
      <c r="H56">
        <v>2.7E-2</v>
      </c>
      <c r="I56">
        <v>3.4000000000000002E-2</v>
      </c>
      <c r="J56">
        <v>5.2999999999999999E-2</v>
      </c>
      <c r="K56">
        <v>0.09</v>
      </c>
      <c r="L56">
        <v>0.161</v>
      </c>
      <c r="M56">
        <v>0.30099999999999999</v>
      </c>
      <c r="N56">
        <v>0.57699999999999996</v>
      </c>
      <c r="O56">
        <v>1.159</v>
      </c>
      <c r="P56">
        <v>2.3679999999999999</v>
      </c>
      <c r="Q56">
        <v>4.7939999999999996</v>
      </c>
      <c r="R56">
        <v>9.5449999999999999</v>
      </c>
      <c r="S56">
        <v>18.912001</v>
      </c>
      <c r="T56">
        <v>36.423999999999999</v>
      </c>
      <c r="U56">
        <v>73.783996999999999</v>
      </c>
      <c r="V56">
        <v>150.13999899999999</v>
      </c>
      <c r="W56">
        <v>299.87701399999997</v>
      </c>
      <c r="X56">
        <v>585.30297900000005</v>
      </c>
    </row>
    <row r="57" spans="1:24">
      <c r="A57">
        <v>48</v>
      </c>
      <c r="B57">
        <v>2.1000000000000001E-2</v>
      </c>
      <c r="C57">
        <v>2.1999999999999999E-2</v>
      </c>
      <c r="D57">
        <v>0.02</v>
      </c>
      <c r="E57">
        <v>0.02</v>
      </c>
      <c r="F57">
        <v>2.1000000000000001E-2</v>
      </c>
      <c r="G57">
        <v>2.3E-2</v>
      </c>
      <c r="H57">
        <v>2.7E-2</v>
      </c>
      <c r="I57">
        <v>3.4000000000000002E-2</v>
      </c>
      <c r="J57">
        <v>5.3999999999999999E-2</v>
      </c>
      <c r="K57">
        <v>8.7999999999999995E-2</v>
      </c>
      <c r="L57">
        <v>0.16200000000000001</v>
      </c>
      <c r="M57">
        <v>0.30099999999999999</v>
      </c>
      <c r="N57">
        <v>0.59799999999999998</v>
      </c>
      <c r="O57">
        <v>1.1579999999999999</v>
      </c>
      <c r="P57">
        <v>2.3639999999999999</v>
      </c>
      <c r="Q57">
        <v>4.7830000000000004</v>
      </c>
      <c r="R57">
        <v>9.484</v>
      </c>
      <c r="S57">
        <v>18.191998999999999</v>
      </c>
      <c r="T57">
        <v>36.438000000000002</v>
      </c>
      <c r="U57">
        <v>73.859001000000006</v>
      </c>
      <c r="V57">
        <v>147.787003</v>
      </c>
      <c r="W57">
        <v>295.72299199999998</v>
      </c>
      <c r="X57">
        <v>585.37799099999995</v>
      </c>
    </row>
    <row r="58" spans="1:24">
      <c r="A58">
        <v>49</v>
      </c>
      <c r="B58">
        <v>1.9E-2</v>
      </c>
      <c r="C58">
        <v>2.1999999999999999E-2</v>
      </c>
      <c r="D58">
        <v>0.02</v>
      </c>
      <c r="E58">
        <v>1.9E-2</v>
      </c>
      <c r="F58">
        <v>1.9E-2</v>
      </c>
      <c r="G58">
        <v>2.4E-2</v>
      </c>
      <c r="H58">
        <v>2.7E-2</v>
      </c>
      <c r="I58">
        <v>3.5999999999999997E-2</v>
      </c>
      <c r="J58">
        <v>5.8999999999999997E-2</v>
      </c>
      <c r="K58">
        <v>8.6999999999999994E-2</v>
      </c>
      <c r="L58">
        <v>0.161</v>
      </c>
      <c r="M58">
        <v>0.3</v>
      </c>
      <c r="N58">
        <v>0.57599999999999996</v>
      </c>
      <c r="O58">
        <v>1.1579999999999999</v>
      </c>
      <c r="P58">
        <v>2.3769999999999998</v>
      </c>
      <c r="Q58">
        <v>4.774</v>
      </c>
      <c r="R58">
        <v>9.1470000000000002</v>
      </c>
      <c r="S58">
        <v>18.881001000000001</v>
      </c>
      <c r="T58">
        <v>36.477001000000001</v>
      </c>
      <c r="U58">
        <v>73.976996999999997</v>
      </c>
      <c r="V58">
        <v>147.76400799999999</v>
      </c>
      <c r="W58">
        <v>299.93899499999998</v>
      </c>
      <c r="X58">
        <v>591.36499000000003</v>
      </c>
    </row>
    <row r="59" spans="1:24">
      <c r="A59">
        <v>50</v>
      </c>
      <c r="B59">
        <v>2.5000000000000001E-2</v>
      </c>
      <c r="C59">
        <v>2.1000000000000001E-2</v>
      </c>
      <c r="D59">
        <v>0.02</v>
      </c>
      <c r="E59">
        <v>0.02</v>
      </c>
      <c r="F59">
        <v>0.02</v>
      </c>
      <c r="G59">
        <v>2.3E-2</v>
      </c>
      <c r="H59">
        <v>2.7E-2</v>
      </c>
      <c r="I59">
        <v>3.4000000000000002E-2</v>
      </c>
      <c r="J59">
        <v>5.1999999999999998E-2</v>
      </c>
      <c r="K59">
        <v>0.09</v>
      </c>
      <c r="L59">
        <v>0.16200000000000001</v>
      </c>
      <c r="M59">
        <v>0.29899999999999999</v>
      </c>
      <c r="N59">
        <v>0.57699999999999996</v>
      </c>
      <c r="O59">
        <v>1.159</v>
      </c>
      <c r="P59">
        <v>2.3029999999999999</v>
      </c>
      <c r="Q59">
        <v>4.7469999999999999</v>
      </c>
      <c r="R59">
        <v>9.4760000000000009</v>
      </c>
      <c r="S59">
        <v>18.202000000000002</v>
      </c>
      <c r="T59">
        <v>36.465000000000003</v>
      </c>
      <c r="U59">
        <v>73.754997000000003</v>
      </c>
      <c r="V59">
        <v>147.270004</v>
      </c>
      <c r="W59">
        <v>295.67700200000002</v>
      </c>
      <c r="X59">
        <v>585.37902799999995</v>
      </c>
    </row>
    <row r="60" spans="1:24">
      <c r="A60">
        <v>51</v>
      </c>
      <c r="B60">
        <v>2.1000000000000001E-2</v>
      </c>
      <c r="C60">
        <v>0.02</v>
      </c>
      <c r="D60">
        <v>1.9E-2</v>
      </c>
      <c r="E60">
        <v>0.02</v>
      </c>
      <c r="F60">
        <v>0.02</v>
      </c>
      <c r="G60">
        <v>2.5000000000000001E-2</v>
      </c>
      <c r="H60">
        <v>2.5999999999999999E-2</v>
      </c>
      <c r="I60">
        <v>3.5000000000000003E-2</v>
      </c>
      <c r="J60">
        <v>5.5E-2</v>
      </c>
      <c r="K60">
        <v>8.8999999999999996E-2</v>
      </c>
      <c r="L60">
        <v>0.16200000000000001</v>
      </c>
      <c r="M60">
        <v>0.3</v>
      </c>
      <c r="N60">
        <v>0.58699999999999997</v>
      </c>
      <c r="O60">
        <v>1.157</v>
      </c>
      <c r="P60">
        <v>2.3919999999999999</v>
      </c>
      <c r="Q60">
        <v>4.7679999999999998</v>
      </c>
      <c r="R60">
        <v>9.5009999999999994</v>
      </c>
      <c r="S60">
        <v>18.181000000000001</v>
      </c>
      <c r="T60">
        <v>36.431998999999998</v>
      </c>
      <c r="U60">
        <v>73.850998000000004</v>
      </c>
      <c r="V60">
        <v>147.483002</v>
      </c>
      <c r="W60">
        <v>295.62399299999998</v>
      </c>
      <c r="X60">
        <v>585.317993</v>
      </c>
    </row>
    <row r="61" spans="1:24">
      <c r="A61">
        <v>52</v>
      </c>
      <c r="B61">
        <v>1.9E-2</v>
      </c>
      <c r="C61">
        <v>2.8000000000000001E-2</v>
      </c>
      <c r="D61">
        <v>0.02</v>
      </c>
      <c r="E61">
        <v>2.4E-2</v>
      </c>
      <c r="F61">
        <v>2.4E-2</v>
      </c>
      <c r="G61">
        <v>2.3E-2</v>
      </c>
      <c r="H61">
        <v>2.5999999999999999E-2</v>
      </c>
      <c r="I61">
        <v>3.6999999999999998E-2</v>
      </c>
      <c r="J61">
        <v>5.3999999999999999E-2</v>
      </c>
      <c r="K61">
        <v>0.09</v>
      </c>
      <c r="L61">
        <v>0.16</v>
      </c>
      <c r="M61">
        <v>0.29899999999999999</v>
      </c>
      <c r="N61">
        <v>0.59899999999999998</v>
      </c>
      <c r="O61">
        <v>1.157</v>
      </c>
      <c r="P61">
        <v>2.39</v>
      </c>
      <c r="Q61">
        <v>4.7560000000000002</v>
      </c>
      <c r="R61">
        <v>9.4949999999999992</v>
      </c>
      <c r="S61">
        <v>18.183001000000001</v>
      </c>
      <c r="T61">
        <v>36.592998999999999</v>
      </c>
      <c r="U61">
        <v>74.008003000000002</v>
      </c>
      <c r="V61">
        <v>147.48100299999999</v>
      </c>
      <c r="W61">
        <v>300.49600199999998</v>
      </c>
      <c r="X61">
        <v>585.32598900000005</v>
      </c>
    </row>
    <row r="62" spans="1:24">
      <c r="A62">
        <v>53</v>
      </c>
      <c r="B62">
        <v>2.1999999999999999E-2</v>
      </c>
      <c r="C62">
        <v>2.1000000000000001E-2</v>
      </c>
      <c r="D62">
        <v>0.02</v>
      </c>
      <c r="E62">
        <v>2.1999999999999999E-2</v>
      </c>
      <c r="F62">
        <v>2.1000000000000001E-2</v>
      </c>
      <c r="G62">
        <v>2.4E-2</v>
      </c>
      <c r="H62">
        <v>2.5999999999999999E-2</v>
      </c>
      <c r="I62">
        <v>3.5999999999999997E-2</v>
      </c>
      <c r="J62">
        <v>5.7000000000000002E-2</v>
      </c>
      <c r="K62">
        <v>8.8999999999999996E-2</v>
      </c>
      <c r="L62">
        <v>0.16500000000000001</v>
      </c>
      <c r="M62">
        <v>0.30099999999999999</v>
      </c>
      <c r="N62">
        <v>0.57599999999999996</v>
      </c>
      <c r="O62">
        <v>1.159</v>
      </c>
      <c r="P62">
        <v>2.3879999999999999</v>
      </c>
      <c r="Q62">
        <v>4.7519999999999998</v>
      </c>
      <c r="R62">
        <v>9.4749999999999996</v>
      </c>
      <c r="S62">
        <v>18.160999</v>
      </c>
      <c r="T62">
        <v>36.268002000000003</v>
      </c>
      <c r="U62">
        <v>73.773003000000003</v>
      </c>
      <c r="V62">
        <v>147.955994</v>
      </c>
      <c r="W62">
        <v>295.61999500000002</v>
      </c>
      <c r="X62">
        <v>585.31897000000004</v>
      </c>
    </row>
    <row r="63" spans="1:24">
      <c r="A63">
        <v>54</v>
      </c>
      <c r="B63">
        <v>1.9E-2</v>
      </c>
      <c r="C63">
        <v>0.02</v>
      </c>
      <c r="D63">
        <v>0.02</v>
      </c>
      <c r="E63">
        <v>2.1000000000000001E-2</v>
      </c>
      <c r="F63">
        <v>1.9E-2</v>
      </c>
      <c r="G63">
        <v>2.1999999999999999E-2</v>
      </c>
      <c r="H63">
        <v>2.5999999999999999E-2</v>
      </c>
      <c r="I63">
        <v>3.4000000000000002E-2</v>
      </c>
      <c r="J63">
        <v>5.2999999999999999E-2</v>
      </c>
      <c r="K63">
        <v>9.0999999999999998E-2</v>
      </c>
      <c r="L63">
        <v>0.161</v>
      </c>
      <c r="M63">
        <v>0.30099999999999999</v>
      </c>
      <c r="N63">
        <v>0.58499999999999996</v>
      </c>
      <c r="O63">
        <v>1.1559999999999999</v>
      </c>
      <c r="P63">
        <v>2.3839999999999999</v>
      </c>
      <c r="Q63">
        <v>4.7629999999999999</v>
      </c>
      <c r="R63">
        <v>9.0690000000000008</v>
      </c>
      <c r="S63">
        <v>18.181999000000001</v>
      </c>
      <c r="T63">
        <v>36.472999999999999</v>
      </c>
      <c r="U63">
        <v>73.845000999999996</v>
      </c>
      <c r="V63">
        <v>150.45500200000001</v>
      </c>
      <c r="W63">
        <v>295.78900099999998</v>
      </c>
      <c r="X63">
        <v>591.057007</v>
      </c>
    </row>
    <row r="64" spans="1:24">
      <c r="A64">
        <v>55</v>
      </c>
      <c r="B64">
        <v>2.5000000000000001E-2</v>
      </c>
      <c r="C64">
        <v>2.1999999999999999E-2</v>
      </c>
      <c r="D64">
        <v>1.9E-2</v>
      </c>
      <c r="E64">
        <v>2.1999999999999999E-2</v>
      </c>
      <c r="F64">
        <v>2.1000000000000001E-2</v>
      </c>
      <c r="G64">
        <v>2.4E-2</v>
      </c>
      <c r="H64">
        <v>2.8000000000000001E-2</v>
      </c>
      <c r="I64">
        <v>4.2999999999999997E-2</v>
      </c>
      <c r="J64">
        <v>5.5E-2</v>
      </c>
      <c r="K64">
        <v>9.0999999999999998E-2</v>
      </c>
      <c r="L64">
        <v>0.16300000000000001</v>
      </c>
      <c r="M64">
        <v>0.30099999999999999</v>
      </c>
      <c r="N64">
        <v>0.59699999999999998</v>
      </c>
      <c r="O64">
        <v>1.161</v>
      </c>
      <c r="P64">
        <v>2.379</v>
      </c>
      <c r="Q64">
        <v>4.7629999999999999</v>
      </c>
      <c r="R64">
        <v>9.4740000000000002</v>
      </c>
      <c r="S64">
        <v>18.222000000000001</v>
      </c>
      <c r="T64">
        <v>36.473998999999999</v>
      </c>
      <c r="U64">
        <v>73.888000000000005</v>
      </c>
      <c r="V64">
        <v>147.804993</v>
      </c>
      <c r="W64">
        <v>295.70599399999998</v>
      </c>
      <c r="X64">
        <v>585.31597899999997</v>
      </c>
    </row>
    <row r="65" spans="1:24">
      <c r="A65">
        <v>56</v>
      </c>
      <c r="B65">
        <v>2.1999999999999999E-2</v>
      </c>
      <c r="C65">
        <v>0.02</v>
      </c>
      <c r="D65">
        <v>0.02</v>
      </c>
      <c r="E65">
        <v>0.02</v>
      </c>
      <c r="F65">
        <v>1.9E-2</v>
      </c>
      <c r="G65">
        <v>2.3E-2</v>
      </c>
      <c r="H65">
        <v>2.5999999999999999E-2</v>
      </c>
      <c r="I65">
        <v>3.6999999999999998E-2</v>
      </c>
      <c r="J65">
        <v>5.5E-2</v>
      </c>
      <c r="K65">
        <v>0.09</v>
      </c>
      <c r="L65">
        <v>0.16200000000000001</v>
      </c>
      <c r="M65">
        <v>0.29899999999999999</v>
      </c>
      <c r="N65">
        <v>0.57699999999999996</v>
      </c>
      <c r="O65">
        <v>1.159</v>
      </c>
      <c r="P65">
        <v>2.3340000000000001</v>
      </c>
      <c r="Q65">
        <v>4.7560000000000002</v>
      </c>
      <c r="R65">
        <v>9.4719999999999995</v>
      </c>
      <c r="S65">
        <v>18.222000000000001</v>
      </c>
      <c r="T65">
        <v>36.516998000000001</v>
      </c>
      <c r="U65">
        <v>74.176002999999994</v>
      </c>
      <c r="V65">
        <v>147.80600000000001</v>
      </c>
      <c r="W65">
        <v>300.52600100000001</v>
      </c>
      <c r="X65">
        <v>585.32800299999997</v>
      </c>
    </row>
    <row r="66" spans="1:24">
      <c r="A66">
        <v>57</v>
      </c>
      <c r="B66">
        <v>2.1000000000000001E-2</v>
      </c>
      <c r="C66">
        <v>2.4E-2</v>
      </c>
      <c r="D66">
        <v>0.02</v>
      </c>
      <c r="E66">
        <v>2.1000000000000001E-2</v>
      </c>
      <c r="F66">
        <v>0.02</v>
      </c>
      <c r="G66">
        <v>2.3E-2</v>
      </c>
      <c r="H66">
        <v>2.7E-2</v>
      </c>
      <c r="I66">
        <v>3.5000000000000003E-2</v>
      </c>
      <c r="J66">
        <v>5.5E-2</v>
      </c>
      <c r="K66">
        <v>9.0999999999999998E-2</v>
      </c>
      <c r="L66">
        <v>0.16300000000000001</v>
      </c>
      <c r="M66">
        <v>0.3</v>
      </c>
      <c r="N66">
        <v>0.57699999999999996</v>
      </c>
      <c r="O66">
        <v>1.157</v>
      </c>
      <c r="P66">
        <v>2.3140000000000001</v>
      </c>
      <c r="Q66">
        <v>4.7649999999999997</v>
      </c>
      <c r="R66">
        <v>9.5009999999999994</v>
      </c>
      <c r="S66">
        <v>18.931999000000001</v>
      </c>
      <c r="T66">
        <v>36.602001000000001</v>
      </c>
      <c r="U66">
        <v>73.760002</v>
      </c>
      <c r="V66">
        <v>148.52200300000001</v>
      </c>
      <c r="W66">
        <v>295.63299599999999</v>
      </c>
      <c r="X66">
        <v>585.37597700000003</v>
      </c>
    </row>
    <row r="67" spans="1:24">
      <c r="A67">
        <v>58</v>
      </c>
      <c r="B67">
        <v>2.1999999999999999E-2</v>
      </c>
      <c r="C67">
        <v>2.1999999999999999E-2</v>
      </c>
      <c r="D67">
        <v>0.02</v>
      </c>
      <c r="E67">
        <v>0.02</v>
      </c>
      <c r="F67">
        <v>1.9E-2</v>
      </c>
      <c r="G67">
        <v>0.02</v>
      </c>
      <c r="H67">
        <v>2.7E-2</v>
      </c>
      <c r="I67">
        <v>3.6999999999999998E-2</v>
      </c>
      <c r="J67">
        <v>5.5E-2</v>
      </c>
      <c r="K67">
        <v>0.09</v>
      </c>
      <c r="L67">
        <v>0.16200000000000001</v>
      </c>
      <c r="M67">
        <v>0.29899999999999999</v>
      </c>
      <c r="N67">
        <v>0.59699999999999998</v>
      </c>
      <c r="O67">
        <v>1.167</v>
      </c>
      <c r="P67">
        <v>2.3820000000000001</v>
      </c>
      <c r="Q67">
        <v>4.7750000000000004</v>
      </c>
      <c r="R67">
        <v>9.5269999999999992</v>
      </c>
      <c r="S67">
        <v>18.195</v>
      </c>
      <c r="T67">
        <v>36.497002000000002</v>
      </c>
      <c r="U67">
        <v>73.819999999999993</v>
      </c>
      <c r="V67">
        <v>150.490005</v>
      </c>
      <c r="W67">
        <v>295.69500699999998</v>
      </c>
      <c r="X67">
        <v>589.96398899999997</v>
      </c>
    </row>
    <row r="68" spans="1:24">
      <c r="A68">
        <v>59</v>
      </c>
      <c r="B68">
        <v>0.02</v>
      </c>
      <c r="C68">
        <v>2.1999999999999999E-2</v>
      </c>
      <c r="D68">
        <v>0.02</v>
      </c>
      <c r="E68">
        <v>1.9E-2</v>
      </c>
      <c r="F68">
        <v>2.7E-2</v>
      </c>
      <c r="G68">
        <v>2.5000000000000001E-2</v>
      </c>
      <c r="H68">
        <v>2.7E-2</v>
      </c>
      <c r="I68">
        <v>3.4000000000000002E-2</v>
      </c>
      <c r="J68">
        <v>5.5E-2</v>
      </c>
      <c r="K68">
        <v>9.0999999999999998E-2</v>
      </c>
      <c r="L68">
        <v>0.16</v>
      </c>
      <c r="M68">
        <v>0.30199999999999999</v>
      </c>
      <c r="N68">
        <v>0.57599999999999996</v>
      </c>
      <c r="O68">
        <v>1.161</v>
      </c>
      <c r="P68">
        <v>2.379</v>
      </c>
      <c r="Q68">
        <v>4.766</v>
      </c>
      <c r="R68">
        <v>9.4489999999999998</v>
      </c>
      <c r="S68">
        <v>18.197001</v>
      </c>
      <c r="T68">
        <v>36.514999000000003</v>
      </c>
      <c r="U68">
        <v>73.867996000000005</v>
      </c>
      <c r="V68">
        <v>146.429001</v>
      </c>
      <c r="W68">
        <v>295.699005</v>
      </c>
      <c r="X68">
        <v>590.26000999999997</v>
      </c>
    </row>
    <row r="69" spans="1:24">
      <c r="A69">
        <v>60</v>
      </c>
      <c r="B69">
        <v>2.4E-2</v>
      </c>
      <c r="C69">
        <v>2.1999999999999999E-2</v>
      </c>
      <c r="D69">
        <v>1.9E-2</v>
      </c>
      <c r="E69">
        <v>0.02</v>
      </c>
      <c r="F69">
        <v>0.02</v>
      </c>
      <c r="G69">
        <v>2.3E-2</v>
      </c>
      <c r="H69">
        <v>2.7E-2</v>
      </c>
      <c r="I69">
        <v>3.6999999999999998E-2</v>
      </c>
      <c r="J69">
        <v>5.1999999999999998E-2</v>
      </c>
      <c r="K69">
        <v>9.9000000000000005E-2</v>
      </c>
      <c r="L69">
        <v>0.16300000000000001</v>
      </c>
      <c r="M69">
        <v>0.30299999999999999</v>
      </c>
      <c r="N69">
        <v>0.57599999999999996</v>
      </c>
      <c r="O69">
        <v>1.1950000000000001</v>
      </c>
      <c r="P69">
        <v>2.383</v>
      </c>
      <c r="Q69">
        <v>4.7300000000000004</v>
      </c>
      <c r="R69">
        <v>9.4580000000000002</v>
      </c>
      <c r="S69">
        <v>18.235001</v>
      </c>
      <c r="T69">
        <v>36.398997999999999</v>
      </c>
      <c r="U69">
        <v>73.850998000000004</v>
      </c>
      <c r="V69">
        <v>147.350998</v>
      </c>
      <c r="W69">
        <v>299.95001200000002</v>
      </c>
      <c r="X69">
        <v>585.38500999999997</v>
      </c>
    </row>
    <row r="70" spans="1:24">
      <c r="A70">
        <v>61</v>
      </c>
      <c r="B70">
        <v>2.1999999999999999E-2</v>
      </c>
      <c r="C70">
        <v>0.02</v>
      </c>
      <c r="D70">
        <v>0.02</v>
      </c>
      <c r="E70">
        <v>0.02</v>
      </c>
      <c r="F70">
        <v>2.1000000000000001E-2</v>
      </c>
      <c r="G70">
        <v>2.3E-2</v>
      </c>
      <c r="H70">
        <v>2.7E-2</v>
      </c>
      <c r="I70">
        <v>3.5000000000000003E-2</v>
      </c>
      <c r="J70">
        <v>5.6000000000000001E-2</v>
      </c>
      <c r="K70">
        <v>9.1999999999999998E-2</v>
      </c>
      <c r="L70">
        <v>0.161</v>
      </c>
      <c r="M70">
        <v>0.30099999999999999</v>
      </c>
      <c r="N70">
        <v>0.58099999999999996</v>
      </c>
      <c r="O70">
        <v>1.1639999999999999</v>
      </c>
      <c r="P70">
        <v>2.387</v>
      </c>
      <c r="Q70">
        <v>4.7439999999999998</v>
      </c>
      <c r="R70">
        <v>9.4879999999999995</v>
      </c>
      <c r="S70">
        <v>18.173999999999999</v>
      </c>
      <c r="T70">
        <v>36.490001999999997</v>
      </c>
      <c r="U70">
        <v>73.811995999999994</v>
      </c>
      <c r="V70">
        <v>146.41000399999999</v>
      </c>
      <c r="W70">
        <v>295.54800399999999</v>
      </c>
      <c r="X70">
        <v>590.62097200000005</v>
      </c>
    </row>
    <row r="71" spans="1:24">
      <c r="A71">
        <v>62</v>
      </c>
      <c r="B71">
        <v>2.1999999999999999E-2</v>
      </c>
      <c r="C71">
        <v>2.5000000000000001E-2</v>
      </c>
      <c r="D71">
        <v>2.1000000000000001E-2</v>
      </c>
      <c r="E71">
        <v>2.1000000000000001E-2</v>
      </c>
      <c r="F71">
        <v>2.1000000000000001E-2</v>
      </c>
      <c r="G71">
        <v>2.3E-2</v>
      </c>
      <c r="H71">
        <v>2.7E-2</v>
      </c>
      <c r="I71">
        <v>4.1000000000000002E-2</v>
      </c>
      <c r="J71">
        <v>5.3999999999999999E-2</v>
      </c>
      <c r="K71">
        <v>9.0999999999999998E-2</v>
      </c>
      <c r="L71">
        <v>0.161</v>
      </c>
      <c r="M71">
        <v>0.29899999999999999</v>
      </c>
      <c r="N71">
        <v>0.57599999999999996</v>
      </c>
      <c r="O71">
        <v>1.1579999999999999</v>
      </c>
      <c r="P71">
        <v>2.3759999999999999</v>
      </c>
      <c r="Q71">
        <v>4.7709999999999999</v>
      </c>
      <c r="R71">
        <v>9.4610000000000003</v>
      </c>
      <c r="S71">
        <v>18.228999999999999</v>
      </c>
      <c r="T71">
        <v>36.466999000000001</v>
      </c>
      <c r="U71">
        <v>73.763000000000005</v>
      </c>
      <c r="V71">
        <v>147.766998</v>
      </c>
      <c r="W71">
        <v>295.68499800000001</v>
      </c>
      <c r="X71">
        <v>585.28601100000003</v>
      </c>
    </row>
    <row r="72" spans="1:24">
      <c r="A72">
        <v>63</v>
      </c>
      <c r="B72">
        <v>2.1999999999999999E-2</v>
      </c>
      <c r="C72">
        <v>2.1999999999999999E-2</v>
      </c>
      <c r="D72">
        <v>0.02</v>
      </c>
      <c r="E72">
        <v>1.9E-2</v>
      </c>
      <c r="F72">
        <v>0.02</v>
      </c>
      <c r="G72">
        <v>2.3E-2</v>
      </c>
      <c r="H72">
        <v>2.7E-2</v>
      </c>
      <c r="I72">
        <v>3.7999999999999999E-2</v>
      </c>
      <c r="J72">
        <v>5.1999999999999998E-2</v>
      </c>
      <c r="K72">
        <v>9.1999999999999998E-2</v>
      </c>
      <c r="L72">
        <v>0.16300000000000001</v>
      </c>
      <c r="M72">
        <v>0.29899999999999999</v>
      </c>
      <c r="N72">
        <v>0.57599999999999996</v>
      </c>
      <c r="O72">
        <v>1.194</v>
      </c>
      <c r="P72">
        <v>2.3839999999999999</v>
      </c>
      <c r="Q72">
        <v>4.8</v>
      </c>
      <c r="R72">
        <v>9.5050000000000008</v>
      </c>
      <c r="S72">
        <v>18.165001</v>
      </c>
      <c r="T72">
        <v>36.438999000000003</v>
      </c>
      <c r="U72">
        <v>73.973999000000006</v>
      </c>
      <c r="V72">
        <v>147.83200099999999</v>
      </c>
      <c r="W72">
        <v>295.64401199999998</v>
      </c>
      <c r="X72">
        <v>600.65301499999998</v>
      </c>
    </row>
    <row r="73" spans="1:24">
      <c r="A73">
        <v>64</v>
      </c>
      <c r="B73">
        <v>1.9E-2</v>
      </c>
      <c r="C73">
        <v>2.1999999999999999E-2</v>
      </c>
      <c r="D73">
        <v>0.02</v>
      </c>
      <c r="E73">
        <v>1.9E-2</v>
      </c>
      <c r="F73">
        <v>0.02</v>
      </c>
      <c r="G73">
        <v>2.1999999999999999E-2</v>
      </c>
      <c r="H73">
        <v>2.7E-2</v>
      </c>
      <c r="I73">
        <v>3.6999999999999998E-2</v>
      </c>
      <c r="J73">
        <v>5.5E-2</v>
      </c>
      <c r="K73">
        <v>9.0999999999999998E-2</v>
      </c>
      <c r="L73">
        <v>0.16300000000000001</v>
      </c>
      <c r="M73">
        <v>0.3</v>
      </c>
      <c r="N73">
        <v>0.59799999999999998</v>
      </c>
      <c r="O73">
        <v>1.169</v>
      </c>
      <c r="P73">
        <v>2.3479999999999999</v>
      </c>
      <c r="Q73">
        <v>4.7359999999999998</v>
      </c>
      <c r="R73">
        <v>9.5350000000000001</v>
      </c>
      <c r="S73">
        <v>18.948</v>
      </c>
      <c r="T73">
        <v>36.540000999999997</v>
      </c>
      <c r="U73">
        <v>73.669998000000007</v>
      </c>
      <c r="V73">
        <v>147.871994</v>
      </c>
      <c r="W73">
        <v>295.817993</v>
      </c>
      <c r="X73">
        <v>599.92401099999995</v>
      </c>
    </row>
    <row r="74" spans="1:24">
      <c r="A74">
        <v>65</v>
      </c>
      <c r="B74">
        <v>2.3E-2</v>
      </c>
      <c r="C74">
        <v>2.1999999999999999E-2</v>
      </c>
      <c r="D74">
        <v>0.02</v>
      </c>
      <c r="E74">
        <v>0.02</v>
      </c>
      <c r="F74">
        <v>0.02</v>
      </c>
      <c r="G74">
        <v>2.3E-2</v>
      </c>
      <c r="H74">
        <v>2.7E-2</v>
      </c>
      <c r="I74">
        <v>3.5999999999999997E-2</v>
      </c>
      <c r="J74">
        <v>5.1999999999999998E-2</v>
      </c>
      <c r="K74">
        <v>0.09</v>
      </c>
      <c r="L74">
        <v>0.16</v>
      </c>
      <c r="M74">
        <v>0.29899999999999999</v>
      </c>
      <c r="N74">
        <v>0.59899999999999998</v>
      </c>
      <c r="O74">
        <v>1.161</v>
      </c>
      <c r="P74">
        <v>2.3889999999999998</v>
      </c>
      <c r="Q74">
        <v>4.5869999999999997</v>
      </c>
      <c r="R74">
        <v>9.4890000000000008</v>
      </c>
      <c r="S74">
        <v>18.114999999999998</v>
      </c>
      <c r="T74">
        <v>36.436000999999997</v>
      </c>
      <c r="U74">
        <v>73.848999000000006</v>
      </c>
      <c r="V74">
        <v>150.40600599999999</v>
      </c>
      <c r="W74">
        <v>295.70599399999998</v>
      </c>
      <c r="X74">
        <v>600.07397500000002</v>
      </c>
    </row>
    <row r="75" spans="1:24">
      <c r="A75">
        <v>66</v>
      </c>
      <c r="B75">
        <v>2.1999999999999999E-2</v>
      </c>
      <c r="C75">
        <v>0.02</v>
      </c>
      <c r="D75">
        <v>0.02</v>
      </c>
      <c r="E75">
        <v>1.9E-2</v>
      </c>
      <c r="F75">
        <v>2.3E-2</v>
      </c>
      <c r="G75">
        <v>2.5000000000000001E-2</v>
      </c>
      <c r="H75">
        <v>2.7E-2</v>
      </c>
      <c r="I75">
        <v>3.6999999999999998E-2</v>
      </c>
      <c r="J75">
        <v>5.3999999999999999E-2</v>
      </c>
      <c r="K75">
        <v>9.0999999999999998E-2</v>
      </c>
      <c r="L75">
        <v>0.16</v>
      </c>
      <c r="M75">
        <v>0.3</v>
      </c>
      <c r="N75">
        <v>0.57599999999999996</v>
      </c>
      <c r="O75">
        <v>1.2230000000000001</v>
      </c>
      <c r="P75">
        <v>2.3889999999999998</v>
      </c>
      <c r="Q75">
        <v>4.75</v>
      </c>
      <c r="R75">
        <v>9.4890000000000008</v>
      </c>
      <c r="S75">
        <v>18.934999000000001</v>
      </c>
      <c r="T75">
        <v>36.464001000000003</v>
      </c>
      <c r="U75">
        <v>73.805999999999997</v>
      </c>
      <c r="V75">
        <v>147.83500699999999</v>
      </c>
      <c r="W75">
        <v>295.80300899999997</v>
      </c>
      <c r="X75">
        <v>598.419983</v>
      </c>
    </row>
    <row r="76" spans="1:24">
      <c r="A76">
        <v>67</v>
      </c>
      <c r="B76">
        <v>0.02</v>
      </c>
      <c r="C76">
        <v>2.5000000000000001E-2</v>
      </c>
      <c r="D76">
        <v>2.1000000000000001E-2</v>
      </c>
      <c r="E76">
        <v>0.02</v>
      </c>
      <c r="F76">
        <v>2.1000000000000001E-2</v>
      </c>
      <c r="G76">
        <v>2.3E-2</v>
      </c>
      <c r="H76">
        <v>2.7E-2</v>
      </c>
      <c r="I76">
        <v>3.5999999999999997E-2</v>
      </c>
      <c r="J76">
        <v>5.2999999999999999E-2</v>
      </c>
      <c r="K76">
        <v>9.0999999999999998E-2</v>
      </c>
      <c r="L76">
        <v>0.161</v>
      </c>
      <c r="M76">
        <v>0.3</v>
      </c>
      <c r="N76">
        <v>0.59499999999999997</v>
      </c>
      <c r="O76">
        <v>1.1890000000000001</v>
      </c>
      <c r="P76">
        <v>2.387</v>
      </c>
      <c r="Q76">
        <v>4.7469999999999999</v>
      </c>
      <c r="R76">
        <v>9.4770000000000003</v>
      </c>
      <c r="S76">
        <v>18.205998999999998</v>
      </c>
      <c r="T76">
        <v>36.453999000000003</v>
      </c>
      <c r="U76">
        <v>73.817001000000005</v>
      </c>
      <c r="V76">
        <v>147.425995</v>
      </c>
      <c r="W76">
        <v>295.59399400000001</v>
      </c>
      <c r="X76">
        <v>598.37402299999997</v>
      </c>
    </row>
    <row r="77" spans="1:24">
      <c r="A77">
        <v>68</v>
      </c>
      <c r="B77">
        <v>2.1000000000000001E-2</v>
      </c>
      <c r="C77">
        <v>2.1000000000000001E-2</v>
      </c>
      <c r="D77">
        <v>1.9E-2</v>
      </c>
      <c r="E77">
        <v>0.02</v>
      </c>
      <c r="F77">
        <v>2.1000000000000001E-2</v>
      </c>
      <c r="G77">
        <v>2.1000000000000001E-2</v>
      </c>
      <c r="H77">
        <v>2.7E-2</v>
      </c>
      <c r="I77">
        <v>3.5999999999999997E-2</v>
      </c>
      <c r="J77">
        <v>5.1999999999999998E-2</v>
      </c>
      <c r="K77">
        <v>0.09</v>
      </c>
      <c r="L77">
        <v>0.16500000000000001</v>
      </c>
      <c r="M77">
        <v>0.29899999999999999</v>
      </c>
      <c r="N77">
        <v>0.57599999999999996</v>
      </c>
      <c r="O77">
        <v>1.1879999999999999</v>
      </c>
      <c r="P77">
        <v>2.3849999999999998</v>
      </c>
      <c r="Q77">
        <v>4.7530000000000001</v>
      </c>
      <c r="R77">
        <v>9.1120000000000001</v>
      </c>
      <c r="S77">
        <v>18.172001000000002</v>
      </c>
      <c r="T77">
        <v>36.520000000000003</v>
      </c>
      <c r="U77">
        <v>73.808998000000003</v>
      </c>
      <c r="V77">
        <v>147.287003</v>
      </c>
      <c r="W77">
        <v>299.93899499999998</v>
      </c>
      <c r="X77">
        <v>591.27502400000003</v>
      </c>
    </row>
    <row r="78" spans="1:24">
      <c r="A78">
        <v>69</v>
      </c>
      <c r="B78">
        <v>0.02</v>
      </c>
      <c r="C78">
        <v>2.1999999999999999E-2</v>
      </c>
      <c r="D78">
        <v>2.4E-2</v>
      </c>
      <c r="E78">
        <v>0.02</v>
      </c>
      <c r="F78">
        <v>2.1000000000000001E-2</v>
      </c>
      <c r="G78">
        <v>2.3E-2</v>
      </c>
      <c r="H78">
        <v>2.7E-2</v>
      </c>
      <c r="I78">
        <v>3.7999999999999999E-2</v>
      </c>
      <c r="J78">
        <v>5.3999999999999999E-2</v>
      </c>
      <c r="K78">
        <v>9.0999999999999998E-2</v>
      </c>
      <c r="L78">
        <v>0.16200000000000001</v>
      </c>
      <c r="M78">
        <v>0.30299999999999999</v>
      </c>
      <c r="N78">
        <v>0.57599999999999996</v>
      </c>
      <c r="O78">
        <v>1.1930000000000001</v>
      </c>
      <c r="P78">
        <v>2.3940000000000001</v>
      </c>
      <c r="Q78">
        <v>4.7649999999999997</v>
      </c>
      <c r="R78">
        <v>9.5079999999999991</v>
      </c>
      <c r="S78">
        <v>18.938998999999999</v>
      </c>
      <c r="T78">
        <v>36.537998000000002</v>
      </c>
      <c r="U78">
        <v>73.971001000000001</v>
      </c>
      <c r="V78">
        <v>147.61700400000001</v>
      </c>
      <c r="W78">
        <v>299.08200099999999</v>
      </c>
      <c r="X78">
        <v>599.93798800000002</v>
      </c>
    </row>
    <row r="79" spans="1:24">
      <c r="A79">
        <v>70</v>
      </c>
      <c r="B79">
        <v>2.4E-2</v>
      </c>
      <c r="C79">
        <v>2.1999999999999999E-2</v>
      </c>
      <c r="D79">
        <v>2.1000000000000001E-2</v>
      </c>
      <c r="E79">
        <v>0.02</v>
      </c>
      <c r="F79">
        <v>0.02</v>
      </c>
      <c r="G79">
        <v>2.1000000000000001E-2</v>
      </c>
      <c r="H79">
        <v>2.5999999999999999E-2</v>
      </c>
      <c r="I79">
        <v>3.6999999999999998E-2</v>
      </c>
      <c r="J79">
        <v>5.1999999999999998E-2</v>
      </c>
      <c r="K79">
        <v>8.8999999999999996E-2</v>
      </c>
      <c r="L79">
        <v>0.161</v>
      </c>
      <c r="M79">
        <v>0.3</v>
      </c>
      <c r="N79">
        <v>0.59799999999999998</v>
      </c>
      <c r="O79">
        <v>1.1919999999999999</v>
      </c>
      <c r="P79">
        <v>2.3849999999999998</v>
      </c>
      <c r="Q79">
        <v>4.7430000000000003</v>
      </c>
      <c r="R79">
        <v>9.4779999999999998</v>
      </c>
      <c r="S79">
        <v>18.195</v>
      </c>
      <c r="T79">
        <v>36.422001000000002</v>
      </c>
      <c r="U79">
        <v>73.793998999999999</v>
      </c>
      <c r="V79">
        <v>147.73800700000001</v>
      </c>
      <c r="W79">
        <v>295.61599699999999</v>
      </c>
      <c r="X79">
        <v>600.58502199999998</v>
      </c>
    </row>
    <row r="80" spans="1:24">
      <c r="A80">
        <v>71</v>
      </c>
      <c r="B80">
        <v>2.1000000000000001E-2</v>
      </c>
      <c r="C80">
        <v>0.02</v>
      </c>
      <c r="D80">
        <v>2.1000000000000001E-2</v>
      </c>
      <c r="E80">
        <v>1.9E-2</v>
      </c>
      <c r="F80">
        <v>0.02</v>
      </c>
      <c r="G80">
        <v>2.3E-2</v>
      </c>
      <c r="H80">
        <v>3.3000000000000002E-2</v>
      </c>
      <c r="I80">
        <v>3.7999999999999999E-2</v>
      </c>
      <c r="J80">
        <v>5.1999999999999998E-2</v>
      </c>
      <c r="K80">
        <v>9.0999999999999998E-2</v>
      </c>
      <c r="L80">
        <v>0.161</v>
      </c>
      <c r="M80">
        <v>0.30199999999999999</v>
      </c>
      <c r="N80">
        <v>0.57499999999999996</v>
      </c>
      <c r="O80">
        <v>1.1890000000000001</v>
      </c>
      <c r="P80">
        <v>2.3839999999999999</v>
      </c>
      <c r="Q80">
        <v>4.7439999999999998</v>
      </c>
      <c r="R80">
        <v>9.4969999999999999</v>
      </c>
      <c r="S80">
        <v>18.247999</v>
      </c>
      <c r="T80">
        <v>36.490001999999997</v>
      </c>
      <c r="U80">
        <v>74.019997000000004</v>
      </c>
      <c r="V80">
        <v>147.82699600000001</v>
      </c>
      <c r="W80">
        <v>295.62298600000003</v>
      </c>
      <c r="X80">
        <v>598.44397000000004</v>
      </c>
    </row>
    <row r="81" spans="1:24">
      <c r="A81">
        <v>72</v>
      </c>
      <c r="B81">
        <v>0.02</v>
      </c>
      <c r="C81">
        <v>2.7E-2</v>
      </c>
      <c r="D81">
        <v>2.1000000000000001E-2</v>
      </c>
      <c r="E81">
        <v>2.1000000000000001E-2</v>
      </c>
      <c r="F81">
        <v>1.9E-2</v>
      </c>
      <c r="G81">
        <v>0.02</v>
      </c>
      <c r="H81">
        <v>2.5999999999999999E-2</v>
      </c>
      <c r="I81">
        <v>3.4000000000000002E-2</v>
      </c>
      <c r="J81">
        <v>5.1999999999999998E-2</v>
      </c>
      <c r="K81">
        <v>9.0999999999999998E-2</v>
      </c>
      <c r="L81">
        <v>0.16200000000000001</v>
      </c>
      <c r="M81">
        <v>0.3</v>
      </c>
      <c r="N81">
        <v>0.57599999999999996</v>
      </c>
      <c r="O81">
        <v>1.2010000000000001</v>
      </c>
      <c r="P81">
        <v>2.3879999999999999</v>
      </c>
      <c r="Q81">
        <v>4.75</v>
      </c>
      <c r="R81">
        <v>9.4659999999999993</v>
      </c>
      <c r="S81">
        <v>18.191998999999999</v>
      </c>
      <c r="T81">
        <v>36.493000000000002</v>
      </c>
      <c r="U81">
        <v>73.920997999999997</v>
      </c>
      <c r="V81">
        <v>147.80999800000001</v>
      </c>
      <c r="W81">
        <v>295.79901100000001</v>
      </c>
      <c r="X81">
        <v>599.95202600000005</v>
      </c>
    </row>
    <row r="82" spans="1:24">
      <c r="A82">
        <v>73</v>
      </c>
      <c r="B82">
        <v>2.1999999999999999E-2</v>
      </c>
      <c r="C82">
        <v>2.1000000000000001E-2</v>
      </c>
      <c r="D82">
        <v>0.02</v>
      </c>
      <c r="E82">
        <v>0.02</v>
      </c>
      <c r="F82">
        <v>2.5000000000000001E-2</v>
      </c>
      <c r="G82">
        <v>2.3E-2</v>
      </c>
      <c r="H82">
        <v>2.8000000000000001E-2</v>
      </c>
      <c r="I82">
        <v>3.7999999999999999E-2</v>
      </c>
      <c r="J82">
        <v>5.5E-2</v>
      </c>
      <c r="K82">
        <v>9.0999999999999998E-2</v>
      </c>
      <c r="L82">
        <v>0.16200000000000001</v>
      </c>
      <c r="M82">
        <v>0.30099999999999999</v>
      </c>
      <c r="N82">
        <v>0.59599999999999997</v>
      </c>
      <c r="O82">
        <v>1.198</v>
      </c>
      <c r="P82">
        <v>2.3380000000000001</v>
      </c>
      <c r="Q82">
        <v>4.7430000000000003</v>
      </c>
      <c r="R82">
        <v>9.4619999999999997</v>
      </c>
      <c r="S82">
        <v>18.216999000000001</v>
      </c>
      <c r="T82">
        <v>36.578999000000003</v>
      </c>
      <c r="U82">
        <v>73.858001999999999</v>
      </c>
      <c r="V82">
        <v>147.76400799999999</v>
      </c>
      <c r="W82">
        <v>295.675995</v>
      </c>
      <c r="X82">
        <v>601.15301499999998</v>
      </c>
    </row>
    <row r="83" spans="1:24">
      <c r="A83">
        <v>74</v>
      </c>
      <c r="B83">
        <v>1.9E-2</v>
      </c>
      <c r="C83">
        <v>0.02</v>
      </c>
      <c r="D83">
        <v>2.4E-2</v>
      </c>
      <c r="E83">
        <v>2.4E-2</v>
      </c>
      <c r="F83">
        <v>0.02</v>
      </c>
      <c r="G83">
        <v>2.8000000000000001E-2</v>
      </c>
      <c r="H83">
        <v>2.5999999999999999E-2</v>
      </c>
      <c r="I83">
        <v>3.5999999999999997E-2</v>
      </c>
      <c r="J83">
        <v>5.3999999999999999E-2</v>
      </c>
      <c r="K83">
        <v>9.0999999999999998E-2</v>
      </c>
      <c r="L83">
        <v>0.16500000000000001</v>
      </c>
      <c r="M83">
        <v>0.3</v>
      </c>
      <c r="N83">
        <v>0.57599999999999996</v>
      </c>
      <c r="O83">
        <v>1.2</v>
      </c>
      <c r="P83">
        <v>2.3780000000000001</v>
      </c>
      <c r="Q83">
        <v>4.7530000000000001</v>
      </c>
      <c r="R83">
        <v>9.52</v>
      </c>
      <c r="S83">
        <v>18.235001</v>
      </c>
      <c r="T83">
        <v>36.576000000000001</v>
      </c>
      <c r="U83">
        <v>74.222999999999999</v>
      </c>
      <c r="V83">
        <v>150.287994</v>
      </c>
      <c r="W83">
        <v>295.75100700000002</v>
      </c>
      <c r="X83">
        <v>591.19097899999997</v>
      </c>
    </row>
    <row r="84" spans="1:24">
      <c r="A84">
        <v>75</v>
      </c>
      <c r="B84">
        <v>2.5000000000000001E-2</v>
      </c>
      <c r="C84">
        <v>2.1999999999999999E-2</v>
      </c>
      <c r="D84">
        <v>2.1000000000000001E-2</v>
      </c>
      <c r="E84">
        <v>2.1000000000000001E-2</v>
      </c>
      <c r="F84">
        <v>0.02</v>
      </c>
      <c r="G84">
        <v>2.5000000000000001E-2</v>
      </c>
      <c r="H84">
        <v>3.5999999999999997E-2</v>
      </c>
      <c r="I84">
        <v>3.6999999999999998E-2</v>
      </c>
      <c r="J84">
        <v>5.1999999999999998E-2</v>
      </c>
      <c r="K84">
        <v>9.2999999999999999E-2</v>
      </c>
      <c r="L84">
        <v>0.161</v>
      </c>
      <c r="M84">
        <v>0.3</v>
      </c>
      <c r="N84">
        <v>0.57699999999999996</v>
      </c>
      <c r="O84">
        <v>1.163</v>
      </c>
      <c r="P84">
        <v>2.2829999999999999</v>
      </c>
      <c r="Q84">
        <v>4.7549999999999999</v>
      </c>
      <c r="R84">
        <v>9.4809999999999999</v>
      </c>
      <c r="S84">
        <v>18.233000000000001</v>
      </c>
      <c r="T84">
        <v>36.400002000000001</v>
      </c>
      <c r="U84">
        <v>73.799003999999996</v>
      </c>
      <c r="V84">
        <v>146.425003</v>
      </c>
      <c r="W84">
        <v>300.08999599999999</v>
      </c>
      <c r="X84">
        <v>591.36102300000005</v>
      </c>
    </row>
    <row r="85" spans="1:24">
      <c r="A85">
        <v>76</v>
      </c>
      <c r="B85">
        <v>2.1999999999999999E-2</v>
      </c>
      <c r="C85">
        <v>1.9E-2</v>
      </c>
      <c r="D85">
        <v>2.1000000000000001E-2</v>
      </c>
      <c r="E85">
        <v>2.1999999999999999E-2</v>
      </c>
      <c r="F85">
        <v>2.1000000000000001E-2</v>
      </c>
      <c r="G85">
        <v>3.6999999999999998E-2</v>
      </c>
      <c r="H85">
        <v>2.9000000000000001E-2</v>
      </c>
      <c r="I85">
        <v>3.9E-2</v>
      </c>
      <c r="J85">
        <v>0.06</v>
      </c>
      <c r="K85">
        <v>0.09</v>
      </c>
      <c r="L85">
        <v>0.16</v>
      </c>
      <c r="M85">
        <v>0.29899999999999999</v>
      </c>
      <c r="N85">
        <v>0.57999999999999996</v>
      </c>
      <c r="O85">
        <v>1.1619999999999999</v>
      </c>
      <c r="P85">
        <v>2.3290000000000002</v>
      </c>
      <c r="Q85">
        <v>4.75</v>
      </c>
      <c r="R85">
        <v>9.093</v>
      </c>
      <c r="S85">
        <v>18.233999000000001</v>
      </c>
      <c r="T85">
        <v>36.618000000000002</v>
      </c>
      <c r="U85">
        <v>73.817001000000005</v>
      </c>
      <c r="V85">
        <v>147.86399800000001</v>
      </c>
      <c r="W85">
        <v>295.51400799999999</v>
      </c>
      <c r="X85">
        <v>590.14001499999995</v>
      </c>
    </row>
    <row r="86" spans="1:24">
      <c r="A86">
        <v>77</v>
      </c>
      <c r="B86">
        <v>2.1000000000000001E-2</v>
      </c>
      <c r="C86">
        <v>2.4E-2</v>
      </c>
      <c r="D86">
        <v>2.1999999999999999E-2</v>
      </c>
      <c r="E86">
        <v>2.1999999999999999E-2</v>
      </c>
      <c r="F86">
        <v>0.02</v>
      </c>
      <c r="G86">
        <v>2.1000000000000001E-2</v>
      </c>
      <c r="H86">
        <v>0.03</v>
      </c>
      <c r="I86">
        <v>3.6999999999999998E-2</v>
      </c>
      <c r="J86">
        <v>5.1999999999999998E-2</v>
      </c>
      <c r="K86">
        <v>9.0999999999999998E-2</v>
      </c>
      <c r="L86">
        <v>0.16300000000000001</v>
      </c>
      <c r="M86">
        <v>0.30099999999999999</v>
      </c>
      <c r="N86">
        <v>0.57699999999999996</v>
      </c>
      <c r="O86">
        <v>1.1599999999999999</v>
      </c>
      <c r="P86">
        <v>2.2879999999999998</v>
      </c>
      <c r="Q86">
        <v>4.76</v>
      </c>
      <c r="R86">
        <v>9.0939999999999994</v>
      </c>
      <c r="S86">
        <v>18.940999999999999</v>
      </c>
      <c r="T86">
        <v>36.491000999999997</v>
      </c>
      <c r="U86">
        <v>73.874001000000007</v>
      </c>
      <c r="V86">
        <v>147.43699599999999</v>
      </c>
      <c r="W86">
        <v>299.84500100000002</v>
      </c>
      <c r="X86">
        <v>591.25402799999995</v>
      </c>
    </row>
    <row r="87" spans="1:24">
      <c r="A87">
        <v>78</v>
      </c>
      <c r="B87">
        <v>2.1999999999999999E-2</v>
      </c>
      <c r="C87">
        <v>2.1000000000000001E-2</v>
      </c>
      <c r="D87">
        <v>1.9E-2</v>
      </c>
      <c r="E87">
        <v>1.9E-2</v>
      </c>
      <c r="F87">
        <v>0.02</v>
      </c>
      <c r="G87">
        <v>2.1999999999999999E-2</v>
      </c>
      <c r="H87">
        <v>2.8000000000000001E-2</v>
      </c>
      <c r="I87">
        <v>3.5000000000000003E-2</v>
      </c>
      <c r="J87">
        <v>5.3999999999999999E-2</v>
      </c>
      <c r="K87">
        <v>0.09</v>
      </c>
      <c r="L87">
        <v>0.16300000000000001</v>
      </c>
      <c r="M87">
        <v>0.29899999999999999</v>
      </c>
      <c r="N87">
        <v>0.57599999999999996</v>
      </c>
      <c r="O87">
        <v>1.155</v>
      </c>
      <c r="P87">
        <v>2.2829999999999999</v>
      </c>
      <c r="Q87">
        <v>4.7709999999999999</v>
      </c>
      <c r="R87">
        <v>9.4649999999999999</v>
      </c>
      <c r="S87">
        <v>18.274999999999999</v>
      </c>
      <c r="T87">
        <v>36.500999</v>
      </c>
      <c r="U87">
        <v>73.808998000000003</v>
      </c>
      <c r="V87">
        <v>147.46499600000001</v>
      </c>
      <c r="W87">
        <v>295.44500699999998</v>
      </c>
      <c r="X87">
        <v>590.68499799999995</v>
      </c>
    </row>
    <row r="88" spans="1:24">
      <c r="A88">
        <v>79</v>
      </c>
      <c r="B88">
        <v>1.9E-2</v>
      </c>
      <c r="C88">
        <v>0.02</v>
      </c>
      <c r="D88">
        <v>2.1000000000000001E-2</v>
      </c>
      <c r="E88">
        <v>2.1000000000000001E-2</v>
      </c>
      <c r="F88">
        <v>1.9E-2</v>
      </c>
      <c r="G88">
        <v>2.1999999999999999E-2</v>
      </c>
      <c r="H88">
        <v>3.4000000000000002E-2</v>
      </c>
      <c r="I88">
        <v>3.6999999999999998E-2</v>
      </c>
      <c r="J88">
        <v>5.1999999999999998E-2</v>
      </c>
      <c r="K88">
        <v>9.1999999999999998E-2</v>
      </c>
      <c r="L88">
        <v>0.161</v>
      </c>
      <c r="M88">
        <v>0.30099999999999999</v>
      </c>
      <c r="N88">
        <v>0.57499999999999996</v>
      </c>
      <c r="O88">
        <v>1.1619999999999999</v>
      </c>
      <c r="P88">
        <v>2.2829999999999999</v>
      </c>
      <c r="Q88">
        <v>4.5410000000000004</v>
      </c>
      <c r="R88">
        <v>9.48</v>
      </c>
      <c r="S88">
        <v>18.224001000000001</v>
      </c>
      <c r="T88">
        <v>36.417999000000002</v>
      </c>
      <c r="U88">
        <v>73.754997000000003</v>
      </c>
      <c r="V88">
        <v>147.429001</v>
      </c>
      <c r="W88">
        <v>295.631012</v>
      </c>
      <c r="X88">
        <v>601.70898399999999</v>
      </c>
    </row>
    <row r="89" spans="1:24">
      <c r="A89">
        <v>80</v>
      </c>
      <c r="B89">
        <v>2.5000000000000001E-2</v>
      </c>
      <c r="C89">
        <v>2.1000000000000001E-2</v>
      </c>
      <c r="D89">
        <v>1.9E-2</v>
      </c>
      <c r="E89">
        <v>0.02</v>
      </c>
      <c r="F89">
        <v>2.4E-2</v>
      </c>
      <c r="G89">
        <v>2.3E-2</v>
      </c>
      <c r="H89">
        <v>2.8000000000000001E-2</v>
      </c>
      <c r="I89">
        <v>3.6999999999999998E-2</v>
      </c>
      <c r="J89">
        <v>5.3999999999999999E-2</v>
      </c>
      <c r="K89">
        <v>9.0999999999999998E-2</v>
      </c>
      <c r="L89">
        <v>0.161</v>
      </c>
      <c r="M89">
        <v>0.29899999999999999</v>
      </c>
      <c r="N89">
        <v>0.6</v>
      </c>
      <c r="O89">
        <v>1.1659999999999999</v>
      </c>
      <c r="P89">
        <v>2.2869999999999999</v>
      </c>
      <c r="Q89">
        <v>4.766</v>
      </c>
      <c r="R89">
        <v>9.0839999999999996</v>
      </c>
      <c r="S89">
        <v>18.198</v>
      </c>
      <c r="T89">
        <v>36.523997999999999</v>
      </c>
      <c r="U89">
        <v>73.636002000000005</v>
      </c>
      <c r="V89">
        <v>147.384995</v>
      </c>
      <c r="W89">
        <v>295.63400300000001</v>
      </c>
      <c r="X89">
        <v>585.36102300000005</v>
      </c>
    </row>
    <row r="90" spans="1:24">
      <c r="A90">
        <v>81</v>
      </c>
      <c r="B90">
        <v>2.1999999999999999E-2</v>
      </c>
      <c r="C90">
        <v>0.02</v>
      </c>
      <c r="D90">
        <v>0.02</v>
      </c>
      <c r="E90">
        <v>1.9E-2</v>
      </c>
      <c r="F90">
        <v>2.1000000000000001E-2</v>
      </c>
      <c r="G90">
        <v>2.4E-2</v>
      </c>
      <c r="H90">
        <v>2.8000000000000001E-2</v>
      </c>
      <c r="I90">
        <v>3.6999999999999998E-2</v>
      </c>
      <c r="J90">
        <v>5.3999999999999999E-2</v>
      </c>
      <c r="K90">
        <v>9.0999999999999998E-2</v>
      </c>
      <c r="L90">
        <v>0.16200000000000001</v>
      </c>
      <c r="M90">
        <v>0.3</v>
      </c>
      <c r="N90">
        <v>0.57599999999999996</v>
      </c>
      <c r="O90">
        <v>1.1930000000000001</v>
      </c>
      <c r="P90">
        <v>2.2829999999999999</v>
      </c>
      <c r="Q90">
        <v>4.7539999999999996</v>
      </c>
      <c r="R90">
        <v>9.4710000000000001</v>
      </c>
      <c r="S90">
        <v>18.968</v>
      </c>
      <c r="T90">
        <v>36.507998999999998</v>
      </c>
      <c r="U90">
        <v>73.829002000000003</v>
      </c>
      <c r="V90">
        <v>147.604004</v>
      </c>
      <c r="W90">
        <v>300.73199499999998</v>
      </c>
      <c r="X90">
        <v>585.33697500000005</v>
      </c>
    </row>
    <row r="91" spans="1:24">
      <c r="A91">
        <v>82</v>
      </c>
      <c r="B91">
        <v>2.1000000000000001E-2</v>
      </c>
      <c r="C91">
        <v>2.4E-2</v>
      </c>
      <c r="D91">
        <v>0.02</v>
      </c>
      <c r="E91">
        <v>2.1000000000000001E-2</v>
      </c>
      <c r="F91">
        <v>0.02</v>
      </c>
      <c r="G91">
        <v>2.3E-2</v>
      </c>
      <c r="H91">
        <v>2.5999999999999999E-2</v>
      </c>
      <c r="I91">
        <v>3.3000000000000002E-2</v>
      </c>
      <c r="J91">
        <v>5.2999999999999999E-2</v>
      </c>
      <c r="K91">
        <v>8.8999999999999996E-2</v>
      </c>
      <c r="L91">
        <v>0.161</v>
      </c>
      <c r="M91">
        <v>0.3</v>
      </c>
      <c r="N91">
        <v>0.60599999999999998</v>
      </c>
      <c r="O91">
        <v>1.2350000000000001</v>
      </c>
      <c r="P91">
        <v>2.286</v>
      </c>
      <c r="Q91">
        <v>4.532</v>
      </c>
      <c r="R91">
        <v>9.0730000000000004</v>
      </c>
      <c r="S91">
        <v>18.18</v>
      </c>
      <c r="T91">
        <v>36.502997999999998</v>
      </c>
      <c r="U91">
        <v>73.832999999999998</v>
      </c>
      <c r="V91">
        <v>147.820999</v>
      </c>
      <c r="W91">
        <v>299.81201199999998</v>
      </c>
      <c r="X91">
        <v>591.17999299999997</v>
      </c>
    </row>
    <row r="92" spans="1:24">
      <c r="A92">
        <v>83</v>
      </c>
      <c r="B92">
        <v>2.1999999999999999E-2</v>
      </c>
      <c r="C92">
        <v>2.1999999999999999E-2</v>
      </c>
      <c r="D92">
        <v>0.02</v>
      </c>
      <c r="E92">
        <v>0.02</v>
      </c>
      <c r="F92">
        <v>2.1000000000000001E-2</v>
      </c>
      <c r="G92">
        <v>0.02</v>
      </c>
      <c r="H92">
        <v>2.5999999999999999E-2</v>
      </c>
      <c r="I92">
        <v>0.04</v>
      </c>
      <c r="J92">
        <v>5.1999999999999998E-2</v>
      </c>
      <c r="K92">
        <v>9.0999999999999998E-2</v>
      </c>
      <c r="L92">
        <v>0.16600000000000001</v>
      </c>
      <c r="M92">
        <v>0.30099999999999999</v>
      </c>
      <c r="N92">
        <v>0.59</v>
      </c>
      <c r="O92">
        <v>1.194</v>
      </c>
      <c r="P92">
        <v>2.282</v>
      </c>
      <c r="Q92">
        <v>4.5330000000000004</v>
      </c>
      <c r="R92">
        <v>9.4870000000000001</v>
      </c>
      <c r="S92">
        <v>18.950001</v>
      </c>
      <c r="T92">
        <v>36.516998000000001</v>
      </c>
      <c r="U92">
        <v>73.767998000000006</v>
      </c>
      <c r="V92">
        <v>150.470001</v>
      </c>
      <c r="W92">
        <v>299.79998799999998</v>
      </c>
      <c r="X92">
        <v>601.66101100000003</v>
      </c>
    </row>
    <row r="93" spans="1:24">
      <c r="A93">
        <v>84</v>
      </c>
      <c r="B93">
        <v>1.9E-2</v>
      </c>
      <c r="C93">
        <v>2.1999999999999999E-2</v>
      </c>
      <c r="D93">
        <v>0.02</v>
      </c>
      <c r="E93">
        <v>0.02</v>
      </c>
      <c r="F93">
        <v>0.02</v>
      </c>
      <c r="G93">
        <v>2.3E-2</v>
      </c>
      <c r="H93">
        <v>2.5999999999999999E-2</v>
      </c>
      <c r="I93">
        <v>3.5000000000000003E-2</v>
      </c>
      <c r="J93">
        <v>5.5E-2</v>
      </c>
      <c r="K93">
        <v>9.8000000000000004E-2</v>
      </c>
      <c r="L93">
        <v>0.16200000000000001</v>
      </c>
      <c r="M93">
        <v>0.29899999999999999</v>
      </c>
      <c r="N93">
        <v>0.57599999999999996</v>
      </c>
      <c r="O93">
        <v>1.1990000000000001</v>
      </c>
      <c r="P93">
        <v>2.2749999999999999</v>
      </c>
      <c r="Q93">
        <v>4.5309999999999997</v>
      </c>
      <c r="R93">
        <v>9.4870000000000001</v>
      </c>
      <c r="S93">
        <v>18.181000000000001</v>
      </c>
      <c r="T93">
        <v>36.465000000000003</v>
      </c>
      <c r="U93">
        <v>74.113997999999995</v>
      </c>
      <c r="V93">
        <v>147.878998</v>
      </c>
      <c r="W93">
        <v>295.73998999999998</v>
      </c>
      <c r="X93">
        <v>601.09698500000002</v>
      </c>
    </row>
    <row r="94" spans="1:24">
      <c r="A94">
        <v>85</v>
      </c>
      <c r="B94">
        <v>2.4E-2</v>
      </c>
      <c r="C94">
        <v>2.3E-2</v>
      </c>
      <c r="D94">
        <v>1.9E-2</v>
      </c>
      <c r="E94">
        <v>0.02</v>
      </c>
      <c r="F94">
        <v>0.02</v>
      </c>
      <c r="G94">
        <v>0.02</v>
      </c>
      <c r="H94">
        <v>2.7E-2</v>
      </c>
      <c r="I94">
        <v>3.7999999999999999E-2</v>
      </c>
      <c r="J94">
        <v>5.5E-2</v>
      </c>
      <c r="K94">
        <v>9.1999999999999998E-2</v>
      </c>
      <c r="L94">
        <v>0.16</v>
      </c>
      <c r="M94">
        <v>0.3</v>
      </c>
      <c r="N94">
        <v>0.57599999999999996</v>
      </c>
      <c r="O94">
        <v>1.198</v>
      </c>
      <c r="P94">
        <v>2.282</v>
      </c>
      <c r="Q94">
        <v>4.5599999999999996</v>
      </c>
      <c r="R94">
        <v>9.4819999999999993</v>
      </c>
      <c r="S94">
        <v>18.188998999999999</v>
      </c>
      <c r="T94">
        <v>36.481997999999997</v>
      </c>
      <c r="U94">
        <v>73.766998000000001</v>
      </c>
      <c r="V94">
        <v>147.51499899999999</v>
      </c>
      <c r="W94">
        <v>295.63000499999998</v>
      </c>
      <c r="X94">
        <v>591.30297900000005</v>
      </c>
    </row>
    <row r="95" spans="1:24">
      <c r="A95">
        <v>86</v>
      </c>
      <c r="B95">
        <v>2.1000000000000001E-2</v>
      </c>
      <c r="C95">
        <v>0.02</v>
      </c>
      <c r="D95">
        <v>0.02</v>
      </c>
      <c r="E95">
        <v>0.02</v>
      </c>
      <c r="F95">
        <v>0.02</v>
      </c>
      <c r="G95">
        <v>2.3E-2</v>
      </c>
      <c r="H95">
        <v>2.7E-2</v>
      </c>
      <c r="I95">
        <v>3.6999999999999998E-2</v>
      </c>
      <c r="J95">
        <v>5.1999999999999998E-2</v>
      </c>
      <c r="K95">
        <v>9.0999999999999998E-2</v>
      </c>
      <c r="L95">
        <v>0.16400000000000001</v>
      </c>
      <c r="M95">
        <v>0.29899999999999999</v>
      </c>
      <c r="N95">
        <v>0.57599999999999996</v>
      </c>
      <c r="O95">
        <v>1.171</v>
      </c>
      <c r="P95">
        <v>2.2770000000000001</v>
      </c>
      <c r="Q95">
        <v>4.7480000000000002</v>
      </c>
      <c r="R95">
        <v>9.4779999999999998</v>
      </c>
      <c r="S95">
        <v>18.943000999999999</v>
      </c>
      <c r="T95">
        <v>36.408000999999999</v>
      </c>
      <c r="U95">
        <v>73.706001000000001</v>
      </c>
      <c r="V95">
        <v>147.875</v>
      </c>
      <c r="W95">
        <v>295.66799900000001</v>
      </c>
      <c r="X95">
        <v>590.13397199999997</v>
      </c>
    </row>
    <row r="96" spans="1:24">
      <c r="A96">
        <v>87</v>
      </c>
      <c r="B96">
        <v>0.02</v>
      </c>
      <c r="C96">
        <v>2.5000000000000001E-2</v>
      </c>
      <c r="D96">
        <v>2.1000000000000001E-2</v>
      </c>
      <c r="E96">
        <v>2.1999999999999999E-2</v>
      </c>
      <c r="F96">
        <v>2.3E-2</v>
      </c>
      <c r="G96">
        <v>2.3E-2</v>
      </c>
      <c r="H96">
        <v>2.7E-2</v>
      </c>
      <c r="I96">
        <v>3.6999999999999998E-2</v>
      </c>
      <c r="J96">
        <v>5.5E-2</v>
      </c>
      <c r="K96">
        <v>9.0999999999999998E-2</v>
      </c>
      <c r="L96">
        <v>0.161</v>
      </c>
      <c r="M96">
        <v>0.30199999999999999</v>
      </c>
      <c r="N96">
        <v>0.59899999999999998</v>
      </c>
      <c r="O96">
        <v>1.198</v>
      </c>
      <c r="P96">
        <v>2.2839999999999998</v>
      </c>
      <c r="Q96">
        <v>4.7530000000000001</v>
      </c>
      <c r="R96">
        <v>9.4849999999999994</v>
      </c>
      <c r="S96">
        <v>18.212</v>
      </c>
      <c r="T96">
        <v>36.507998999999998</v>
      </c>
      <c r="U96">
        <v>73.699996999999996</v>
      </c>
      <c r="V96">
        <v>147.51400799999999</v>
      </c>
      <c r="W96">
        <v>295.65600599999999</v>
      </c>
      <c r="X96">
        <v>585.34497099999999</v>
      </c>
    </row>
    <row r="97" spans="1:24">
      <c r="A97">
        <v>88</v>
      </c>
      <c r="B97">
        <v>2.1999999999999999E-2</v>
      </c>
      <c r="C97">
        <v>2.1999999999999999E-2</v>
      </c>
      <c r="D97">
        <v>1.9E-2</v>
      </c>
      <c r="E97">
        <v>1.9E-2</v>
      </c>
      <c r="F97">
        <v>2.1999999999999999E-2</v>
      </c>
      <c r="G97">
        <v>2.3E-2</v>
      </c>
      <c r="H97">
        <v>2.7E-2</v>
      </c>
      <c r="I97">
        <v>3.6999999999999998E-2</v>
      </c>
      <c r="J97">
        <v>5.2999999999999999E-2</v>
      </c>
      <c r="K97">
        <v>8.8999999999999996E-2</v>
      </c>
      <c r="L97">
        <v>0.16</v>
      </c>
      <c r="M97">
        <v>0.30099999999999999</v>
      </c>
      <c r="N97">
        <v>0.57599999999999996</v>
      </c>
      <c r="O97">
        <v>1.1930000000000001</v>
      </c>
      <c r="P97">
        <v>2.2799999999999998</v>
      </c>
      <c r="Q97">
        <v>4.7519999999999998</v>
      </c>
      <c r="R97">
        <v>9.4789999999999992</v>
      </c>
      <c r="S97">
        <v>18.152999999999999</v>
      </c>
      <c r="T97">
        <v>36.498001000000002</v>
      </c>
      <c r="U97">
        <v>73.859001000000006</v>
      </c>
      <c r="V97">
        <v>147.63299599999999</v>
      </c>
      <c r="W97">
        <v>300.50698899999998</v>
      </c>
      <c r="X97">
        <v>590.80200200000002</v>
      </c>
    </row>
    <row r="98" spans="1:24">
      <c r="A98">
        <v>89</v>
      </c>
      <c r="B98">
        <v>0.02</v>
      </c>
      <c r="C98">
        <v>2.1999999999999999E-2</v>
      </c>
      <c r="D98">
        <v>0.02</v>
      </c>
      <c r="E98">
        <v>0.02</v>
      </c>
      <c r="F98">
        <v>2.1999999999999999E-2</v>
      </c>
      <c r="G98">
        <v>2.7E-2</v>
      </c>
      <c r="H98">
        <v>2.5999999999999999E-2</v>
      </c>
      <c r="I98">
        <v>3.6999999999999998E-2</v>
      </c>
      <c r="J98">
        <v>5.5E-2</v>
      </c>
      <c r="K98">
        <v>8.8999999999999996E-2</v>
      </c>
      <c r="L98">
        <v>0.161</v>
      </c>
      <c r="M98">
        <v>0.3</v>
      </c>
      <c r="N98">
        <v>0.57699999999999996</v>
      </c>
      <c r="O98">
        <v>1.1919999999999999</v>
      </c>
      <c r="P98">
        <v>2.2810000000000001</v>
      </c>
      <c r="Q98">
        <v>4.76</v>
      </c>
      <c r="R98">
        <v>9.4600000000000009</v>
      </c>
      <c r="S98">
        <v>18.170999999999999</v>
      </c>
      <c r="T98">
        <v>36.376998999999998</v>
      </c>
      <c r="U98">
        <v>73.713997000000006</v>
      </c>
      <c r="V98">
        <v>147.671997</v>
      </c>
      <c r="W98">
        <v>299.07299799999998</v>
      </c>
      <c r="X98">
        <v>601.20599400000003</v>
      </c>
    </row>
    <row r="99" spans="1:24">
      <c r="A99">
        <v>90</v>
      </c>
      <c r="B99">
        <v>2.5000000000000001E-2</v>
      </c>
      <c r="C99">
        <v>2.1999999999999999E-2</v>
      </c>
      <c r="D99">
        <v>0.02</v>
      </c>
      <c r="E99">
        <v>1.9E-2</v>
      </c>
      <c r="F99">
        <v>2.1000000000000001E-2</v>
      </c>
      <c r="G99">
        <v>2.1000000000000001E-2</v>
      </c>
      <c r="H99">
        <v>2.5999999999999999E-2</v>
      </c>
      <c r="I99">
        <v>4.2999999999999997E-2</v>
      </c>
      <c r="J99">
        <v>5.2999999999999999E-2</v>
      </c>
      <c r="K99">
        <v>0.09</v>
      </c>
      <c r="L99">
        <v>0.155</v>
      </c>
      <c r="M99">
        <v>0.30099999999999999</v>
      </c>
      <c r="N99">
        <v>0.57899999999999996</v>
      </c>
      <c r="O99">
        <v>1.2090000000000001</v>
      </c>
      <c r="P99">
        <v>2.2850000000000001</v>
      </c>
      <c r="Q99">
        <v>4.7560000000000002</v>
      </c>
      <c r="R99">
        <v>9.0939999999999994</v>
      </c>
      <c r="S99">
        <v>18.201000000000001</v>
      </c>
      <c r="T99">
        <v>36.717998999999999</v>
      </c>
      <c r="U99">
        <v>73.815002000000007</v>
      </c>
      <c r="V99">
        <v>147.73800700000001</v>
      </c>
      <c r="W99">
        <v>295.64300500000002</v>
      </c>
      <c r="X99">
        <v>585.32702600000005</v>
      </c>
    </row>
    <row r="100" spans="1:24">
      <c r="A100">
        <v>91</v>
      </c>
      <c r="B100">
        <v>2.1000000000000001E-2</v>
      </c>
      <c r="C100">
        <v>0.02</v>
      </c>
      <c r="D100">
        <v>1.9E-2</v>
      </c>
      <c r="E100">
        <v>0.02</v>
      </c>
      <c r="F100">
        <v>1.9E-2</v>
      </c>
      <c r="G100">
        <v>3.5000000000000003E-2</v>
      </c>
      <c r="H100">
        <v>2.8000000000000001E-2</v>
      </c>
      <c r="I100">
        <v>3.7999999999999999E-2</v>
      </c>
      <c r="J100">
        <v>5.6000000000000001E-2</v>
      </c>
      <c r="K100">
        <v>9.0999999999999998E-2</v>
      </c>
      <c r="L100">
        <v>0.16</v>
      </c>
      <c r="M100">
        <v>0.29899999999999999</v>
      </c>
      <c r="N100">
        <v>0.59699999999999998</v>
      </c>
      <c r="O100">
        <v>1.1919999999999999</v>
      </c>
      <c r="P100">
        <v>2.2829999999999999</v>
      </c>
      <c r="Q100">
        <v>4.7489999999999997</v>
      </c>
      <c r="R100">
        <v>9.4789999999999992</v>
      </c>
      <c r="S100">
        <v>18.173999999999999</v>
      </c>
      <c r="T100">
        <v>36.375</v>
      </c>
      <c r="U100">
        <v>73.751998999999998</v>
      </c>
      <c r="V100">
        <v>148.128006</v>
      </c>
      <c r="W100">
        <v>295.64099099999999</v>
      </c>
      <c r="X100">
        <v>585.39202899999998</v>
      </c>
    </row>
    <row r="101" spans="1:24">
      <c r="A101">
        <v>92</v>
      </c>
      <c r="B101">
        <v>0.02</v>
      </c>
      <c r="C101">
        <v>2.3E-2</v>
      </c>
      <c r="D101">
        <v>2.1000000000000001E-2</v>
      </c>
      <c r="E101">
        <v>0.02</v>
      </c>
      <c r="F101">
        <v>0.02</v>
      </c>
      <c r="G101">
        <v>2.5000000000000001E-2</v>
      </c>
      <c r="H101">
        <v>2.5999999999999999E-2</v>
      </c>
      <c r="I101">
        <v>3.7999999999999999E-2</v>
      </c>
      <c r="J101">
        <v>5.6000000000000001E-2</v>
      </c>
      <c r="K101">
        <v>0.09</v>
      </c>
      <c r="L101">
        <v>0.16300000000000001</v>
      </c>
      <c r="M101">
        <v>0.30299999999999999</v>
      </c>
      <c r="N101">
        <v>0.57699999999999996</v>
      </c>
      <c r="O101">
        <v>1.2290000000000001</v>
      </c>
      <c r="P101">
        <v>2.2829999999999999</v>
      </c>
      <c r="Q101">
        <v>4.7469999999999999</v>
      </c>
      <c r="R101">
        <v>9.0670000000000002</v>
      </c>
      <c r="S101">
        <v>18.941998999999999</v>
      </c>
      <c r="T101">
        <v>36.543998999999999</v>
      </c>
      <c r="U101">
        <v>73.830001999999993</v>
      </c>
      <c r="V101">
        <v>147.391006</v>
      </c>
      <c r="W101">
        <v>295.65399200000002</v>
      </c>
      <c r="X101">
        <v>591.16101100000003</v>
      </c>
    </row>
    <row r="102" spans="1:24">
      <c r="A102">
        <v>93</v>
      </c>
      <c r="B102">
        <v>2.1000000000000001E-2</v>
      </c>
      <c r="C102">
        <v>2.1000000000000001E-2</v>
      </c>
      <c r="D102">
        <v>1.9E-2</v>
      </c>
      <c r="E102">
        <v>0.02</v>
      </c>
      <c r="F102">
        <v>1.9E-2</v>
      </c>
      <c r="G102">
        <v>2.3E-2</v>
      </c>
      <c r="H102">
        <v>2.5999999999999999E-2</v>
      </c>
      <c r="I102">
        <v>3.5000000000000003E-2</v>
      </c>
      <c r="J102">
        <v>5.0999999999999997E-2</v>
      </c>
      <c r="K102">
        <v>9.0999999999999998E-2</v>
      </c>
      <c r="L102">
        <v>0.16300000000000001</v>
      </c>
      <c r="M102">
        <v>0.29899999999999999</v>
      </c>
      <c r="N102">
        <v>0.58099999999999996</v>
      </c>
      <c r="O102">
        <v>1.228</v>
      </c>
      <c r="P102">
        <v>2.2839999999999998</v>
      </c>
      <c r="Q102">
        <v>4.7519999999999998</v>
      </c>
      <c r="R102">
        <v>9.4879999999999995</v>
      </c>
      <c r="S102">
        <v>18.200001</v>
      </c>
      <c r="T102">
        <v>36.478999999999999</v>
      </c>
      <c r="U102">
        <v>73.817001000000005</v>
      </c>
      <c r="V102">
        <v>147.61399800000001</v>
      </c>
      <c r="W102">
        <v>295.65399200000002</v>
      </c>
      <c r="X102">
        <v>591.10101299999997</v>
      </c>
    </row>
    <row r="103" spans="1:24">
      <c r="A103">
        <v>94</v>
      </c>
      <c r="B103">
        <v>0.02</v>
      </c>
      <c r="C103">
        <v>0.02</v>
      </c>
      <c r="D103">
        <v>0.02</v>
      </c>
      <c r="E103">
        <v>2.1000000000000001E-2</v>
      </c>
      <c r="F103">
        <v>2.4E-2</v>
      </c>
      <c r="G103">
        <v>2.1999999999999999E-2</v>
      </c>
      <c r="H103">
        <v>2.7E-2</v>
      </c>
      <c r="I103">
        <v>3.6999999999999998E-2</v>
      </c>
      <c r="J103">
        <v>5.0999999999999997E-2</v>
      </c>
      <c r="K103">
        <v>0.09</v>
      </c>
      <c r="L103">
        <v>0.16</v>
      </c>
      <c r="M103">
        <v>0.30099999999999999</v>
      </c>
      <c r="N103">
        <v>0.59799999999999998</v>
      </c>
      <c r="O103">
        <v>1.1879999999999999</v>
      </c>
      <c r="P103">
        <v>2.3809999999999998</v>
      </c>
      <c r="Q103">
        <v>4.7439999999999998</v>
      </c>
      <c r="R103">
        <v>9.5120000000000005</v>
      </c>
      <c r="S103">
        <v>18.184999000000001</v>
      </c>
      <c r="T103">
        <v>36.487000000000002</v>
      </c>
      <c r="U103">
        <v>73.850998000000004</v>
      </c>
      <c r="V103">
        <v>150.24899300000001</v>
      </c>
      <c r="W103">
        <v>295.64300500000002</v>
      </c>
      <c r="X103">
        <v>591.34002699999996</v>
      </c>
    </row>
    <row r="104" spans="1:24">
      <c r="A104">
        <v>95</v>
      </c>
      <c r="B104">
        <v>2.5000000000000001E-2</v>
      </c>
      <c r="C104">
        <v>0.02</v>
      </c>
      <c r="D104">
        <v>1.9E-2</v>
      </c>
      <c r="E104">
        <v>1.9E-2</v>
      </c>
      <c r="F104">
        <v>2.1999999999999999E-2</v>
      </c>
      <c r="G104">
        <v>2.3E-2</v>
      </c>
      <c r="H104">
        <v>2.5999999999999999E-2</v>
      </c>
      <c r="I104">
        <v>3.6999999999999998E-2</v>
      </c>
      <c r="J104">
        <v>5.2999999999999999E-2</v>
      </c>
      <c r="K104">
        <v>9.8000000000000004E-2</v>
      </c>
      <c r="L104">
        <v>0.16300000000000001</v>
      </c>
      <c r="M104">
        <v>0.3</v>
      </c>
      <c r="N104">
        <v>0.58699999999999997</v>
      </c>
      <c r="O104">
        <v>1.1930000000000001</v>
      </c>
      <c r="P104">
        <v>2.4</v>
      </c>
      <c r="Q104">
        <v>4.7549999999999999</v>
      </c>
      <c r="R104">
        <v>9.1300000000000008</v>
      </c>
      <c r="S104">
        <v>18.233000000000001</v>
      </c>
      <c r="T104">
        <v>36.387000999999998</v>
      </c>
      <c r="U104">
        <v>73.823997000000006</v>
      </c>
      <c r="V104">
        <v>150.50199900000001</v>
      </c>
      <c r="W104">
        <v>295.76901199999998</v>
      </c>
      <c r="X104">
        <v>591.06597899999997</v>
      </c>
    </row>
    <row r="105" spans="1:24">
      <c r="A105">
        <v>96</v>
      </c>
      <c r="B105">
        <v>2.1999999999999999E-2</v>
      </c>
      <c r="C105">
        <v>1.9E-2</v>
      </c>
      <c r="D105">
        <v>1.9E-2</v>
      </c>
      <c r="E105">
        <v>2.4E-2</v>
      </c>
      <c r="F105">
        <v>0.02</v>
      </c>
      <c r="G105">
        <v>0.02</v>
      </c>
      <c r="H105">
        <v>2.7E-2</v>
      </c>
      <c r="I105">
        <v>3.5999999999999997E-2</v>
      </c>
      <c r="J105">
        <v>5.5E-2</v>
      </c>
      <c r="K105">
        <v>9.5000000000000001E-2</v>
      </c>
      <c r="L105">
        <v>0.16</v>
      </c>
      <c r="M105">
        <v>0.30099999999999999</v>
      </c>
      <c r="N105">
        <v>0.58499999999999996</v>
      </c>
      <c r="O105">
        <v>1.1930000000000001</v>
      </c>
      <c r="P105">
        <v>2.3769999999999998</v>
      </c>
      <c r="Q105">
        <v>4.75</v>
      </c>
      <c r="R105">
        <v>9.4860000000000007</v>
      </c>
      <c r="S105">
        <v>18.195999</v>
      </c>
      <c r="T105">
        <v>36.499001</v>
      </c>
      <c r="U105">
        <v>74.024001999999996</v>
      </c>
      <c r="V105">
        <v>147.455994</v>
      </c>
      <c r="W105">
        <v>295.56298800000002</v>
      </c>
      <c r="X105">
        <v>600.51599099999999</v>
      </c>
    </row>
    <row r="106" spans="1:24">
      <c r="A106">
        <v>97</v>
      </c>
      <c r="B106">
        <v>2.1999999999999999E-2</v>
      </c>
      <c r="C106">
        <v>2.3E-2</v>
      </c>
      <c r="D106">
        <v>0.02</v>
      </c>
      <c r="E106">
        <v>2.1000000000000001E-2</v>
      </c>
      <c r="F106">
        <v>2.1000000000000001E-2</v>
      </c>
      <c r="G106">
        <v>2.3E-2</v>
      </c>
      <c r="H106">
        <v>2.5999999999999999E-2</v>
      </c>
      <c r="I106">
        <v>0.04</v>
      </c>
      <c r="J106">
        <v>5.1999999999999998E-2</v>
      </c>
      <c r="K106">
        <v>0.09</v>
      </c>
      <c r="L106">
        <v>0.16400000000000001</v>
      </c>
      <c r="M106">
        <v>0.30199999999999999</v>
      </c>
      <c r="N106">
        <v>0.58799999999999997</v>
      </c>
      <c r="O106">
        <v>1.194</v>
      </c>
      <c r="P106">
        <v>2.3780000000000001</v>
      </c>
      <c r="Q106">
        <v>4.5430000000000001</v>
      </c>
      <c r="R106">
        <v>9.1010000000000009</v>
      </c>
      <c r="S106">
        <v>18.25</v>
      </c>
      <c r="T106">
        <v>36.457999999999998</v>
      </c>
      <c r="U106">
        <v>73.782996999999995</v>
      </c>
      <c r="V106">
        <v>147.442993</v>
      </c>
      <c r="W106">
        <v>295.67199699999998</v>
      </c>
      <c r="X106">
        <v>599.91302499999995</v>
      </c>
    </row>
    <row r="107" spans="1:24">
      <c r="A107">
        <v>98</v>
      </c>
      <c r="B107">
        <v>2.1999999999999999E-2</v>
      </c>
      <c r="C107">
        <v>2.1000000000000001E-2</v>
      </c>
      <c r="D107">
        <v>1.9E-2</v>
      </c>
      <c r="E107">
        <v>0.02</v>
      </c>
      <c r="F107">
        <v>0.02</v>
      </c>
      <c r="G107">
        <v>0.02</v>
      </c>
      <c r="H107">
        <v>2.8000000000000001E-2</v>
      </c>
      <c r="I107">
        <v>3.7999999999999999E-2</v>
      </c>
      <c r="J107">
        <v>5.1999999999999998E-2</v>
      </c>
      <c r="K107">
        <v>8.8999999999999996E-2</v>
      </c>
      <c r="L107">
        <v>0.161</v>
      </c>
      <c r="M107">
        <v>0.30199999999999999</v>
      </c>
      <c r="N107">
        <v>0.58799999999999997</v>
      </c>
      <c r="O107">
        <v>1.1719999999999999</v>
      </c>
      <c r="P107">
        <v>2.347</v>
      </c>
      <c r="Q107">
        <v>4.74</v>
      </c>
      <c r="R107">
        <v>9.4770000000000003</v>
      </c>
      <c r="S107">
        <v>18.242999999999999</v>
      </c>
      <c r="T107">
        <v>36.484000999999999</v>
      </c>
      <c r="U107">
        <v>74.005996999999994</v>
      </c>
      <c r="V107">
        <v>147.47500600000001</v>
      </c>
      <c r="W107">
        <v>295.72601300000002</v>
      </c>
      <c r="X107">
        <v>589.487976</v>
      </c>
    </row>
    <row r="108" spans="1:24">
      <c r="A108">
        <v>99</v>
      </c>
      <c r="B108">
        <v>0.02</v>
      </c>
      <c r="C108">
        <v>0.02</v>
      </c>
      <c r="D108">
        <v>0.02</v>
      </c>
      <c r="E108">
        <v>2.1999999999999999E-2</v>
      </c>
      <c r="F108">
        <v>0.02</v>
      </c>
      <c r="G108">
        <v>2.3E-2</v>
      </c>
      <c r="H108">
        <v>2.5999999999999999E-2</v>
      </c>
      <c r="I108">
        <v>3.7999999999999999E-2</v>
      </c>
      <c r="J108">
        <v>5.5E-2</v>
      </c>
      <c r="K108">
        <v>0.09</v>
      </c>
      <c r="L108">
        <v>0.16</v>
      </c>
      <c r="M108">
        <v>0.30099999999999999</v>
      </c>
      <c r="N108">
        <v>0.58199999999999996</v>
      </c>
      <c r="O108">
        <v>1.1990000000000001</v>
      </c>
      <c r="P108">
        <v>2.4209999999999998</v>
      </c>
      <c r="Q108">
        <v>4.7530000000000001</v>
      </c>
      <c r="R108">
        <v>9.0709999999999997</v>
      </c>
      <c r="S108">
        <v>18.181999000000001</v>
      </c>
      <c r="T108">
        <v>36.512999999999998</v>
      </c>
      <c r="U108">
        <v>73.800003000000004</v>
      </c>
      <c r="V108">
        <v>147.77299500000001</v>
      </c>
      <c r="W108">
        <v>295.67199699999998</v>
      </c>
      <c r="X108">
        <v>593.27398700000003</v>
      </c>
    </row>
    <row r="109" spans="1:24">
      <c r="A109">
        <v>100</v>
      </c>
      <c r="B109">
        <v>2.5000000000000001E-2</v>
      </c>
      <c r="C109">
        <v>2.1999999999999999E-2</v>
      </c>
      <c r="D109">
        <v>0.02</v>
      </c>
      <c r="E109">
        <v>0.02</v>
      </c>
      <c r="F109">
        <v>1.9E-2</v>
      </c>
      <c r="G109">
        <v>2.3E-2</v>
      </c>
      <c r="H109">
        <v>2.7E-2</v>
      </c>
      <c r="I109">
        <v>3.5000000000000003E-2</v>
      </c>
      <c r="J109">
        <v>5.2999999999999999E-2</v>
      </c>
      <c r="K109">
        <v>8.8999999999999996E-2</v>
      </c>
      <c r="L109">
        <v>0.16400000000000001</v>
      </c>
      <c r="M109">
        <v>0.29899999999999999</v>
      </c>
      <c r="N109">
        <v>0.57599999999999996</v>
      </c>
      <c r="O109">
        <v>1.1930000000000001</v>
      </c>
      <c r="P109">
        <v>2.3780000000000001</v>
      </c>
      <c r="Q109">
        <v>4.7430000000000003</v>
      </c>
      <c r="R109">
        <v>9.077</v>
      </c>
      <c r="S109">
        <v>18.920000000000002</v>
      </c>
      <c r="T109">
        <v>36.476002000000001</v>
      </c>
      <c r="U109">
        <v>73.953002999999995</v>
      </c>
      <c r="V109">
        <v>147.28500399999999</v>
      </c>
      <c r="W109">
        <v>295.65399200000002</v>
      </c>
      <c r="X109">
        <v>585.36602800000003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1.7720045146669351E-3</v>
      </c>
      <c r="C2">
        <f t="shared" si="0"/>
        <v>2.9060454229072204E-3</v>
      </c>
      <c r="D2">
        <f t="shared" si="0"/>
        <v>1.874326545722493E-3</v>
      </c>
      <c r="E2">
        <f t="shared" si="0"/>
        <v>1.9312172327317304E-3</v>
      </c>
      <c r="F2">
        <f t="shared" si="0"/>
        <v>2.310844001658268E-3</v>
      </c>
      <c r="G2">
        <f t="shared" si="0"/>
        <v>2.5865807545870285E-3</v>
      </c>
      <c r="H2">
        <f t="shared" si="0"/>
        <v>2.5214876561268328E-3</v>
      </c>
      <c r="I2">
        <f t="shared" si="0"/>
        <v>1.3198105924715103E-3</v>
      </c>
      <c r="J2">
        <f t="shared" si="0"/>
        <v>1.5197368193210297E-3</v>
      </c>
      <c r="K2">
        <f t="shared" si="0"/>
        <v>1.2322337440599503E-3</v>
      </c>
      <c r="L2">
        <f t="shared" si="0"/>
        <v>8.9727364833700569E-4</v>
      </c>
      <c r="M2">
        <f t="shared" si="0"/>
        <v>2.0155396299750611E-3</v>
      </c>
      <c r="N2">
        <f t="shared" si="0"/>
        <v>7.0178059249312377E-3</v>
      </c>
      <c r="O2">
        <f t="shared" si="0"/>
        <v>9.4237731296970533E-3</v>
      </c>
      <c r="P2">
        <f t="shared" si="0"/>
        <v>1.3222011949775276E-2</v>
      </c>
      <c r="Q2">
        <f t="shared" si="0"/>
        <v>3.6365368140581244E-3</v>
      </c>
      <c r="R2">
        <f t="shared" si="0"/>
        <v>1.0649018734136973E-2</v>
      </c>
      <c r="S2">
        <f t="shared" si="0"/>
        <v>3.0767021305287242E-2</v>
      </c>
      <c r="T2">
        <f t="shared" si="0"/>
        <v>2.419442084448398E-2</v>
      </c>
      <c r="U2">
        <f t="shared" si="0"/>
        <v>4.6720523921158018E-2</v>
      </c>
      <c r="V2">
        <f t="shared" si="0"/>
        <v>8.8731136613530812E-2</v>
      </c>
      <c r="W2">
        <f t="shared" si="0"/>
        <v>0.14228576594339024</v>
      </c>
      <c r="X2">
        <f t="shared" si="0"/>
        <v>0.26135310027458947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3.171717171717172E-6</v>
      </c>
      <c r="C3">
        <f t="shared" si="1"/>
        <v>8.5304040404040474E-6</v>
      </c>
      <c r="D3">
        <f t="shared" si="1"/>
        <v>3.548585858585871E-6</v>
      </c>
      <c r="E3">
        <f t="shared" si="1"/>
        <v>3.76727272727273E-6</v>
      </c>
      <c r="F3">
        <f t="shared" si="1"/>
        <v>5.3939393939393902E-6</v>
      </c>
      <c r="G3">
        <f t="shared" si="1"/>
        <v>6.7579797979797992E-6</v>
      </c>
      <c r="H3">
        <f t="shared" si="1"/>
        <v>6.4221212121212013E-6</v>
      </c>
      <c r="I3">
        <f t="shared" si="1"/>
        <v>1.7594949494949485E-6</v>
      </c>
      <c r="J3">
        <f t="shared" si="1"/>
        <v>2.3329292929292931E-6</v>
      </c>
      <c r="K3">
        <f t="shared" si="1"/>
        <v>1.5337373737373769E-6</v>
      </c>
      <c r="L3">
        <f t="shared" si="1"/>
        <v>8.1323232323232382E-7</v>
      </c>
      <c r="M3">
        <f t="shared" si="1"/>
        <v>4.1034343434343485E-6</v>
      </c>
      <c r="N3">
        <f t="shared" si="1"/>
        <v>4.9747070707070695E-5</v>
      </c>
      <c r="O3">
        <f t="shared" si="1"/>
        <v>8.9704545454545646E-5</v>
      </c>
      <c r="P3">
        <f t="shared" si="1"/>
        <v>1.7658747474747497E-4</v>
      </c>
      <c r="Q3">
        <f t="shared" si="1"/>
        <v>1.3357979797979813E-5</v>
      </c>
      <c r="R3">
        <f t="shared" si="1"/>
        <v>1.1454707070707094E-4</v>
      </c>
      <c r="S3">
        <f t="shared" si="1"/>
        <v>9.5617131313131213E-4</v>
      </c>
      <c r="T3">
        <f t="shared" si="1"/>
        <v>5.9128282828282909E-4</v>
      </c>
      <c r="U3">
        <f t="shared" si="1"/>
        <v>2.2048559146136348E-3</v>
      </c>
      <c r="V3">
        <f t="shared" si="1"/>
        <v>7.9527420249788563E-3</v>
      </c>
      <c r="W3">
        <f t="shared" si="1"/>
        <v>2.0449736555653766E-2</v>
      </c>
      <c r="X3">
        <f t="shared" si="1"/>
        <v>6.8995396993070321E-2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8.4381167365092186E-2</v>
      </c>
      <c r="C4">
        <f t="shared" si="2"/>
        <v>0.13472625975462324</v>
      </c>
      <c r="D4">
        <f t="shared" si="2"/>
        <v>9.3111105102955463E-2</v>
      </c>
      <c r="E4">
        <f t="shared" si="2"/>
        <v>9.4113900230591171E-2</v>
      </c>
      <c r="F4">
        <f t="shared" si="2"/>
        <v>0.11109826931049371</v>
      </c>
      <c r="G4">
        <f t="shared" si="2"/>
        <v>0.12531883500906144</v>
      </c>
      <c r="H4">
        <f t="shared" si="2"/>
        <v>0.11518902038039444</v>
      </c>
      <c r="I4">
        <f t="shared" si="2"/>
        <v>5.4786658051951424E-2</v>
      </c>
      <c r="J4">
        <f t="shared" si="2"/>
        <v>5.5222994888118805E-2</v>
      </c>
      <c r="K4">
        <f t="shared" si="2"/>
        <v>3.3267649677644472E-2</v>
      </c>
      <c r="L4">
        <f t="shared" si="2"/>
        <v>1.6907361001262607E-2</v>
      </c>
      <c r="M4">
        <f t="shared" si="2"/>
        <v>2.2841564256290355E-2</v>
      </c>
      <c r="N4">
        <f t="shared" si="2"/>
        <v>4.4270791855483459E-2</v>
      </c>
      <c r="O4">
        <f t="shared" si="2"/>
        <v>3.1147820623688829E-2</v>
      </c>
      <c r="P4">
        <f t="shared" si="2"/>
        <v>2.2232331096608961E-2</v>
      </c>
      <c r="Q4">
        <f t="shared" si="2"/>
        <v>3.1045954326311088E-3</v>
      </c>
      <c r="R4">
        <f t="shared" si="2"/>
        <v>4.5934998076750744E-3</v>
      </c>
      <c r="S4">
        <f t="shared" si="2"/>
        <v>6.7008357374654234E-3</v>
      </c>
      <c r="T4">
        <f t="shared" si="2"/>
        <v>2.6307719991392549E-3</v>
      </c>
      <c r="U4">
        <f t="shared" si="2"/>
        <v>2.5101084752627472E-3</v>
      </c>
      <c r="V4">
        <f t="shared" si="2"/>
        <v>2.3880097914922623E-3</v>
      </c>
      <c r="W4">
        <f t="shared" si="2"/>
        <v>1.9123880896871987E-3</v>
      </c>
      <c r="X4">
        <f t="shared" si="2"/>
        <v>1.7531377908085993E-3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6.0000000000000088E-3</v>
      </c>
      <c r="C7" s="2">
        <f t="shared" ref="C7:N7" si="4">MAX(C10:C109)-C9</f>
        <v>1.0430000000000023E-2</v>
      </c>
      <c r="D7" s="2">
        <f t="shared" si="4"/>
        <v>8.8700000000000064E-3</v>
      </c>
      <c r="E7" s="2">
        <f t="shared" si="4"/>
        <v>7.480000000000004E-3</v>
      </c>
      <c r="F7" s="2">
        <f t="shared" si="4"/>
        <v>1.2200000000000013E-2</v>
      </c>
      <c r="G7" s="2">
        <f t="shared" si="4"/>
        <v>1.7359999999999997E-2</v>
      </c>
      <c r="H7" s="2">
        <f t="shared" si="4"/>
        <v>1.4110000000000011E-2</v>
      </c>
      <c r="I7" s="2">
        <f t="shared" si="4"/>
        <v>4.9099999999999942E-3</v>
      </c>
      <c r="J7" s="2">
        <f t="shared" si="4"/>
        <v>5.4799999999999988E-3</v>
      </c>
      <c r="K7" s="2">
        <f t="shared" si="4"/>
        <v>3.9600000000000329E-3</v>
      </c>
      <c r="L7" s="2">
        <f t="shared" si="4"/>
        <v>4.9300000000000524E-3</v>
      </c>
      <c r="M7" s="2">
        <f t="shared" si="4"/>
        <v>5.7600000000000012E-3</v>
      </c>
      <c r="N7" s="2">
        <f t="shared" si="4"/>
        <v>2.248E-2</v>
      </c>
      <c r="O7" s="2">
        <f>MAX(O10:O109)-O9</f>
        <v>2.0450000000000079E-2</v>
      </c>
      <c r="P7" s="2">
        <f t="shared" ref="P7:Z7" si="5">MAX(P10:P109)-P9</f>
        <v>4.3280000000000207E-2</v>
      </c>
      <c r="Q7" s="2">
        <f t="shared" si="5"/>
        <v>1.3659999999999561E-2</v>
      </c>
      <c r="R7" s="2">
        <f t="shared" si="5"/>
        <v>2.7719999999999523E-2</v>
      </c>
      <c r="S7" s="2">
        <f t="shared" si="5"/>
        <v>0.2324799999999998</v>
      </c>
      <c r="T7" s="2">
        <f t="shared" si="5"/>
        <v>5.9300000000002129E-2</v>
      </c>
      <c r="U7" s="2">
        <f t="shared" si="5"/>
        <v>0.18105085000000187</v>
      </c>
      <c r="V7" s="2">
        <f t="shared" si="5"/>
        <v>0.25305996999998825</v>
      </c>
      <c r="W7" s="2">
        <f t="shared" si="5"/>
        <v>0.25485823000001062</v>
      </c>
      <c r="X7" s="2">
        <f t="shared" si="5"/>
        <v>0.3266773999999657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1.9999999999999914E-3</v>
      </c>
      <c r="C8" s="2">
        <f t="shared" ref="C8:N8" si="6">C9-MIN(C10:C109)</f>
        <v>5.5699999999999777E-3</v>
      </c>
      <c r="D8" s="2">
        <f t="shared" si="6"/>
        <v>5.1299999999999957E-3</v>
      </c>
      <c r="E8" s="2">
        <f t="shared" si="6"/>
        <v>1.519999999999997E-3</v>
      </c>
      <c r="F8" s="2">
        <f t="shared" si="6"/>
        <v>4.7999999999999883E-3</v>
      </c>
      <c r="G8" s="2">
        <f t="shared" si="6"/>
        <v>1.6400000000000026E-3</v>
      </c>
      <c r="H8" s="2">
        <f t="shared" si="6"/>
        <v>5.8899999999999855E-3</v>
      </c>
      <c r="I8" s="2">
        <f t="shared" si="6"/>
        <v>3.0900000000000059E-3</v>
      </c>
      <c r="J8" s="2">
        <f t="shared" si="6"/>
        <v>1.520000000000004E-3</v>
      </c>
      <c r="K8" s="2">
        <f t="shared" si="6"/>
        <v>5.0399999999999681E-3</v>
      </c>
      <c r="L8" s="2">
        <f t="shared" si="6"/>
        <v>1.0699999999999529E-3</v>
      </c>
      <c r="M8" s="2">
        <f t="shared" si="6"/>
        <v>4.2399999999999938E-3</v>
      </c>
      <c r="N8" s="2">
        <f t="shared" si="6"/>
        <v>4.5199999999999962E-3</v>
      </c>
      <c r="O8" s="2">
        <f>O9-MIN(O10:O109)</f>
        <v>6.5499999999999448E-3</v>
      </c>
      <c r="P8" s="2">
        <f t="shared" ref="P8:Z8" si="7">P9-MIN(P10:P109)</f>
        <v>1.5719999999999845E-2</v>
      </c>
      <c r="Q8" s="2">
        <f t="shared" si="7"/>
        <v>6.3400000000004564E-3</v>
      </c>
      <c r="R8" s="2">
        <f t="shared" si="7"/>
        <v>3.228000000000053E-2</v>
      </c>
      <c r="S8" s="2">
        <f t="shared" si="7"/>
        <v>3.852000000000011E-2</v>
      </c>
      <c r="T8" s="2">
        <f t="shared" si="7"/>
        <v>6.7699999999998539E-2</v>
      </c>
      <c r="U8" s="2">
        <f t="shared" si="7"/>
        <v>0.19394914999999813</v>
      </c>
      <c r="V8" s="2">
        <f t="shared" si="7"/>
        <v>0.35094003000001095</v>
      </c>
      <c r="W8" s="2">
        <f t="shared" si="7"/>
        <v>0.645135769999996</v>
      </c>
      <c r="X8" s="2">
        <f t="shared" si="7"/>
        <v>1.3253306000000293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2.0999999999999991E-2</v>
      </c>
      <c r="C9" s="2">
        <f t="shared" ref="C9:N9" si="8">AVERAGE(C10:C109)</f>
        <v>2.1569999999999978E-2</v>
      </c>
      <c r="D9" s="2">
        <f t="shared" si="8"/>
        <v>2.0129999999999995E-2</v>
      </c>
      <c r="E9" s="2">
        <f t="shared" si="8"/>
        <v>2.0519999999999997E-2</v>
      </c>
      <c r="F9" s="2">
        <f t="shared" si="8"/>
        <v>2.0799999999999989E-2</v>
      </c>
      <c r="G9" s="2">
        <f t="shared" si="8"/>
        <v>2.0640000000000002E-2</v>
      </c>
      <c r="H9" s="2">
        <f t="shared" si="8"/>
        <v>2.1889999999999986E-2</v>
      </c>
      <c r="I9" s="2">
        <f t="shared" si="8"/>
        <v>2.4090000000000007E-2</v>
      </c>
      <c r="J9" s="2">
        <f t="shared" si="8"/>
        <v>2.7520000000000003E-2</v>
      </c>
      <c r="K9" s="2">
        <f t="shared" si="8"/>
        <v>3.7039999999999969E-2</v>
      </c>
      <c r="L9" s="2">
        <f t="shared" si="8"/>
        <v>5.3069999999999951E-2</v>
      </c>
      <c r="M9" s="2">
        <f t="shared" si="8"/>
        <v>8.8239999999999999E-2</v>
      </c>
      <c r="N9" s="2">
        <f t="shared" si="8"/>
        <v>0.15851999999999999</v>
      </c>
      <c r="O9" s="2">
        <f>AVERAGE(O10:O109)</f>
        <v>0.30254999999999993</v>
      </c>
      <c r="P9" s="2">
        <f t="shared" ref="P9:Z9" si="9">AVERAGE(P10:P109)</f>
        <v>0.5947199999999998</v>
      </c>
      <c r="Q9" s="2">
        <f t="shared" si="9"/>
        <v>1.1713400000000005</v>
      </c>
      <c r="R9" s="2">
        <f t="shared" si="9"/>
        <v>2.3182800000000006</v>
      </c>
      <c r="S9" s="2">
        <f t="shared" si="9"/>
        <v>4.59152</v>
      </c>
      <c r="T9" s="2">
        <f t="shared" si="9"/>
        <v>9.1966999999999981</v>
      </c>
      <c r="U9" s="2">
        <f t="shared" si="9"/>
        <v>18.61295015</v>
      </c>
      <c r="V9" s="2">
        <f t="shared" si="9"/>
        <v>37.156940030000008</v>
      </c>
      <c r="W9" s="2">
        <f t="shared" si="9"/>
        <v>74.402139769999991</v>
      </c>
      <c r="X9" s="2">
        <f t="shared" si="9"/>
        <v>149.07732960000004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2.5000000000000001E-2</v>
      </c>
      <c r="C10">
        <v>1.7000000000000001E-2</v>
      </c>
      <c r="D10">
        <v>1.6E-2</v>
      </c>
      <c r="E10">
        <v>2.3E-2</v>
      </c>
      <c r="F10">
        <v>1.7000000000000001E-2</v>
      </c>
      <c r="G10">
        <v>2.3E-2</v>
      </c>
      <c r="H10">
        <v>1.6E-2</v>
      </c>
      <c r="I10">
        <v>2.3E-2</v>
      </c>
      <c r="J10">
        <v>3.1E-2</v>
      </c>
      <c r="K10">
        <v>3.2000000000000001E-2</v>
      </c>
      <c r="L10">
        <v>5.8000000000000003E-2</v>
      </c>
      <c r="M10">
        <v>8.7999999999999995E-2</v>
      </c>
      <c r="N10">
        <v>0.18</v>
      </c>
      <c r="O10">
        <v>0.3</v>
      </c>
      <c r="P10">
        <v>0.60199999999999998</v>
      </c>
      <c r="Q10">
        <v>1.17</v>
      </c>
      <c r="R10">
        <v>2.31</v>
      </c>
      <c r="S10">
        <v>4.62</v>
      </c>
      <c r="T10">
        <v>9.2449999999999992</v>
      </c>
      <c r="U10">
        <v>18.652000000000001</v>
      </c>
      <c r="V10">
        <v>37</v>
      </c>
      <c r="W10">
        <v>74.557998999999995</v>
      </c>
      <c r="X10">
        <v>149.104004</v>
      </c>
    </row>
    <row r="11" spans="1:26">
      <c r="A11">
        <v>2</v>
      </c>
      <c r="B11">
        <v>2.1000000000000001E-2</v>
      </c>
      <c r="C11">
        <v>2.1000000000000001E-2</v>
      </c>
      <c r="D11">
        <v>1.7000000000000001E-2</v>
      </c>
      <c r="E11">
        <v>2.1999999999999999E-2</v>
      </c>
      <c r="F11">
        <v>2.1999999999999999E-2</v>
      </c>
      <c r="G11">
        <v>0.02</v>
      </c>
      <c r="H11">
        <v>2.1999999999999999E-2</v>
      </c>
      <c r="I11">
        <v>2.3E-2</v>
      </c>
      <c r="J11">
        <v>2.8000000000000001E-2</v>
      </c>
      <c r="K11">
        <v>3.7999999999999999E-2</v>
      </c>
      <c r="L11">
        <v>5.3999999999999999E-2</v>
      </c>
      <c r="M11">
        <v>8.4000000000000005E-2</v>
      </c>
      <c r="N11">
        <v>0.156</v>
      </c>
      <c r="O11">
        <v>0.29699999999999999</v>
      </c>
      <c r="P11">
        <v>0.60099999999999998</v>
      </c>
      <c r="Q11">
        <v>1.1719999999999999</v>
      </c>
      <c r="R11">
        <v>2.3140000000000001</v>
      </c>
      <c r="S11">
        <v>4.585</v>
      </c>
      <c r="T11">
        <v>9.2560000000000002</v>
      </c>
      <c r="U11">
        <v>18.613001000000001</v>
      </c>
      <c r="V11">
        <v>37.192000999999998</v>
      </c>
      <c r="W11">
        <v>74.482001999999994</v>
      </c>
      <c r="X11">
        <v>149.283997</v>
      </c>
    </row>
    <row r="12" spans="1:26">
      <c r="A12">
        <v>3</v>
      </c>
      <c r="B12">
        <v>2.1000000000000001E-2</v>
      </c>
      <c r="C12">
        <v>2.1000000000000001E-2</v>
      </c>
      <c r="D12">
        <v>0.02</v>
      </c>
      <c r="E12">
        <v>2.1999999999999999E-2</v>
      </c>
      <c r="F12">
        <v>2.1000000000000001E-2</v>
      </c>
      <c r="G12">
        <v>0.02</v>
      </c>
      <c r="H12">
        <v>0.02</v>
      </c>
      <c r="I12">
        <v>2.4E-2</v>
      </c>
      <c r="J12">
        <v>2.7E-2</v>
      </c>
      <c r="K12">
        <v>3.7999999999999999E-2</v>
      </c>
      <c r="L12">
        <v>5.3999999999999999E-2</v>
      </c>
      <c r="M12">
        <v>8.5999999999999993E-2</v>
      </c>
      <c r="N12">
        <v>0.18099999999999999</v>
      </c>
      <c r="O12">
        <v>0.32100000000000001</v>
      </c>
      <c r="P12">
        <v>0.57999999999999996</v>
      </c>
      <c r="Q12">
        <v>1.1719999999999999</v>
      </c>
      <c r="R12">
        <v>2.3130000000000002</v>
      </c>
      <c r="S12">
        <v>4.58</v>
      </c>
      <c r="T12">
        <v>9.1479999999999997</v>
      </c>
      <c r="U12">
        <v>18.622</v>
      </c>
      <c r="V12">
        <v>37.242001000000002</v>
      </c>
      <c r="W12">
        <v>74.656998000000002</v>
      </c>
      <c r="X12">
        <v>149.095001</v>
      </c>
    </row>
    <row r="13" spans="1:26">
      <c r="A13">
        <v>4</v>
      </c>
      <c r="B13">
        <v>1.9E-2</v>
      </c>
      <c r="C13">
        <v>0.02</v>
      </c>
      <c r="D13">
        <v>1.9E-2</v>
      </c>
      <c r="E13">
        <v>2.1000000000000001E-2</v>
      </c>
      <c r="F13">
        <v>2.1999999999999999E-2</v>
      </c>
      <c r="G13">
        <v>0.02</v>
      </c>
      <c r="H13">
        <v>2.1000000000000001E-2</v>
      </c>
      <c r="I13">
        <v>2.5000000000000001E-2</v>
      </c>
      <c r="J13">
        <v>2.8000000000000001E-2</v>
      </c>
      <c r="K13">
        <v>4.1000000000000002E-2</v>
      </c>
      <c r="L13">
        <v>5.2999999999999999E-2</v>
      </c>
      <c r="M13">
        <v>8.5000000000000006E-2</v>
      </c>
      <c r="N13">
        <v>0.156</v>
      </c>
      <c r="O13">
        <v>0.29799999999999999</v>
      </c>
      <c r="P13">
        <v>0.60299999999999998</v>
      </c>
      <c r="Q13">
        <v>1.17</v>
      </c>
      <c r="R13">
        <v>2.3220000000000001</v>
      </c>
      <c r="S13">
        <v>4.5910000000000002</v>
      </c>
      <c r="T13">
        <v>9.17</v>
      </c>
      <c r="U13">
        <v>18.591999000000001</v>
      </c>
      <c r="V13">
        <v>37.118999000000002</v>
      </c>
      <c r="W13">
        <v>74.346999999999994</v>
      </c>
      <c r="X13">
        <v>149.23199500000001</v>
      </c>
    </row>
    <row r="14" spans="1:26">
      <c r="A14">
        <v>5</v>
      </c>
      <c r="B14">
        <v>1.9E-2</v>
      </c>
      <c r="C14">
        <v>1.6E-2</v>
      </c>
      <c r="D14">
        <v>0.02</v>
      </c>
      <c r="E14">
        <v>2.1000000000000001E-2</v>
      </c>
      <c r="F14">
        <v>2.1000000000000001E-2</v>
      </c>
      <c r="G14">
        <v>1.9E-2</v>
      </c>
      <c r="H14">
        <v>2.1000000000000001E-2</v>
      </c>
      <c r="I14">
        <v>2.3E-2</v>
      </c>
      <c r="J14">
        <v>2.7E-2</v>
      </c>
      <c r="K14">
        <v>4.1000000000000002E-2</v>
      </c>
      <c r="L14">
        <v>5.2999999999999999E-2</v>
      </c>
      <c r="M14">
        <v>8.4000000000000005E-2</v>
      </c>
      <c r="N14">
        <v>0.156</v>
      </c>
      <c r="O14">
        <v>0.29599999999999999</v>
      </c>
      <c r="P14">
        <v>0.60499999999999998</v>
      </c>
      <c r="Q14">
        <v>1.1719999999999999</v>
      </c>
      <c r="R14">
        <v>2.3140000000000001</v>
      </c>
      <c r="S14">
        <v>4.5890000000000004</v>
      </c>
      <c r="T14">
        <v>9.1959999999999997</v>
      </c>
      <c r="U14">
        <v>18.573</v>
      </c>
      <c r="V14">
        <v>37.180999999999997</v>
      </c>
      <c r="W14">
        <v>74.438004000000006</v>
      </c>
      <c r="X14">
        <v>149.25799599999999</v>
      </c>
    </row>
    <row r="15" spans="1:26">
      <c r="A15">
        <v>6</v>
      </c>
      <c r="B15">
        <v>1.9E-2</v>
      </c>
      <c r="C15">
        <v>1.9E-2</v>
      </c>
      <c r="D15">
        <v>0.02</v>
      </c>
      <c r="E15">
        <v>2.7E-2</v>
      </c>
      <c r="F15">
        <v>2.1000000000000001E-2</v>
      </c>
      <c r="G15">
        <v>0.02</v>
      </c>
      <c r="H15">
        <v>2.1000000000000001E-2</v>
      </c>
      <c r="I15">
        <v>2.4E-2</v>
      </c>
      <c r="J15">
        <v>2.7E-2</v>
      </c>
      <c r="K15">
        <v>0.04</v>
      </c>
      <c r="L15">
        <v>5.2999999999999999E-2</v>
      </c>
      <c r="M15">
        <v>8.5999999999999993E-2</v>
      </c>
      <c r="N15">
        <v>0.155</v>
      </c>
      <c r="O15">
        <v>0.32100000000000001</v>
      </c>
      <c r="P15">
        <v>0.57899999999999996</v>
      </c>
      <c r="Q15">
        <v>1.17</v>
      </c>
      <c r="R15">
        <v>2.3130000000000002</v>
      </c>
      <c r="S15">
        <v>4.5629999999999997</v>
      </c>
      <c r="T15">
        <v>9.1969999999999992</v>
      </c>
      <c r="U15">
        <v>18.562000000000001</v>
      </c>
      <c r="V15">
        <v>37.07</v>
      </c>
      <c r="W15">
        <v>74.507003999999995</v>
      </c>
      <c r="X15">
        <v>149.35000600000001</v>
      </c>
    </row>
    <row r="16" spans="1:26">
      <c r="A16">
        <v>7</v>
      </c>
      <c r="B16">
        <v>1.9E-2</v>
      </c>
      <c r="C16">
        <v>1.9E-2</v>
      </c>
      <c r="D16">
        <v>1.6E-2</v>
      </c>
      <c r="E16">
        <v>2.1999999999999999E-2</v>
      </c>
      <c r="F16">
        <v>0.02</v>
      </c>
      <c r="G16">
        <v>0.02</v>
      </c>
      <c r="H16">
        <v>0.02</v>
      </c>
      <c r="I16">
        <v>2.1000000000000001E-2</v>
      </c>
      <c r="J16">
        <v>2.5999999999999999E-2</v>
      </c>
      <c r="K16">
        <v>3.7999999999999999E-2</v>
      </c>
      <c r="L16">
        <v>5.2999999999999999E-2</v>
      </c>
      <c r="M16">
        <v>8.5999999999999993E-2</v>
      </c>
      <c r="N16">
        <v>0.156</v>
      </c>
      <c r="O16">
        <v>0.29899999999999999</v>
      </c>
      <c r="P16">
        <v>0.57999999999999996</v>
      </c>
      <c r="Q16">
        <v>1.171</v>
      </c>
      <c r="R16">
        <v>2.3460000000000001</v>
      </c>
      <c r="S16">
        <v>4.5780000000000003</v>
      </c>
      <c r="T16">
        <v>9.2270000000000003</v>
      </c>
      <c r="U16">
        <v>18.618998999999999</v>
      </c>
      <c r="V16">
        <v>37.277000000000001</v>
      </c>
      <c r="W16">
        <v>74.363997999999995</v>
      </c>
      <c r="X16">
        <v>149.08999600000001</v>
      </c>
    </row>
    <row r="17" spans="1:24">
      <c r="A17">
        <v>8</v>
      </c>
      <c r="B17">
        <v>2.1000000000000001E-2</v>
      </c>
      <c r="C17">
        <v>2.1000000000000001E-2</v>
      </c>
      <c r="D17">
        <v>0.02</v>
      </c>
      <c r="E17">
        <v>0.02</v>
      </c>
      <c r="F17">
        <v>2.5000000000000001E-2</v>
      </c>
      <c r="G17">
        <v>0.02</v>
      </c>
      <c r="H17">
        <v>2.4E-2</v>
      </c>
      <c r="I17">
        <v>2.4E-2</v>
      </c>
      <c r="J17">
        <v>2.8000000000000001E-2</v>
      </c>
      <c r="K17">
        <v>3.7999999999999999E-2</v>
      </c>
      <c r="L17">
        <v>5.2999999999999999E-2</v>
      </c>
      <c r="M17">
        <v>8.5000000000000006E-2</v>
      </c>
      <c r="N17">
        <v>0.16200000000000001</v>
      </c>
      <c r="O17">
        <v>0.29699999999999999</v>
      </c>
      <c r="P17">
        <v>0.59499999999999997</v>
      </c>
      <c r="Q17">
        <v>1.171</v>
      </c>
      <c r="R17">
        <v>2.3069999999999999</v>
      </c>
      <c r="S17">
        <v>4.5819999999999999</v>
      </c>
      <c r="T17">
        <v>9.1920000000000002</v>
      </c>
      <c r="U17">
        <v>18.606000999999999</v>
      </c>
      <c r="V17">
        <v>37.188999000000003</v>
      </c>
      <c r="W17">
        <v>74.490996999999993</v>
      </c>
      <c r="X17">
        <v>148.90699799999999</v>
      </c>
    </row>
    <row r="18" spans="1:24">
      <c r="A18">
        <v>9</v>
      </c>
      <c r="B18">
        <v>1.9E-2</v>
      </c>
      <c r="C18">
        <v>0.02</v>
      </c>
      <c r="D18">
        <v>1.9E-2</v>
      </c>
      <c r="E18">
        <v>2.1000000000000001E-2</v>
      </c>
      <c r="F18">
        <v>0.02</v>
      </c>
      <c r="G18">
        <v>0.02</v>
      </c>
      <c r="H18">
        <v>2.1999999999999999E-2</v>
      </c>
      <c r="I18">
        <v>2.4E-2</v>
      </c>
      <c r="J18">
        <v>2.5999999999999999E-2</v>
      </c>
      <c r="K18">
        <v>3.7999999999999999E-2</v>
      </c>
      <c r="L18">
        <v>5.2999999999999999E-2</v>
      </c>
      <c r="M18">
        <v>8.5999999999999993E-2</v>
      </c>
      <c r="N18">
        <v>0.161</v>
      </c>
      <c r="O18">
        <v>0.29699999999999999</v>
      </c>
      <c r="P18">
        <v>0.59899999999999998</v>
      </c>
      <c r="Q18">
        <v>1.1819999999999999</v>
      </c>
      <c r="R18">
        <v>2.3199999999999998</v>
      </c>
      <c r="S18">
        <v>4.5750000000000002</v>
      </c>
      <c r="T18">
        <v>9.1929999999999996</v>
      </c>
      <c r="U18">
        <v>18.726998999999999</v>
      </c>
      <c r="V18">
        <v>37.090000000000003</v>
      </c>
      <c r="W18">
        <v>74.406998000000002</v>
      </c>
      <c r="X18">
        <v>149.233994</v>
      </c>
    </row>
    <row r="19" spans="1:24">
      <c r="A19">
        <v>10</v>
      </c>
      <c r="B19">
        <v>1.9E-2</v>
      </c>
      <c r="C19">
        <v>0.03</v>
      </c>
      <c r="D19">
        <v>0.02</v>
      </c>
      <c r="E19">
        <v>0.02</v>
      </c>
      <c r="F19">
        <v>1.9E-2</v>
      </c>
      <c r="G19">
        <v>0.02</v>
      </c>
      <c r="H19">
        <v>2.5000000000000001E-2</v>
      </c>
      <c r="I19">
        <v>2.3E-2</v>
      </c>
      <c r="J19">
        <v>2.7E-2</v>
      </c>
      <c r="K19">
        <v>3.7999999999999999E-2</v>
      </c>
      <c r="L19">
        <v>5.2999999999999999E-2</v>
      </c>
      <c r="M19">
        <v>8.6999999999999994E-2</v>
      </c>
      <c r="N19">
        <v>0.156</v>
      </c>
      <c r="O19">
        <v>0.32100000000000001</v>
      </c>
      <c r="P19">
        <v>0.59499999999999997</v>
      </c>
      <c r="Q19">
        <v>1.1839999999999999</v>
      </c>
      <c r="R19">
        <v>2.319</v>
      </c>
      <c r="S19">
        <v>4.609</v>
      </c>
      <c r="T19">
        <v>9.2010000000000005</v>
      </c>
      <c r="U19">
        <v>18.59</v>
      </c>
      <c r="V19">
        <v>36.858001999999999</v>
      </c>
      <c r="W19">
        <v>74.319000000000003</v>
      </c>
      <c r="X19">
        <v>148.996994</v>
      </c>
    </row>
    <row r="20" spans="1:24">
      <c r="A20">
        <v>11</v>
      </c>
      <c r="B20">
        <v>0.02</v>
      </c>
      <c r="C20">
        <v>2.1000000000000001E-2</v>
      </c>
      <c r="D20">
        <v>0.02</v>
      </c>
      <c r="E20">
        <v>0.02</v>
      </c>
      <c r="F20">
        <v>0.02</v>
      </c>
      <c r="G20">
        <v>0.02</v>
      </c>
      <c r="H20">
        <v>2.1999999999999999E-2</v>
      </c>
      <c r="I20">
        <v>2.5000000000000001E-2</v>
      </c>
      <c r="J20">
        <v>2.8000000000000001E-2</v>
      </c>
      <c r="K20">
        <v>3.7999999999999999E-2</v>
      </c>
      <c r="L20">
        <v>5.2999999999999999E-2</v>
      </c>
      <c r="M20">
        <v>8.5000000000000006E-2</v>
      </c>
      <c r="N20">
        <v>0.154</v>
      </c>
      <c r="O20">
        <v>0.29599999999999999</v>
      </c>
      <c r="P20">
        <v>0.59699999999999998</v>
      </c>
      <c r="Q20">
        <v>1.1759999999999999</v>
      </c>
      <c r="R20">
        <v>2.3029999999999999</v>
      </c>
      <c r="S20">
        <v>4.585</v>
      </c>
      <c r="T20">
        <v>9.2189999999999994</v>
      </c>
      <c r="U20">
        <v>18.620000999999998</v>
      </c>
      <c r="V20">
        <v>37.216000000000001</v>
      </c>
      <c r="W20">
        <v>74.565002000000007</v>
      </c>
      <c r="X20">
        <v>149.18400600000001</v>
      </c>
    </row>
    <row r="21" spans="1:24">
      <c r="A21">
        <v>12</v>
      </c>
      <c r="B21">
        <v>1.9E-2</v>
      </c>
      <c r="C21">
        <v>0.02</v>
      </c>
      <c r="D21">
        <v>1.4999999999999999E-2</v>
      </c>
      <c r="E21">
        <v>1.9E-2</v>
      </c>
      <c r="F21">
        <v>0.02</v>
      </c>
      <c r="G21">
        <v>0.02</v>
      </c>
      <c r="H21">
        <v>2.5000000000000001E-2</v>
      </c>
      <c r="I21">
        <v>2.4E-2</v>
      </c>
      <c r="J21">
        <v>3.2000000000000001E-2</v>
      </c>
      <c r="K21">
        <v>3.7999999999999999E-2</v>
      </c>
      <c r="L21">
        <v>5.2999999999999999E-2</v>
      </c>
      <c r="M21">
        <v>8.5999999999999993E-2</v>
      </c>
      <c r="N21">
        <v>0.154</v>
      </c>
      <c r="O21">
        <v>0.29799999999999999</v>
      </c>
      <c r="P21">
        <v>0.63400000000000001</v>
      </c>
      <c r="Q21">
        <v>1.179</v>
      </c>
      <c r="R21">
        <v>2.3180000000000001</v>
      </c>
      <c r="S21">
        <v>4.63</v>
      </c>
      <c r="T21">
        <v>9.1649999999999991</v>
      </c>
      <c r="U21">
        <v>18.561001000000001</v>
      </c>
      <c r="V21">
        <v>37.112000000000002</v>
      </c>
      <c r="W21">
        <v>74.245002999999997</v>
      </c>
      <c r="X21">
        <v>149.01400799999999</v>
      </c>
    </row>
    <row r="22" spans="1:24">
      <c r="A22">
        <v>13</v>
      </c>
      <c r="B22">
        <v>2.1000000000000001E-2</v>
      </c>
      <c r="C22">
        <v>0.02</v>
      </c>
      <c r="D22">
        <v>1.9E-2</v>
      </c>
      <c r="E22">
        <v>1.9E-2</v>
      </c>
      <c r="F22">
        <v>2.9000000000000001E-2</v>
      </c>
      <c r="G22">
        <v>1.9E-2</v>
      </c>
      <c r="H22">
        <v>2.1000000000000001E-2</v>
      </c>
      <c r="I22">
        <v>2.5000000000000001E-2</v>
      </c>
      <c r="J22">
        <v>2.9000000000000001E-2</v>
      </c>
      <c r="K22">
        <v>3.7999999999999999E-2</v>
      </c>
      <c r="L22">
        <v>5.3999999999999999E-2</v>
      </c>
      <c r="M22">
        <v>8.5000000000000006E-2</v>
      </c>
      <c r="N22">
        <v>0.156</v>
      </c>
      <c r="O22">
        <v>0.29699999999999999</v>
      </c>
      <c r="P22">
        <v>0.59499999999999997</v>
      </c>
      <c r="Q22">
        <v>1.169</v>
      </c>
      <c r="R22">
        <v>2.3210000000000002</v>
      </c>
      <c r="S22">
        <v>4.6319999999999997</v>
      </c>
      <c r="T22">
        <v>9.2089999999999996</v>
      </c>
      <c r="U22">
        <v>18.614999999999998</v>
      </c>
      <c r="V22">
        <v>36.959999000000003</v>
      </c>
      <c r="W22">
        <v>74.462997000000001</v>
      </c>
      <c r="X22">
        <v>148.96000699999999</v>
      </c>
    </row>
    <row r="23" spans="1:24">
      <c r="A23">
        <v>14</v>
      </c>
      <c r="B23">
        <v>1.9E-2</v>
      </c>
      <c r="C23">
        <v>0.02</v>
      </c>
      <c r="D23">
        <v>0.02</v>
      </c>
      <c r="E23">
        <v>0.02</v>
      </c>
      <c r="F23">
        <v>0.02</v>
      </c>
      <c r="G23">
        <v>2.4E-2</v>
      </c>
      <c r="H23">
        <v>3.5999999999999997E-2</v>
      </c>
      <c r="I23">
        <v>2.4E-2</v>
      </c>
      <c r="J23">
        <v>2.7E-2</v>
      </c>
      <c r="K23">
        <v>3.7999999999999999E-2</v>
      </c>
      <c r="L23">
        <v>5.1999999999999998E-2</v>
      </c>
      <c r="M23">
        <v>8.7999999999999995E-2</v>
      </c>
      <c r="N23">
        <v>0.16600000000000001</v>
      </c>
      <c r="O23">
        <v>0.32</v>
      </c>
      <c r="P23">
        <v>0.6</v>
      </c>
      <c r="Q23">
        <v>1.17</v>
      </c>
      <c r="R23">
        <v>2.3210000000000002</v>
      </c>
      <c r="S23">
        <v>4.601</v>
      </c>
      <c r="T23">
        <v>9.23</v>
      </c>
      <c r="U23">
        <v>18.693999999999999</v>
      </c>
      <c r="V23">
        <v>37.129002</v>
      </c>
      <c r="W23">
        <v>74.335999000000001</v>
      </c>
      <c r="X23">
        <v>149.09700000000001</v>
      </c>
    </row>
    <row r="24" spans="1:24">
      <c r="A24">
        <v>15</v>
      </c>
      <c r="B24">
        <v>1.9E-2</v>
      </c>
      <c r="C24">
        <v>2.5000000000000001E-2</v>
      </c>
      <c r="D24">
        <v>0.02</v>
      </c>
      <c r="E24">
        <v>1.9E-2</v>
      </c>
      <c r="F24">
        <v>2.1000000000000001E-2</v>
      </c>
      <c r="G24">
        <v>2.1999999999999999E-2</v>
      </c>
      <c r="H24">
        <v>2.1000000000000001E-2</v>
      </c>
      <c r="I24">
        <v>2.4E-2</v>
      </c>
      <c r="J24">
        <v>2.8000000000000001E-2</v>
      </c>
      <c r="K24">
        <v>3.5999999999999997E-2</v>
      </c>
      <c r="L24">
        <v>5.2999999999999999E-2</v>
      </c>
      <c r="M24">
        <v>8.5000000000000006E-2</v>
      </c>
      <c r="N24">
        <v>0.156</v>
      </c>
      <c r="O24">
        <v>0.29599999999999999</v>
      </c>
      <c r="P24">
        <v>0.60499999999999998</v>
      </c>
      <c r="Q24">
        <v>1.169</v>
      </c>
      <c r="R24">
        <v>2.3199999999999998</v>
      </c>
      <c r="S24">
        <v>4.5839999999999996</v>
      </c>
      <c r="T24">
        <v>9.2509999999999994</v>
      </c>
      <c r="U24">
        <v>18.620000999999998</v>
      </c>
      <c r="V24">
        <v>37.068001000000002</v>
      </c>
      <c r="W24">
        <v>74.385002</v>
      </c>
      <c r="X24">
        <v>148.949997</v>
      </c>
    </row>
    <row r="25" spans="1:24">
      <c r="A25">
        <v>16</v>
      </c>
      <c r="B25">
        <v>0.02</v>
      </c>
      <c r="C25">
        <v>2.1000000000000001E-2</v>
      </c>
      <c r="D25">
        <v>0.02</v>
      </c>
      <c r="E25">
        <v>0.02</v>
      </c>
      <c r="F25">
        <v>0.02</v>
      </c>
      <c r="G25">
        <v>2.1000000000000001E-2</v>
      </c>
      <c r="H25">
        <v>0.02</v>
      </c>
      <c r="I25">
        <v>2.8000000000000001E-2</v>
      </c>
      <c r="J25">
        <v>2.5999999999999999E-2</v>
      </c>
      <c r="K25">
        <v>3.5999999999999997E-2</v>
      </c>
      <c r="L25">
        <v>5.1999999999999998E-2</v>
      </c>
      <c r="M25">
        <v>8.5000000000000006E-2</v>
      </c>
      <c r="N25">
        <v>0.156</v>
      </c>
      <c r="O25">
        <v>0.29699999999999999</v>
      </c>
      <c r="P25">
        <v>0.60199999999999998</v>
      </c>
      <c r="Q25">
        <v>1.17</v>
      </c>
      <c r="R25">
        <v>2.3090000000000002</v>
      </c>
      <c r="S25">
        <v>4.5839999999999996</v>
      </c>
      <c r="T25">
        <v>9.17</v>
      </c>
      <c r="U25">
        <v>18.559999000000001</v>
      </c>
      <c r="V25">
        <v>37.127997999999998</v>
      </c>
      <c r="W25">
        <v>74.228995999999995</v>
      </c>
      <c r="X25">
        <v>149.01300000000001</v>
      </c>
    </row>
    <row r="26" spans="1:24">
      <c r="A26">
        <v>17</v>
      </c>
      <c r="B26">
        <v>1.9E-2</v>
      </c>
      <c r="C26">
        <v>0.02</v>
      </c>
      <c r="D26">
        <v>2.9000000000000001E-2</v>
      </c>
      <c r="E26">
        <v>1.9E-2</v>
      </c>
      <c r="F26">
        <v>1.9E-2</v>
      </c>
      <c r="G26">
        <v>0.02</v>
      </c>
      <c r="H26">
        <v>0.02</v>
      </c>
      <c r="I26">
        <v>2.1999999999999999E-2</v>
      </c>
      <c r="J26">
        <v>2.7E-2</v>
      </c>
      <c r="K26">
        <v>3.6999999999999998E-2</v>
      </c>
      <c r="L26">
        <v>5.2999999999999999E-2</v>
      </c>
      <c r="M26">
        <v>8.5999999999999993E-2</v>
      </c>
      <c r="N26">
        <v>0.156</v>
      </c>
      <c r="O26">
        <v>0.29699999999999999</v>
      </c>
      <c r="P26">
        <v>0.60199999999999998</v>
      </c>
      <c r="Q26">
        <v>1.17</v>
      </c>
      <c r="R26">
        <v>2.3010000000000002</v>
      </c>
      <c r="S26">
        <v>4.5810000000000004</v>
      </c>
      <c r="T26">
        <v>9.2149999999999999</v>
      </c>
      <c r="U26">
        <v>18.643999000000001</v>
      </c>
      <c r="V26">
        <v>37.091000000000001</v>
      </c>
      <c r="W26">
        <v>74.372001999999995</v>
      </c>
      <c r="X26">
        <v>148.85299699999999</v>
      </c>
    </row>
    <row r="27" spans="1:24">
      <c r="A27">
        <v>18</v>
      </c>
      <c r="B27">
        <v>2.1000000000000001E-2</v>
      </c>
      <c r="C27">
        <v>2.1999999999999999E-2</v>
      </c>
      <c r="D27">
        <v>0.02</v>
      </c>
      <c r="E27">
        <v>0.02</v>
      </c>
      <c r="F27">
        <v>2.1000000000000001E-2</v>
      </c>
      <c r="G27">
        <v>0.02</v>
      </c>
      <c r="H27">
        <v>0.02</v>
      </c>
      <c r="I27">
        <v>2.1999999999999999E-2</v>
      </c>
      <c r="J27">
        <v>2.8000000000000001E-2</v>
      </c>
      <c r="K27">
        <v>3.5999999999999997E-2</v>
      </c>
      <c r="L27">
        <v>5.2999999999999999E-2</v>
      </c>
      <c r="M27">
        <v>8.5999999999999993E-2</v>
      </c>
      <c r="N27">
        <v>0.155</v>
      </c>
      <c r="O27">
        <v>0.31900000000000001</v>
      </c>
      <c r="P27">
        <v>0.60299999999999998</v>
      </c>
      <c r="Q27">
        <v>1.1679999999999999</v>
      </c>
      <c r="R27">
        <v>2.3039999999999998</v>
      </c>
      <c r="S27">
        <v>4.5949999999999998</v>
      </c>
      <c r="T27">
        <v>9.23</v>
      </c>
      <c r="U27">
        <v>18.597999999999999</v>
      </c>
      <c r="V27">
        <v>37.18</v>
      </c>
      <c r="W27">
        <v>73.757003999999995</v>
      </c>
      <c r="X27">
        <v>149.27499399999999</v>
      </c>
    </row>
    <row r="28" spans="1:24">
      <c r="A28">
        <v>19</v>
      </c>
      <c r="B28">
        <v>1.9E-2</v>
      </c>
      <c r="C28">
        <v>1.9E-2</v>
      </c>
      <c r="D28">
        <v>0.02</v>
      </c>
      <c r="E28">
        <v>0.02</v>
      </c>
      <c r="F28">
        <v>1.9E-2</v>
      </c>
      <c r="G28">
        <v>0.02</v>
      </c>
      <c r="H28">
        <v>0.02</v>
      </c>
      <c r="I28">
        <v>2.4E-2</v>
      </c>
      <c r="J28">
        <v>2.8000000000000001E-2</v>
      </c>
      <c r="K28">
        <v>3.6999999999999998E-2</v>
      </c>
      <c r="L28">
        <v>5.2999999999999999E-2</v>
      </c>
      <c r="M28">
        <v>8.6999999999999994E-2</v>
      </c>
      <c r="N28">
        <v>0.17399999999999999</v>
      </c>
      <c r="O28">
        <v>0.29799999999999999</v>
      </c>
      <c r="P28">
        <v>0.60199999999999998</v>
      </c>
      <c r="Q28">
        <v>1.171</v>
      </c>
      <c r="R28">
        <v>2.3210000000000002</v>
      </c>
      <c r="S28">
        <v>4.5830000000000002</v>
      </c>
      <c r="T28">
        <v>9.18</v>
      </c>
      <c r="U28">
        <v>18.648001000000001</v>
      </c>
      <c r="V28">
        <v>37.262000999999998</v>
      </c>
      <c r="W28">
        <v>74.463997000000006</v>
      </c>
      <c r="X28">
        <v>149.274002</v>
      </c>
    </row>
    <row r="29" spans="1:24">
      <c r="A29">
        <v>20</v>
      </c>
      <c r="B29">
        <v>1.9E-2</v>
      </c>
      <c r="C29">
        <v>2.9000000000000001E-2</v>
      </c>
      <c r="D29">
        <v>0.02</v>
      </c>
      <c r="E29">
        <v>1.9E-2</v>
      </c>
      <c r="F29">
        <v>1.7999999999999999E-2</v>
      </c>
      <c r="G29">
        <v>1.9E-2</v>
      </c>
      <c r="H29">
        <v>2.1000000000000001E-2</v>
      </c>
      <c r="I29">
        <v>2.4E-2</v>
      </c>
      <c r="J29">
        <v>2.5999999999999999E-2</v>
      </c>
      <c r="K29">
        <v>3.5999999999999997E-2</v>
      </c>
      <c r="L29">
        <v>5.1999999999999998E-2</v>
      </c>
      <c r="M29">
        <v>8.6999999999999994E-2</v>
      </c>
      <c r="N29">
        <v>0.156</v>
      </c>
      <c r="O29">
        <v>0.29799999999999999</v>
      </c>
      <c r="P29">
        <v>0.60299999999999998</v>
      </c>
      <c r="Q29">
        <v>1.175</v>
      </c>
      <c r="R29">
        <v>2.327</v>
      </c>
      <c r="S29">
        <v>4.6269999999999998</v>
      </c>
      <c r="T29">
        <v>9.2100000000000009</v>
      </c>
      <c r="U29">
        <v>18.635999999999999</v>
      </c>
      <c r="V29">
        <v>37.186000999999997</v>
      </c>
      <c r="W29">
        <v>74.502998000000005</v>
      </c>
      <c r="X29">
        <v>149.02799999999999</v>
      </c>
    </row>
    <row r="30" spans="1:24">
      <c r="A30">
        <v>21</v>
      </c>
      <c r="B30">
        <v>2.1000000000000001E-2</v>
      </c>
      <c r="C30">
        <v>2.1000000000000001E-2</v>
      </c>
      <c r="D30">
        <v>0.02</v>
      </c>
      <c r="E30">
        <v>2.1000000000000001E-2</v>
      </c>
      <c r="F30">
        <v>0.02</v>
      </c>
      <c r="G30">
        <v>0.02</v>
      </c>
      <c r="H30">
        <v>0.02</v>
      </c>
      <c r="I30">
        <v>2.4E-2</v>
      </c>
      <c r="J30">
        <v>2.7E-2</v>
      </c>
      <c r="K30">
        <v>3.5999999999999997E-2</v>
      </c>
      <c r="L30">
        <v>5.2999999999999999E-2</v>
      </c>
      <c r="M30">
        <v>8.5000000000000006E-2</v>
      </c>
      <c r="N30">
        <v>0.155</v>
      </c>
      <c r="O30">
        <v>0.29599999999999999</v>
      </c>
      <c r="P30">
        <v>0.57899999999999996</v>
      </c>
      <c r="Q30">
        <v>1.171</v>
      </c>
      <c r="R30">
        <v>2.3199999999999998</v>
      </c>
      <c r="S30">
        <v>4.6559999999999997</v>
      </c>
      <c r="T30">
        <v>9.2140000000000004</v>
      </c>
      <c r="U30">
        <v>18.608000000000001</v>
      </c>
      <c r="V30">
        <v>37.125999</v>
      </c>
      <c r="W30">
        <v>74.444000000000003</v>
      </c>
      <c r="X30">
        <v>149.01100199999999</v>
      </c>
    </row>
    <row r="31" spans="1:24">
      <c r="A31">
        <v>22</v>
      </c>
      <c r="B31">
        <v>1.9E-2</v>
      </c>
      <c r="C31">
        <v>0.02</v>
      </c>
      <c r="D31">
        <v>2.8000000000000001E-2</v>
      </c>
      <c r="E31">
        <v>1.9E-2</v>
      </c>
      <c r="F31">
        <v>0.02</v>
      </c>
      <c r="G31">
        <v>1.9E-2</v>
      </c>
      <c r="H31">
        <v>0.02</v>
      </c>
      <c r="I31">
        <v>2.4E-2</v>
      </c>
      <c r="J31">
        <v>2.7E-2</v>
      </c>
      <c r="K31">
        <v>3.6999999999999998E-2</v>
      </c>
      <c r="L31">
        <v>5.3999999999999999E-2</v>
      </c>
      <c r="M31">
        <v>8.7999999999999995E-2</v>
      </c>
      <c r="N31">
        <v>0.155</v>
      </c>
      <c r="O31">
        <v>0.31900000000000001</v>
      </c>
      <c r="P31">
        <v>0.57999999999999996</v>
      </c>
      <c r="Q31">
        <v>1.1659999999999999</v>
      </c>
      <c r="R31">
        <v>2.3220000000000001</v>
      </c>
      <c r="S31">
        <v>4.5919999999999996</v>
      </c>
      <c r="T31">
        <v>9.2390000000000008</v>
      </c>
      <c r="U31">
        <v>18.629999000000002</v>
      </c>
      <c r="V31">
        <v>37.256000999999998</v>
      </c>
      <c r="W31">
        <v>74.501998999999998</v>
      </c>
      <c r="X31">
        <v>149.270004</v>
      </c>
    </row>
    <row r="32" spans="1:24">
      <c r="A32">
        <v>23</v>
      </c>
      <c r="B32">
        <v>2.1000000000000001E-2</v>
      </c>
      <c r="C32">
        <v>2.1000000000000001E-2</v>
      </c>
      <c r="D32">
        <v>2.1000000000000001E-2</v>
      </c>
      <c r="E32">
        <v>0.02</v>
      </c>
      <c r="F32">
        <v>0.02</v>
      </c>
      <c r="G32">
        <v>0.02</v>
      </c>
      <c r="H32">
        <v>2.1000000000000001E-2</v>
      </c>
      <c r="I32">
        <v>2.5000000000000001E-2</v>
      </c>
      <c r="J32">
        <v>2.7E-2</v>
      </c>
      <c r="K32">
        <v>3.5999999999999997E-2</v>
      </c>
      <c r="L32">
        <v>5.2999999999999999E-2</v>
      </c>
      <c r="M32">
        <v>8.5999999999999993E-2</v>
      </c>
      <c r="N32">
        <v>0.156</v>
      </c>
      <c r="O32">
        <v>0.29699999999999999</v>
      </c>
      <c r="P32">
        <v>0.6</v>
      </c>
      <c r="Q32">
        <v>1.17</v>
      </c>
      <c r="R32">
        <v>2.2959999999999998</v>
      </c>
      <c r="S32">
        <v>4.5839999999999996</v>
      </c>
      <c r="T32">
        <v>9.2219999999999995</v>
      </c>
      <c r="U32">
        <v>18.620000999999998</v>
      </c>
      <c r="V32">
        <v>37.196998999999998</v>
      </c>
      <c r="W32">
        <v>74.394997000000004</v>
      </c>
      <c r="X32">
        <v>149.24299600000001</v>
      </c>
    </row>
    <row r="33" spans="1:24">
      <c r="A33">
        <v>24</v>
      </c>
      <c r="B33">
        <v>1.9E-2</v>
      </c>
      <c r="C33">
        <v>0.02</v>
      </c>
      <c r="D33">
        <v>0.02</v>
      </c>
      <c r="E33">
        <v>0.02</v>
      </c>
      <c r="F33">
        <v>1.9E-2</v>
      </c>
      <c r="G33">
        <v>1.9E-2</v>
      </c>
      <c r="H33">
        <v>2.1000000000000001E-2</v>
      </c>
      <c r="I33">
        <v>2.4E-2</v>
      </c>
      <c r="J33">
        <v>2.7E-2</v>
      </c>
      <c r="K33">
        <v>3.5999999999999997E-2</v>
      </c>
      <c r="L33">
        <v>5.1999999999999998E-2</v>
      </c>
      <c r="M33">
        <v>8.6999999999999994E-2</v>
      </c>
      <c r="N33">
        <v>0.155</v>
      </c>
      <c r="O33">
        <v>0.29699999999999999</v>
      </c>
      <c r="P33">
        <v>0.60299999999999998</v>
      </c>
      <c r="Q33">
        <v>1.165</v>
      </c>
      <c r="R33">
        <v>2.3199999999999998</v>
      </c>
      <c r="S33">
        <v>4.5910000000000002</v>
      </c>
      <c r="T33">
        <v>9.1630000000000003</v>
      </c>
      <c r="U33">
        <v>18.532</v>
      </c>
      <c r="V33">
        <v>37.110999999999997</v>
      </c>
      <c r="W33">
        <v>74.293998999999999</v>
      </c>
      <c r="X33">
        <v>149.24899300000001</v>
      </c>
    </row>
    <row r="34" spans="1:24">
      <c r="A34">
        <v>25</v>
      </c>
      <c r="B34">
        <v>0.02</v>
      </c>
      <c r="C34">
        <v>2.8000000000000001E-2</v>
      </c>
      <c r="D34">
        <v>0.02</v>
      </c>
      <c r="E34">
        <v>1.9E-2</v>
      </c>
      <c r="F34">
        <v>0.02</v>
      </c>
      <c r="G34">
        <v>0.02</v>
      </c>
      <c r="H34">
        <v>2.1000000000000001E-2</v>
      </c>
      <c r="I34">
        <v>2.4E-2</v>
      </c>
      <c r="J34">
        <v>2.5999999999999999E-2</v>
      </c>
      <c r="K34">
        <v>3.5999999999999997E-2</v>
      </c>
      <c r="L34">
        <v>5.2999999999999999E-2</v>
      </c>
      <c r="M34">
        <v>8.5000000000000006E-2</v>
      </c>
      <c r="N34">
        <v>0.17299999999999999</v>
      </c>
      <c r="O34">
        <v>0.29799999999999999</v>
      </c>
      <c r="P34">
        <v>0.57999999999999996</v>
      </c>
      <c r="Q34">
        <v>1.169</v>
      </c>
      <c r="R34">
        <v>2.3279999999999998</v>
      </c>
      <c r="S34">
        <v>4.5789999999999997</v>
      </c>
      <c r="T34">
        <v>9.1590000000000007</v>
      </c>
      <c r="U34">
        <v>18.59</v>
      </c>
      <c r="V34">
        <v>37.186000999999997</v>
      </c>
      <c r="W34">
        <v>74.361000000000004</v>
      </c>
      <c r="X34">
        <v>148.99099699999999</v>
      </c>
    </row>
    <row r="35" spans="1:24">
      <c r="A35">
        <v>26</v>
      </c>
      <c r="B35">
        <v>0.02</v>
      </c>
      <c r="C35">
        <v>2.1000000000000001E-2</v>
      </c>
      <c r="D35">
        <v>0.02</v>
      </c>
      <c r="E35">
        <v>0.02</v>
      </c>
      <c r="F35">
        <v>0.02</v>
      </c>
      <c r="G35">
        <v>1.9E-2</v>
      </c>
      <c r="H35">
        <v>2.1000000000000001E-2</v>
      </c>
      <c r="I35">
        <v>2.3E-2</v>
      </c>
      <c r="J35">
        <v>2.8000000000000001E-2</v>
      </c>
      <c r="K35">
        <v>3.5999999999999997E-2</v>
      </c>
      <c r="L35">
        <v>5.2999999999999999E-2</v>
      </c>
      <c r="M35">
        <v>8.5000000000000006E-2</v>
      </c>
      <c r="N35">
        <v>0.156</v>
      </c>
      <c r="O35">
        <v>0.32100000000000001</v>
      </c>
      <c r="P35">
        <v>0.57899999999999996</v>
      </c>
      <c r="Q35">
        <v>1.1659999999999999</v>
      </c>
      <c r="R35">
        <v>2.3130000000000002</v>
      </c>
      <c r="S35">
        <v>4.5960000000000001</v>
      </c>
      <c r="T35">
        <v>9.2100000000000009</v>
      </c>
      <c r="U35">
        <v>18.618998999999999</v>
      </c>
      <c r="V35">
        <v>37.409999999999997</v>
      </c>
      <c r="W35">
        <v>74.398003000000003</v>
      </c>
      <c r="X35">
        <v>149.300003</v>
      </c>
    </row>
    <row r="36" spans="1:24">
      <c r="A36">
        <v>27</v>
      </c>
      <c r="B36">
        <v>1.9E-2</v>
      </c>
      <c r="C36">
        <v>0.02</v>
      </c>
      <c r="D36">
        <v>2.5000000000000001E-2</v>
      </c>
      <c r="E36">
        <v>1.9E-2</v>
      </c>
      <c r="F36">
        <v>3.3000000000000002E-2</v>
      </c>
      <c r="G36">
        <v>0.02</v>
      </c>
      <c r="H36">
        <v>2.1000000000000001E-2</v>
      </c>
      <c r="I36">
        <v>2.4E-2</v>
      </c>
      <c r="J36">
        <v>2.5999999999999999E-2</v>
      </c>
      <c r="K36">
        <v>3.6999999999999998E-2</v>
      </c>
      <c r="L36">
        <v>5.2999999999999999E-2</v>
      </c>
      <c r="M36">
        <v>8.6999999999999994E-2</v>
      </c>
      <c r="N36">
        <v>0.155</v>
      </c>
      <c r="O36">
        <v>0.29899999999999999</v>
      </c>
      <c r="P36">
        <v>0.57999999999999996</v>
      </c>
      <c r="Q36">
        <v>1.1659999999999999</v>
      </c>
      <c r="R36">
        <v>2.3250000000000002</v>
      </c>
      <c r="S36">
        <v>4.6139999999999999</v>
      </c>
      <c r="T36">
        <v>9.202</v>
      </c>
      <c r="U36">
        <v>18.622</v>
      </c>
      <c r="V36">
        <v>37.174999</v>
      </c>
      <c r="W36">
        <v>74.398003000000003</v>
      </c>
      <c r="X36">
        <v>148.90299999999999</v>
      </c>
    </row>
    <row r="37" spans="1:24">
      <c r="A37">
        <v>28</v>
      </c>
      <c r="B37">
        <v>0.02</v>
      </c>
      <c r="C37">
        <v>2.1999999999999999E-2</v>
      </c>
      <c r="D37">
        <v>2.1000000000000001E-2</v>
      </c>
      <c r="E37">
        <v>2.8000000000000001E-2</v>
      </c>
      <c r="F37">
        <v>2.1000000000000001E-2</v>
      </c>
      <c r="G37">
        <v>0.02</v>
      </c>
      <c r="H37">
        <v>2.1000000000000001E-2</v>
      </c>
      <c r="I37">
        <v>2.4E-2</v>
      </c>
      <c r="J37">
        <v>2.5999999999999999E-2</v>
      </c>
      <c r="K37">
        <v>3.6999999999999998E-2</v>
      </c>
      <c r="L37">
        <v>5.3999999999999999E-2</v>
      </c>
      <c r="M37">
        <v>8.5999999999999993E-2</v>
      </c>
      <c r="N37">
        <v>0.156</v>
      </c>
      <c r="O37">
        <v>0.29599999999999999</v>
      </c>
      <c r="P37">
        <v>0.57999999999999996</v>
      </c>
      <c r="Q37">
        <v>1.1679999999999999</v>
      </c>
      <c r="R37">
        <v>2.3199999999999998</v>
      </c>
      <c r="S37">
        <v>4.5919999999999996</v>
      </c>
      <c r="T37">
        <v>9.2100000000000009</v>
      </c>
      <c r="U37">
        <v>18.641999999999999</v>
      </c>
      <c r="V37">
        <v>37.195999</v>
      </c>
      <c r="W37">
        <v>74.615996999999993</v>
      </c>
      <c r="X37">
        <v>149.11199999999999</v>
      </c>
    </row>
    <row r="38" spans="1:24">
      <c r="A38">
        <v>29</v>
      </c>
      <c r="B38">
        <v>0.02</v>
      </c>
      <c r="C38">
        <v>0.02</v>
      </c>
      <c r="D38">
        <v>2.1000000000000001E-2</v>
      </c>
      <c r="E38">
        <v>2.1999999999999999E-2</v>
      </c>
      <c r="F38">
        <v>1.9E-2</v>
      </c>
      <c r="G38">
        <v>2.1000000000000001E-2</v>
      </c>
      <c r="H38">
        <v>2.1999999999999999E-2</v>
      </c>
      <c r="I38">
        <v>2.1000000000000001E-2</v>
      </c>
      <c r="J38">
        <v>2.8000000000000001E-2</v>
      </c>
      <c r="K38">
        <v>3.5999999999999997E-2</v>
      </c>
      <c r="L38">
        <v>5.3999999999999999E-2</v>
      </c>
      <c r="M38">
        <v>8.5999999999999993E-2</v>
      </c>
      <c r="N38">
        <v>0.154</v>
      </c>
      <c r="O38">
        <v>0.32</v>
      </c>
      <c r="P38">
        <v>0.57999999999999996</v>
      </c>
      <c r="Q38">
        <v>1.1739999999999999</v>
      </c>
      <c r="R38">
        <v>2.31</v>
      </c>
      <c r="S38">
        <v>4.6189999999999998</v>
      </c>
      <c r="T38">
        <v>9.1289999999999996</v>
      </c>
      <c r="U38">
        <v>18.577998999999998</v>
      </c>
      <c r="V38">
        <v>37.235000999999997</v>
      </c>
      <c r="W38">
        <v>74.566001999999997</v>
      </c>
      <c r="X38">
        <v>149.27799999999999</v>
      </c>
    </row>
    <row r="39" spans="1:24">
      <c r="A39">
        <v>30</v>
      </c>
      <c r="B39">
        <v>1.9E-2</v>
      </c>
      <c r="C39">
        <v>2.9000000000000001E-2</v>
      </c>
      <c r="D39">
        <v>2.1000000000000001E-2</v>
      </c>
      <c r="E39">
        <v>2.1000000000000001E-2</v>
      </c>
      <c r="F39">
        <v>2.1000000000000001E-2</v>
      </c>
      <c r="G39">
        <v>0.02</v>
      </c>
      <c r="H39">
        <v>2.1000000000000001E-2</v>
      </c>
      <c r="I39">
        <v>2.4E-2</v>
      </c>
      <c r="J39">
        <v>3.2000000000000001E-2</v>
      </c>
      <c r="K39">
        <v>3.7999999999999999E-2</v>
      </c>
      <c r="L39">
        <v>5.2999999999999999E-2</v>
      </c>
      <c r="M39">
        <v>8.5999999999999993E-2</v>
      </c>
      <c r="N39">
        <v>0.17599999999999999</v>
      </c>
      <c r="O39">
        <v>0.29699999999999999</v>
      </c>
      <c r="P39">
        <v>0.60299999999999998</v>
      </c>
      <c r="Q39">
        <v>1.17</v>
      </c>
      <c r="R39">
        <v>2.3199999999999998</v>
      </c>
      <c r="S39">
        <v>4.585</v>
      </c>
      <c r="T39">
        <v>9.1869999999999994</v>
      </c>
      <c r="U39">
        <v>18.658999999999999</v>
      </c>
      <c r="V39">
        <v>37.147998999999999</v>
      </c>
      <c r="W39">
        <v>74.341003000000001</v>
      </c>
      <c r="X39">
        <v>149.24899300000001</v>
      </c>
    </row>
    <row r="40" spans="1:24">
      <c r="A40">
        <v>31</v>
      </c>
      <c r="B40">
        <v>2.1000000000000001E-2</v>
      </c>
      <c r="C40">
        <v>2.1000000000000001E-2</v>
      </c>
      <c r="D40">
        <v>1.9E-2</v>
      </c>
      <c r="E40">
        <v>2.1000000000000001E-2</v>
      </c>
      <c r="F40">
        <v>1.9E-2</v>
      </c>
      <c r="G40">
        <v>2.1999999999999999E-2</v>
      </c>
      <c r="H40">
        <v>2.1000000000000001E-2</v>
      </c>
      <c r="I40">
        <v>2.4E-2</v>
      </c>
      <c r="J40">
        <v>2.7E-2</v>
      </c>
      <c r="K40">
        <v>3.5999999999999997E-2</v>
      </c>
      <c r="L40">
        <v>5.2999999999999999E-2</v>
      </c>
      <c r="M40">
        <v>8.5999999999999993E-2</v>
      </c>
      <c r="N40">
        <v>0.155</v>
      </c>
      <c r="O40">
        <v>0.29699999999999999</v>
      </c>
      <c r="P40">
        <v>0.57999999999999996</v>
      </c>
      <c r="Q40">
        <v>1.169</v>
      </c>
      <c r="R40">
        <v>2.3370000000000002</v>
      </c>
      <c r="S40">
        <v>4.5919999999999996</v>
      </c>
      <c r="T40">
        <v>9.2249999999999996</v>
      </c>
      <c r="U40">
        <v>18.582001000000002</v>
      </c>
      <c r="V40">
        <v>36.991000999999997</v>
      </c>
      <c r="W40">
        <v>74.293998999999999</v>
      </c>
      <c r="X40">
        <v>149.24299600000001</v>
      </c>
    </row>
    <row r="41" spans="1:24">
      <c r="A41">
        <v>32</v>
      </c>
      <c r="B41">
        <v>1.9E-2</v>
      </c>
      <c r="C41">
        <v>0.02</v>
      </c>
      <c r="D41">
        <v>2.5999999999999999E-2</v>
      </c>
      <c r="E41">
        <v>1.9E-2</v>
      </c>
      <c r="F41">
        <v>1.9E-2</v>
      </c>
      <c r="G41">
        <v>0.02</v>
      </c>
      <c r="H41">
        <v>2.1000000000000001E-2</v>
      </c>
      <c r="I41">
        <v>2.5999999999999999E-2</v>
      </c>
      <c r="J41">
        <v>2.7E-2</v>
      </c>
      <c r="K41">
        <v>3.9E-2</v>
      </c>
      <c r="L41">
        <v>5.2999999999999999E-2</v>
      </c>
      <c r="M41">
        <v>0.09</v>
      </c>
      <c r="N41">
        <v>0.155</v>
      </c>
      <c r="O41">
        <v>0.32100000000000001</v>
      </c>
      <c r="P41">
        <v>0.57999999999999996</v>
      </c>
      <c r="Q41">
        <v>1.17</v>
      </c>
      <c r="R41">
        <v>2.3199999999999998</v>
      </c>
      <c r="S41">
        <v>4.5830000000000002</v>
      </c>
      <c r="T41">
        <v>9.18</v>
      </c>
      <c r="U41">
        <v>18.707001000000002</v>
      </c>
      <c r="V41">
        <v>37.214001000000003</v>
      </c>
      <c r="W41">
        <v>74.408996999999999</v>
      </c>
      <c r="X41">
        <v>149.276993</v>
      </c>
    </row>
    <row r="42" spans="1:24">
      <c r="A42">
        <v>33</v>
      </c>
      <c r="B42">
        <v>2.4E-2</v>
      </c>
      <c r="C42">
        <v>2.1000000000000001E-2</v>
      </c>
      <c r="D42">
        <v>1.9E-2</v>
      </c>
      <c r="E42">
        <v>2.1000000000000001E-2</v>
      </c>
      <c r="F42">
        <v>1.9E-2</v>
      </c>
      <c r="G42">
        <v>0.02</v>
      </c>
      <c r="H42">
        <v>2.1000000000000001E-2</v>
      </c>
      <c r="I42">
        <v>2.4E-2</v>
      </c>
      <c r="J42">
        <v>2.7E-2</v>
      </c>
      <c r="K42">
        <v>3.7999999999999999E-2</v>
      </c>
      <c r="L42">
        <v>5.2999999999999999E-2</v>
      </c>
      <c r="M42">
        <v>8.5999999999999993E-2</v>
      </c>
      <c r="N42">
        <v>0.155</v>
      </c>
      <c r="O42">
        <v>0.29599999999999999</v>
      </c>
      <c r="P42">
        <v>0.57899999999999996</v>
      </c>
      <c r="Q42">
        <v>1.17</v>
      </c>
      <c r="R42">
        <v>2.3199999999999998</v>
      </c>
      <c r="S42">
        <v>4.5819999999999999</v>
      </c>
      <c r="T42">
        <v>9.1920000000000002</v>
      </c>
      <c r="U42">
        <v>18.628</v>
      </c>
      <c r="V42">
        <v>37.189999</v>
      </c>
      <c r="W42">
        <v>74.304001</v>
      </c>
      <c r="X42">
        <v>149.26499899999999</v>
      </c>
    </row>
    <row r="43" spans="1:24">
      <c r="A43">
        <v>34</v>
      </c>
      <c r="B43">
        <v>2.1999999999999999E-2</v>
      </c>
      <c r="C43">
        <v>1.9E-2</v>
      </c>
      <c r="D43">
        <v>1.9E-2</v>
      </c>
      <c r="E43">
        <v>0.02</v>
      </c>
      <c r="F43">
        <v>2.5000000000000001E-2</v>
      </c>
      <c r="G43">
        <v>0.02</v>
      </c>
      <c r="H43">
        <v>2.1000000000000001E-2</v>
      </c>
      <c r="I43">
        <v>2.4E-2</v>
      </c>
      <c r="J43">
        <v>2.5999999999999999E-2</v>
      </c>
      <c r="K43">
        <v>3.9E-2</v>
      </c>
      <c r="L43">
        <v>5.1999999999999998E-2</v>
      </c>
      <c r="M43">
        <v>8.6999999999999994E-2</v>
      </c>
      <c r="N43">
        <v>0.156</v>
      </c>
      <c r="O43">
        <v>0.29799999999999999</v>
      </c>
      <c r="P43">
        <v>0.57899999999999996</v>
      </c>
      <c r="Q43">
        <v>1.1779999999999999</v>
      </c>
      <c r="R43">
        <v>2.3279999999999998</v>
      </c>
      <c r="S43">
        <v>4.5880000000000001</v>
      </c>
      <c r="T43">
        <v>9.2089999999999996</v>
      </c>
      <c r="U43">
        <v>18.673999999999999</v>
      </c>
      <c r="V43">
        <v>37.194000000000003</v>
      </c>
      <c r="W43">
        <v>74.572997999999998</v>
      </c>
      <c r="X43">
        <v>149.22700499999999</v>
      </c>
    </row>
    <row r="44" spans="1:24">
      <c r="A44">
        <v>35</v>
      </c>
      <c r="B44">
        <v>2.1000000000000001E-2</v>
      </c>
      <c r="C44">
        <v>2.4E-2</v>
      </c>
      <c r="D44">
        <v>2.1000000000000001E-2</v>
      </c>
      <c r="E44">
        <v>1.9E-2</v>
      </c>
      <c r="F44">
        <v>2.1000000000000001E-2</v>
      </c>
      <c r="G44">
        <v>1.9E-2</v>
      </c>
      <c r="H44">
        <v>2.1000000000000001E-2</v>
      </c>
      <c r="I44">
        <v>2.4E-2</v>
      </c>
      <c r="J44">
        <v>2.7E-2</v>
      </c>
      <c r="K44">
        <v>3.6999999999999998E-2</v>
      </c>
      <c r="L44">
        <v>5.3999999999999999E-2</v>
      </c>
      <c r="M44">
        <v>8.8999999999999996E-2</v>
      </c>
      <c r="N44">
        <v>0.155</v>
      </c>
      <c r="O44">
        <v>0.29799999999999999</v>
      </c>
      <c r="P44">
        <v>0.57999999999999996</v>
      </c>
      <c r="Q44">
        <v>1.1719999999999999</v>
      </c>
      <c r="R44">
        <v>2.3180000000000001</v>
      </c>
      <c r="S44">
        <v>4.5839999999999996</v>
      </c>
      <c r="T44">
        <v>9.2309999999999999</v>
      </c>
      <c r="U44">
        <v>18.596001000000001</v>
      </c>
      <c r="V44">
        <v>37.157001000000001</v>
      </c>
      <c r="W44">
        <v>74.503997999999996</v>
      </c>
      <c r="X44">
        <v>148.904999</v>
      </c>
    </row>
    <row r="45" spans="1:24">
      <c r="A45">
        <v>36</v>
      </c>
      <c r="B45">
        <v>2.1000000000000001E-2</v>
      </c>
      <c r="C45">
        <v>2.1999999999999999E-2</v>
      </c>
      <c r="D45">
        <v>1.9E-2</v>
      </c>
      <c r="E45">
        <v>0.02</v>
      </c>
      <c r="F45">
        <v>2.1000000000000001E-2</v>
      </c>
      <c r="G45">
        <v>2.1000000000000001E-2</v>
      </c>
      <c r="H45">
        <v>2.1000000000000001E-2</v>
      </c>
      <c r="I45">
        <v>2.4E-2</v>
      </c>
      <c r="J45">
        <v>2.7E-2</v>
      </c>
      <c r="K45">
        <v>3.7999999999999999E-2</v>
      </c>
      <c r="L45">
        <v>5.1999999999999998E-2</v>
      </c>
      <c r="M45">
        <v>8.7999999999999995E-2</v>
      </c>
      <c r="N45">
        <v>0.155</v>
      </c>
      <c r="O45">
        <v>0.32100000000000001</v>
      </c>
      <c r="P45">
        <v>0.58299999999999996</v>
      </c>
      <c r="Q45">
        <v>1.173</v>
      </c>
      <c r="R45">
        <v>2.3130000000000002</v>
      </c>
      <c r="S45">
        <v>4.5919999999999996</v>
      </c>
      <c r="T45">
        <v>9.1929999999999996</v>
      </c>
      <c r="U45">
        <v>18.638999999999999</v>
      </c>
      <c r="V45">
        <v>36.949001000000003</v>
      </c>
      <c r="W45">
        <v>74.351996999999997</v>
      </c>
      <c r="X45">
        <v>149.08500699999999</v>
      </c>
    </row>
    <row r="46" spans="1:24">
      <c r="A46">
        <v>37</v>
      </c>
      <c r="B46">
        <v>0.02</v>
      </c>
      <c r="C46">
        <v>2.1999999999999999E-2</v>
      </c>
      <c r="D46">
        <v>0.02</v>
      </c>
      <c r="E46">
        <v>0.02</v>
      </c>
      <c r="F46">
        <v>2.1000000000000001E-2</v>
      </c>
      <c r="G46">
        <v>0.02</v>
      </c>
      <c r="H46">
        <v>2.1000000000000001E-2</v>
      </c>
      <c r="I46">
        <v>2.4E-2</v>
      </c>
      <c r="J46">
        <v>3.3000000000000002E-2</v>
      </c>
      <c r="K46">
        <v>3.7999999999999999E-2</v>
      </c>
      <c r="L46">
        <v>5.2999999999999999E-2</v>
      </c>
      <c r="M46">
        <v>8.7999999999999995E-2</v>
      </c>
      <c r="N46">
        <v>0.155</v>
      </c>
      <c r="O46">
        <v>0.29699999999999999</v>
      </c>
      <c r="P46">
        <v>0.57899999999999996</v>
      </c>
      <c r="Q46">
        <v>1.1759999999999999</v>
      </c>
      <c r="R46">
        <v>2.3090000000000002</v>
      </c>
      <c r="S46">
        <v>4.5819999999999999</v>
      </c>
      <c r="T46">
        <v>9.1440000000000001</v>
      </c>
      <c r="U46">
        <v>18.59</v>
      </c>
      <c r="V46">
        <v>37.214001000000003</v>
      </c>
      <c r="W46">
        <v>74.499001000000007</v>
      </c>
      <c r="X46">
        <v>149.24400299999999</v>
      </c>
    </row>
    <row r="47" spans="1:24">
      <c r="A47">
        <v>38</v>
      </c>
      <c r="B47">
        <v>2.4E-2</v>
      </c>
      <c r="C47">
        <v>2.1999999999999999E-2</v>
      </c>
      <c r="D47">
        <v>0.02</v>
      </c>
      <c r="E47">
        <v>1.9E-2</v>
      </c>
      <c r="F47">
        <v>0.02</v>
      </c>
      <c r="G47">
        <v>0.02</v>
      </c>
      <c r="H47">
        <v>0.02</v>
      </c>
      <c r="I47">
        <v>2.5000000000000001E-2</v>
      </c>
      <c r="J47">
        <v>2.7E-2</v>
      </c>
      <c r="K47">
        <v>3.7999999999999999E-2</v>
      </c>
      <c r="L47">
        <v>5.3999999999999999E-2</v>
      </c>
      <c r="M47">
        <v>8.7999999999999995E-2</v>
      </c>
      <c r="N47">
        <v>0.161</v>
      </c>
      <c r="O47">
        <v>0.29699999999999999</v>
      </c>
      <c r="P47">
        <v>0.57999999999999996</v>
      </c>
      <c r="Q47">
        <v>1.169</v>
      </c>
      <c r="R47">
        <v>2.323</v>
      </c>
      <c r="S47">
        <v>4.6079999999999997</v>
      </c>
      <c r="T47">
        <v>9.1940000000000008</v>
      </c>
      <c r="U47">
        <v>18.600999999999999</v>
      </c>
      <c r="V47">
        <v>37.131999999999998</v>
      </c>
      <c r="W47">
        <v>74.521004000000005</v>
      </c>
      <c r="X47">
        <v>149.27600100000001</v>
      </c>
    </row>
    <row r="48" spans="1:24">
      <c r="A48">
        <v>39</v>
      </c>
      <c r="B48">
        <v>2.1000000000000001E-2</v>
      </c>
      <c r="C48">
        <v>1.9E-2</v>
      </c>
      <c r="D48">
        <v>0.02</v>
      </c>
      <c r="E48">
        <v>1.9E-2</v>
      </c>
      <c r="F48">
        <v>0.02</v>
      </c>
      <c r="G48">
        <v>1.9E-2</v>
      </c>
      <c r="H48">
        <v>2.1999999999999999E-2</v>
      </c>
      <c r="I48">
        <v>2.4E-2</v>
      </c>
      <c r="J48">
        <v>2.8000000000000001E-2</v>
      </c>
      <c r="K48">
        <v>3.7999999999999999E-2</v>
      </c>
      <c r="L48">
        <v>5.3999999999999999E-2</v>
      </c>
      <c r="M48">
        <v>8.8999999999999996E-2</v>
      </c>
      <c r="N48">
        <v>0.16200000000000001</v>
      </c>
      <c r="O48">
        <v>0.29799999999999999</v>
      </c>
      <c r="P48">
        <v>0.57899999999999996</v>
      </c>
      <c r="Q48">
        <v>1.17</v>
      </c>
      <c r="R48">
        <v>2.3069999999999999</v>
      </c>
      <c r="S48">
        <v>4.593</v>
      </c>
      <c r="T48">
        <v>9.2070000000000007</v>
      </c>
      <c r="U48">
        <v>18.606999999999999</v>
      </c>
      <c r="V48">
        <v>37.294998</v>
      </c>
      <c r="W48">
        <v>74.403998999999999</v>
      </c>
      <c r="X48">
        <v>149.057999</v>
      </c>
    </row>
    <row r="49" spans="1:24">
      <c r="A49">
        <v>40</v>
      </c>
      <c r="B49">
        <v>2.1000000000000001E-2</v>
      </c>
      <c r="C49">
        <v>2.4E-2</v>
      </c>
      <c r="D49">
        <v>0.02</v>
      </c>
      <c r="E49">
        <v>0.02</v>
      </c>
      <c r="F49">
        <v>1.9E-2</v>
      </c>
      <c r="G49">
        <v>0.02</v>
      </c>
      <c r="H49">
        <v>2.1000000000000001E-2</v>
      </c>
      <c r="I49">
        <v>2.4E-2</v>
      </c>
      <c r="J49">
        <v>2.8000000000000001E-2</v>
      </c>
      <c r="K49">
        <v>3.7999999999999999E-2</v>
      </c>
      <c r="L49">
        <v>5.1999999999999998E-2</v>
      </c>
      <c r="M49">
        <v>8.8999999999999996E-2</v>
      </c>
      <c r="N49">
        <v>0.154</v>
      </c>
      <c r="O49">
        <v>0.32100000000000001</v>
      </c>
      <c r="P49">
        <v>0.59599999999999997</v>
      </c>
      <c r="Q49">
        <v>1.171</v>
      </c>
      <c r="R49">
        <v>2.319</v>
      </c>
      <c r="S49">
        <v>4.601</v>
      </c>
      <c r="T49">
        <v>9.1590000000000007</v>
      </c>
      <c r="U49">
        <v>18.525998999999999</v>
      </c>
      <c r="V49">
        <v>37.152999999999999</v>
      </c>
      <c r="W49">
        <v>74.296997000000005</v>
      </c>
      <c r="X49">
        <v>149.084</v>
      </c>
    </row>
    <row r="50" spans="1:24">
      <c r="A50">
        <v>41</v>
      </c>
      <c r="B50">
        <v>2.1000000000000001E-2</v>
      </c>
      <c r="C50">
        <v>2.1999999999999999E-2</v>
      </c>
      <c r="D50">
        <v>0.02</v>
      </c>
      <c r="E50">
        <v>1.9E-2</v>
      </c>
      <c r="F50">
        <v>2.5000000000000001E-2</v>
      </c>
      <c r="G50">
        <v>0.02</v>
      </c>
      <c r="H50">
        <v>2.5000000000000001E-2</v>
      </c>
      <c r="I50">
        <v>2.7E-2</v>
      </c>
      <c r="J50">
        <v>2.5999999999999999E-2</v>
      </c>
      <c r="K50">
        <v>3.5999999999999997E-2</v>
      </c>
      <c r="L50">
        <v>5.2999999999999999E-2</v>
      </c>
      <c r="M50">
        <v>8.8999999999999996E-2</v>
      </c>
      <c r="N50">
        <v>0.155</v>
      </c>
      <c r="O50">
        <v>0.29699999999999999</v>
      </c>
      <c r="P50">
        <v>0.59399999999999997</v>
      </c>
      <c r="Q50">
        <v>1.1759999999999999</v>
      </c>
      <c r="R50">
        <v>2.3069999999999999</v>
      </c>
      <c r="S50">
        <v>4.5819999999999999</v>
      </c>
      <c r="T50">
        <v>9.1590000000000007</v>
      </c>
      <c r="U50">
        <v>18.579999999999998</v>
      </c>
      <c r="V50">
        <v>37.159999999999997</v>
      </c>
      <c r="W50">
        <v>74.490996999999993</v>
      </c>
      <c r="X50">
        <v>149.28500399999999</v>
      </c>
    </row>
    <row r="51" spans="1:24">
      <c r="A51">
        <v>42</v>
      </c>
      <c r="B51">
        <v>1.9E-2</v>
      </c>
      <c r="C51">
        <v>2.1000000000000001E-2</v>
      </c>
      <c r="D51">
        <v>0.02</v>
      </c>
      <c r="E51">
        <v>1.9E-2</v>
      </c>
      <c r="F51">
        <v>2.1000000000000001E-2</v>
      </c>
      <c r="G51">
        <v>0.02</v>
      </c>
      <c r="H51">
        <v>2.1999999999999999E-2</v>
      </c>
      <c r="I51">
        <v>2.1999999999999999E-2</v>
      </c>
      <c r="J51">
        <v>2.5999999999999999E-2</v>
      </c>
      <c r="K51">
        <v>3.5999999999999997E-2</v>
      </c>
      <c r="L51">
        <v>5.1999999999999998E-2</v>
      </c>
      <c r="M51">
        <v>8.7999999999999995E-2</v>
      </c>
      <c r="N51">
        <v>0.155</v>
      </c>
      <c r="O51">
        <v>0.29699999999999999</v>
      </c>
      <c r="P51">
        <v>0.59499999999999997</v>
      </c>
      <c r="Q51">
        <v>1.169</v>
      </c>
      <c r="R51">
        <v>2.31</v>
      </c>
      <c r="S51">
        <v>4.62</v>
      </c>
      <c r="T51">
        <v>9.2089999999999996</v>
      </c>
      <c r="U51">
        <v>18.624001</v>
      </c>
      <c r="V51">
        <v>37.151001000000001</v>
      </c>
      <c r="W51">
        <v>74.494003000000006</v>
      </c>
      <c r="X51">
        <v>148.932007</v>
      </c>
    </row>
    <row r="52" spans="1:24">
      <c r="A52">
        <v>43</v>
      </c>
      <c r="B52">
        <v>2.5000000000000001E-2</v>
      </c>
      <c r="C52">
        <v>2.1999999999999999E-2</v>
      </c>
      <c r="D52">
        <v>0.02</v>
      </c>
      <c r="E52">
        <v>0.02</v>
      </c>
      <c r="F52">
        <v>2.1000000000000001E-2</v>
      </c>
      <c r="G52">
        <v>0.02</v>
      </c>
      <c r="H52">
        <v>2.5000000000000001E-2</v>
      </c>
      <c r="I52">
        <v>2.1999999999999999E-2</v>
      </c>
      <c r="J52">
        <v>2.7E-2</v>
      </c>
      <c r="K52">
        <v>3.5999999999999997E-2</v>
      </c>
      <c r="L52">
        <v>5.2999999999999999E-2</v>
      </c>
      <c r="M52">
        <v>9.2999999999999999E-2</v>
      </c>
      <c r="N52">
        <v>0.156</v>
      </c>
      <c r="O52">
        <v>0.29599999999999999</v>
      </c>
      <c r="P52">
        <v>0.59199999999999997</v>
      </c>
      <c r="Q52">
        <v>1.169</v>
      </c>
      <c r="R52">
        <v>2.3159999999999998</v>
      </c>
      <c r="S52">
        <v>4.5529999999999999</v>
      </c>
      <c r="T52">
        <v>9.2490000000000006</v>
      </c>
      <c r="U52">
        <v>18.585999999999999</v>
      </c>
      <c r="V52">
        <v>37.186999999999998</v>
      </c>
      <c r="W52">
        <v>74.535004000000001</v>
      </c>
      <c r="X52">
        <v>149.179993</v>
      </c>
    </row>
    <row r="53" spans="1:24">
      <c r="A53">
        <v>44</v>
      </c>
      <c r="B53">
        <v>2.1999999999999999E-2</v>
      </c>
      <c r="C53">
        <v>0.02</v>
      </c>
      <c r="D53">
        <v>1.9E-2</v>
      </c>
      <c r="E53">
        <v>1.9E-2</v>
      </c>
      <c r="F53">
        <v>2.1000000000000001E-2</v>
      </c>
      <c r="G53">
        <v>2.4E-2</v>
      </c>
      <c r="H53">
        <v>2.1000000000000001E-2</v>
      </c>
      <c r="I53">
        <v>2.4E-2</v>
      </c>
      <c r="J53">
        <v>3.2000000000000001E-2</v>
      </c>
      <c r="K53">
        <v>3.6999999999999998E-2</v>
      </c>
      <c r="L53">
        <v>5.1999999999999998E-2</v>
      </c>
      <c r="M53">
        <v>8.7999999999999995E-2</v>
      </c>
      <c r="N53">
        <v>0.16900000000000001</v>
      </c>
      <c r="O53">
        <v>0.29799999999999999</v>
      </c>
      <c r="P53">
        <v>0.60199999999999998</v>
      </c>
      <c r="Q53">
        <v>1.1739999999999999</v>
      </c>
      <c r="R53">
        <v>2.3149999999999999</v>
      </c>
      <c r="S53">
        <v>4.5940000000000003</v>
      </c>
      <c r="T53">
        <v>9.218</v>
      </c>
      <c r="U53">
        <v>18.629999000000002</v>
      </c>
      <c r="V53">
        <v>37.193001000000002</v>
      </c>
      <c r="W53">
        <v>74.390998999999994</v>
      </c>
      <c r="X53">
        <v>148.921997</v>
      </c>
    </row>
    <row r="54" spans="1:24">
      <c r="A54">
        <v>45</v>
      </c>
      <c r="B54">
        <v>2.1999999999999999E-2</v>
      </c>
      <c r="C54">
        <v>2.8000000000000001E-2</v>
      </c>
      <c r="D54">
        <v>0.02</v>
      </c>
      <c r="E54">
        <v>2.5000000000000001E-2</v>
      </c>
      <c r="F54">
        <v>1.9E-2</v>
      </c>
      <c r="G54">
        <v>2.1000000000000001E-2</v>
      </c>
      <c r="H54">
        <v>2.7E-2</v>
      </c>
      <c r="I54">
        <v>2.5000000000000001E-2</v>
      </c>
      <c r="J54">
        <v>2.8000000000000001E-2</v>
      </c>
      <c r="K54">
        <v>3.5999999999999997E-2</v>
      </c>
      <c r="L54">
        <v>5.1999999999999998E-2</v>
      </c>
      <c r="M54">
        <v>8.7999999999999995E-2</v>
      </c>
      <c r="N54">
        <v>0.157</v>
      </c>
      <c r="O54">
        <v>0.29799999999999999</v>
      </c>
      <c r="P54">
        <v>0.63800000000000001</v>
      </c>
      <c r="Q54">
        <v>1.171</v>
      </c>
      <c r="R54">
        <v>2.3140000000000001</v>
      </c>
      <c r="S54">
        <v>4.5919999999999996</v>
      </c>
      <c r="T54">
        <v>9.2029999999999994</v>
      </c>
      <c r="U54">
        <v>18.643000000000001</v>
      </c>
      <c r="V54">
        <v>37.235999999999997</v>
      </c>
      <c r="W54">
        <v>74.417000000000002</v>
      </c>
      <c r="X54">
        <v>148.97500600000001</v>
      </c>
    </row>
    <row r="55" spans="1:24">
      <c r="A55">
        <v>46</v>
      </c>
      <c r="B55">
        <v>2.1999999999999999E-2</v>
      </c>
      <c r="C55">
        <v>2.1999999999999999E-2</v>
      </c>
      <c r="D55">
        <v>0.02</v>
      </c>
      <c r="E55">
        <v>1.9E-2</v>
      </c>
      <c r="F55">
        <v>0.02</v>
      </c>
      <c r="G55">
        <v>3.7999999999999999E-2</v>
      </c>
      <c r="H55">
        <v>2.1999999999999999E-2</v>
      </c>
      <c r="I55">
        <v>2.4E-2</v>
      </c>
      <c r="J55">
        <v>2.8000000000000001E-2</v>
      </c>
      <c r="K55">
        <v>3.5999999999999997E-2</v>
      </c>
      <c r="L55">
        <v>5.2999999999999999E-2</v>
      </c>
      <c r="M55">
        <v>8.8999999999999996E-2</v>
      </c>
      <c r="N55">
        <v>0.156</v>
      </c>
      <c r="O55">
        <v>0.32</v>
      </c>
      <c r="P55">
        <v>0.60299999999999998</v>
      </c>
      <c r="Q55">
        <v>1.17</v>
      </c>
      <c r="R55">
        <v>2.319</v>
      </c>
      <c r="S55">
        <v>4.5999999999999996</v>
      </c>
      <c r="T55">
        <v>9.2210000000000001</v>
      </c>
      <c r="U55">
        <v>18.625</v>
      </c>
      <c r="V55">
        <v>37.261001999999998</v>
      </c>
      <c r="W55">
        <v>74.307998999999995</v>
      </c>
      <c r="X55">
        <v>149.02499399999999</v>
      </c>
    </row>
    <row r="56" spans="1:24">
      <c r="A56">
        <v>47</v>
      </c>
      <c r="B56">
        <v>1.9E-2</v>
      </c>
      <c r="C56">
        <v>1.9E-2</v>
      </c>
      <c r="D56">
        <v>2.1000000000000001E-2</v>
      </c>
      <c r="E56">
        <v>0.02</v>
      </c>
      <c r="F56">
        <v>0.02</v>
      </c>
      <c r="G56">
        <v>0.02</v>
      </c>
      <c r="H56">
        <v>2.5999999999999999E-2</v>
      </c>
      <c r="I56">
        <v>2.4E-2</v>
      </c>
      <c r="J56">
        <v>2.8000000000000001E-2</v>
      </c>
      <c r="K56">
        <v>3.5999999999999997E-2</v>
      </c>
      <c r="L56">
        <v>5.1999999999999998E-2</v>
      </c>
      <c r="M56">
        <v>8.6999999999999994E-2</v>
      </c>
      <c r="N56">
        <v>0.155</v>
      </c>
      <c r="O56">
        <v>0.29699999999999999</v>
      </c>
      <c r="P56">
        <v>0.58099999999999996</v>
      </c>
      <c r="Q56">
        <v>1.17</v>
      </c>
      <c r="R56">
        <v>2.3180000000000001</v>
      </c>
      <c r="S56">
        <v>4.5960000000000001</v>
      </c>
      <c r="T56">
        <v>9.202</v>
      </c>
      <c r="U56">
        <v>18.587999</v>
      </c>
      <c r="V56">
        <v>37.201000000000001</v>
      </c>
      <c r="W56">
        <v>74.488997999999995</v>
      </c>
      <c r="X56">
        <v>149.074005</v>
      </c>
    </row>
    <row r="57" spans="1:24">
      <c r="A57">
        <v>48</v>
      </c>
      <c r="B57">
        <v>2.4E-2</v>
      </c>
      <c r="C57">
        <v>2.1000000000000001E-2</v>
      </c>
      <c r="D57">
        <v>1.9E-2</v>
      </c>
      <c r="E57">
        <v>0.02</v>
      </c>
      <c r="F57">
        <v>2.4E-2</v>
      </c>
      <c r="G57">
        <v>1.9E-2</v>
      </c>
      <c r="H57">
        <v>2.1000000000000001E-2</v>
      </c>
      <c r="I57">
        <v>2.4E-2</v>
      </c>
      <c r="J57">
        <v>2.7E-2</v>
      </c>
      <c r="K57">
        <v>3.5999999999999997E-2</v>
      </c>
      <c r="L57">
        <v>5.3999999999999999E-2</v>
      </c>
      <c r="M57">
        <v>0.09</v>
      </c>
      <c r="N57">
        <v>0.155</v>
      </c>
      <c r="O57">
        <v>0.29599999999999999</v>
      </c>
      <c r="P57">
        <v>0.57899999999999996</v>
      </c>
      <c r="Q57">
        <v>1.171</v>
      </c>
      <c r="R57">
        <v>2.3069999999999999</v>
      </c>
      <c r="S57">
        <v>4.6550000000000002</v>
      </c>
      <c r="T57">
        <v>9.202</v>
      </c>
      <c r="U57">
        <v>18.610001</v>
      </c>
      <c r="V57">
        <v>37.220001000000003</v>
      </c>
      <c r="W57">
        <v>74.420997999999997</v>
      </c>
      <c r="X57">
        <v>149.253006</v>
      </c>
    </row>
    <row r="58" spans="1:24">
      <c r="A58">
        <v>49</v>
      </c>
      <c r="B58">
        <v>2.1999999999999999E-2</v>
      </c>
      <c r="C58">
        <v>0.02</v>
      </c>
      <c r="D58">
        <v>1.9E-2</v>
      </c>
      <c r="E58">
        <v>1.9E-2</v>
      </c>
      <c r="F58">
        <v>2.1000000000000001E-2</v>
      </c>
      <c r="G58">
        <v>2.1999999999999999E-2</v>
      </c>
      <c r="H58">
        <v>2.8000000000000001E-2</v>
      </c>
      <c r="I58">
        <v>2.4E-2</v>
      </c>
      <c r="J58">
        <v>2.7E-2</v>
      </c>
      <c r="K58">
        <v>3.6999999999999998E-2</v>
      </c>
      <c r="L58">
        <v>5.3999999999999999E-2</v>
      </c>
      <c r="M58">
        <v>9.0999999999999998E-2</v>
      </c>
      <c r="N58">
        <v>0.16200000000000001</v>
      </c>
      <c r="O58">
        <v>0.29599999999999999</v>
      </c>
      <c r="P58">
        <v>0.59699999999999998</v>
      </c>
      <c r="Q58">
        <v>1.171</v>
      </c>
      <c r="R58">
        <v>2.3119999999999998</v>
      </c>
      <c r="S58">
        <v>4.5599999999999996</v>
      </c>
      <c r="T58">
        <v>9.2080000000000002</v>
      </c>
      <c r="U58">
        <v>18.641000999999999</v>
      </c>
      <c r="V58">
        <v>37.174999</v>
      </c>
      <c r="W58">
        <v>74.292998999999995</v>
      </c>
      <c r="X58">
        <v>148.86099200000001</v>
      </c>
    </row>
    <row r="59" spans="1:24">
      <c r="A59">
        <v>50</v>
      </c>
      <c r="B59">
        <v>2.1999999999999999E-2</v>
      </c>
      <c r="C59">
        <v>3.2000000000000001E-2</v>
      </c>
      <c r="D59">
        <v>0.02</v>
      </c>
      <c r="E59">
        <v>2.4E-2</v>
      </c>
      <c r="F59">
        <v>1.9E-2</v>
      </c>
      <c r="G59">
        <v>0.02</v>
      </c>
      <c r="H59">
        <v>2.1000000000000001E-2</v>
      </c>
      <c r="I59">
        <v>2.4E-2</v>
      </c>
      <c r="J59">
        <v>2.7E-2</v>
      </c>
      <c r="K59">
        <v>3.5999999999999997E-2</v>
      </c>
      <c r="L59">
        <v>5.2999999999999999E-2</v>
      </c>
      <c r="M59">
        <v>8.7999999999999995E-2</v>
      </c>
      <c r="N59">
        <v>0.155</v>
      </c>
      <c r="O59">
        <v>0.32</v>
      </c>
      <c r="P59">
        <v>0.59499999999999997</v>
      </c>
      <c r="Q59">
        <v>1.171</v>
      </c>
      <c r="R59">
        <v>2.3140000000000001</v>
      </c>
      <c r="S59">
        <v>4.5609999999999999</v>
      </c>
      <c r="T59">
        <v>9.2029999999999994</v>
      </c>
      <c r="U59">
        <v>18.614999999999998</v>
      </c>
      <c r="V59">
        <v>37.048000000000002</v>
      </c>
      <c r="W59">
        <v>74.466003000000001</v>
      </c>
      <c r="X59">
        <v>149.24800099999999</v>
      </c>
    </row>
    <row r="60" spans="1:24">
      <c r="A60">
        <v>51</v>
      </c>
      <c r="B60">
        <v>2.1000000000000001E-2</v>
      </c>
      <c r="C60">
        <v>2.1999999999999999E-2</v>
      </c>
      <c r="D60">
        <v>1.9E-2</v>
      </c>
      <c r="E60">
        <v>2.1000000000000001E-2</v>
      </c>
      <c r="F60">
        <v>0.02</v>
      </c>
      <c r="G60">
        <v>0.02</v>
      </c>
      <c r="H60">
        <v>2.5000000000000001E-2</v>
      </c>
      <c r="I60">
        <v>2.4E-2</v>
      </c>
      <c r="J60">
        <v>2.8000000000000001E-2</v>
      </c>
      <c r="K60">
        <v>3.6999999999999998E-2</v>
      </c>
      <c r="L60">
        <v>5.2999999999999999E-2</v>
      </c>
      <c r="M60">
        <v>0.09</v>
      </c>
      <c r="N60">
        <v>0.155</v>
      </c>
      <c r="O60">
        <v>0.29699999999999999</v>
      </c>
      <c r="P60">
        <v>0.59599999999999997</v>
      </c>
      <c r="Q60">
        <v>1.1679999999999999</v>
      </c>
      <c r="R60">
        <v>2.3119999999999998</v>
      </c>
      <c r="S60">
        <v>4.5640000000000001</v>
      </c>
      <c r="T60">
        <v>9.1910000000000007</v>
      </c>
      <c r="U60">
        <v>18.603000999999999</v>
      </c>
      <c r="V60">
        <v>36.805999999999997</v>
      </c>
      <c r="W60">
        <v>74.487999000000002</v>
      </c>
      <c r="X60">
        <v>149.01499899999999</v>
      </c>
    </row>
    <row r="61" spans="1:24">
      <c r="A61">
        <v>52</v>
      </c>
      <c r="B61">
        <v>0.02</v>
      </c>
      <c r="C61">
        <v>2.1000000000000001E-2</v>
      </c>
      <c r="D61">
        <v>0.02</v>
      </c>
      <c r="E61">
        <v>2.1000000000000001E-2</v>
      </c>
      <c r="F61">
        <v>0.02</v>
      </c>
      <c r="G61">
        <v>1.9E-2</v>
      </c>
      <c r="H61">
        <v>2.1999999999999999E-2</v>
      </c>
      <c r="I61">
        <v>2.5000000000000001E-2</v>
      </c>
      <c r="J61">
        <v>2.7E-2</v>
      </c>
      <c r="K61">
        <v>3.5999999999999997E-2</v>
      </c>
      <c r="L61">
        <v>5.2999999999999999E-2</v>
      </c>
      <c r="M61">
        <v>8.7999999999999995E-2</v>
      </c>
      <c r="N61">
        <v>0.156</v>
      </c>
      <c r="O61">
        <v>0.29799999999999999</v>
      </c>
      <c r="P61">
        <v>0.57999999999999996</v>
      </c>
      <c r="Q61">
        <v>1.169</v>
      </c>
      <c r="R61">
        <v>2.3140000000000001</v>
      </c>
      <c r="S61">
        <v>4.5629999999999997</v>
      </c>
      <c r="T61">
        <v>9.1829999999999998</v>
      </c>
      <c r="U61">
        <v>18.614000000000001</v>
      </c>
      <c r="V61">
        <v>37.192000999999998</v>
      </c>
      <c r="W61">
        <v>74.342003000000005</v>
      </c>
      <c r="X61">
        <v>148.996994</v>
      </c>
    </row>
    <row r="62" spans="1:24">
      <c r="A62">
        <v>53</v>
      </c>
      <c r="B62">
        <v>2.4E-2</v>
      </c>
      <c r="C62">
        <v>2.1999999999999999E-2</v>
      </c>
      <c r="D62">
        <v>0.02</v>
      </c>
      <c r="E62">
        <v>2.1000000000000001E-2</v>
      </c>
      <c r="F62">
        <v>0.02</v>
      </c>
      <c r="G62">
        <v>0.02</v>
      </c>
      <c r="H62">
        <v>2.7E-2</v>
      </c>
      <c r="I62">
        <v>2.4E-2</v>
      </c>
      <c r="J62">
        <v>2.7E-2</v>
      </c>
      <c r="K62">
        <v>3.5999999999999997E-2</v>
      </c>
      <c r="L62">
        <v>5.3999999999999999E-2</v>
      </c>
      <c r="M62">
        <v>8.7999999999999995E-2</v>
      </c>
      <c r="N62">
        <v>0.155</v>
      </c>
      <c r="O62">
        <v>0.309</v>
      </c>
      <c r="P62">
        <v>0.57999999999999996</v>
      </c>
      <c r="Q62">
        <v>1.1719999999999999</v>
      </c>
      <c r="R62">
        <v>2.319</v>
      </c>
      <c r="S62">
        <v>4.617</v>
      </c>
      <c r="T62">
        <v>9.1880000000000006</v>
      </c>
      <c r="U62">
        <v>18.575001</v>
      </c>
      <c r="V62">
        <v>37.174999</v>
      </c>
      <c r="W62">
        <v>74.484001000000006</v>
      </c>
      <c r="X62">
        <v>148.91999799999999</v>
      </c>
    </row>
    <row r="63" spans="1:24">
      <c r="A63">
        <v>54</v>
      </c>
      <c r="B63">
        <v>2.1000000000000001E-2</v>
      </c>
      <c r="C63">
        <v>1.9E-2</v>
      </c>
      <c r="D63">
        <v>1.9E-2</v>
      </c>
      <c r="E63">
        <v>0.02</v>
      </c>
      <c r="F63">
        <v>1.9E-2</v>
      </c>
      <c r="G63">
        <v>0.02</v>
      </c>
      <c r="H63">
        <v>2.3E-2</v>
      </c>
      <c r="I63">
        <v>2.5000000000000001E-2</v>
      </c>
      <c r="J63">
        <v>2.8000000000000001E-2</v>
      </c>
      <c r="K63">
        <v>3.6999999999999998E-2</v>
      </c>
      <c r="L63">
        <v>5.2999999999999999E-2</v>
      </c>
      <c r="M63">
        <v>8.8999999999999996E-2</v>
      </c>
      <c r="N63">
        <v>0.154</v>
      </c>
      <c r="O63">
        <v>0.29799999999999999</v>
      </c>
      <c r="P63">
        <v>0.59399999999999997</v>
      </c>
      <c r="Q63">
        <v>1.1739999999999999</v>
      </c>
      <c r="R63">
        <v>2.3109999999999999</v>
      </c>
      <c r="S63">
        <v>4.59</v>
      </c>
      <c r="T63">
        <v>9.1639999999999997</v>
      </c>
      <c r="U63">
        <v>18.631001000000001</v>
      </c>
      <c r="V63">
        <v>37.296000999999997</v>
      </c>
      <c r="W63">
        <v>74.542000000000002</v>
      </c>
      <c r="X63">
        <v>149.21800200000001</v>
      </c>
    </row>
    <row r="64" spans="1:24">
      <c r="A64">
        <v>55</v>
      </c>
      <c r="B64">
        <v>0.02</v>
      </c>
      <c r="C64">
        <v>2.5999999999999999E-2</v>
      </c>
      <c r="D64">
        <v>0.02</v>
      </c>
      <c r="E64">
        <v>2.1000000000000001E-2</v>
      </c>
      <c r="F64">
        <v>2.5000000000000001E-2</v>
      </c>
      <c r="G64">
        <v>0.02</v>
      </c>
      <c r="H64">
        <v>2.5000000000000001E-2</v>
      </c>
      <c r="I64">
        <v>2.4E-2</v>
      </c>
      <c r="J64">
        <v>2.8000000000000001E-2</v>
      </c>
      <c r="K64">
        <v>3.7999999999999999E-2</v>
      </c>
      <c r="L64">
        <v>5.2999999999999999E-2</v>
      </c>
      <c r="M64">
        <v>0.09</v>
      </c>
      <c r="N64">
        <v>0.156</v>
      </c>
      <c r="O64">
        <v>0.29699999999999999</v>
      </c>
      <c r="P64">
        <v>0.59699999999999998</v>
      </c>
      <c r="Q64">
        <v>1.1719999999999999</v>
      </c>
      <c r="R64">
        <v>2.286</v>
      </c>
      <c r="S64">
        <v>4.6459999999999999</v>
      </c>
      <c r="T64">
        <v>9.18</v>
      </c>
      <c r="U64">
        <v>18.608000000000001</v>
      </c>
      <c r="V64">
        <v>37.168998999999999</v>
      </c>
      <c r="W64">
        <v>74.377998000000005</v>
      </c>
      <c r="X64">
        <v>148.983002</v>
      </c>
    </row>
    <row r="65" spans="1:24">
      <c r="A65">
        <v>56</v>
      </c>
      <c r="B65">
        <v>2.1000000000000001E-2</v>
      </c>
      <c r="C65">
        <v>2.1000000000000001E-2</v>
      </c>
      <c r="D65">
        <v>0.02</v>
      </c>
      <c r="E65">
        <v>1.9E-2</v>
      </c>
      <c r="F65">
        <v>2.1000000000000001E-2</v>
      </c>
      <c r="G65">
        <v>0.02</v>
      </c>
      <c r="H65">
        <v>2.1000000000000001E-2</v>
      </c>
      <c r="I65">
        <v>2.4E-2</v>
      </c>
      <c r="J65">
        <v>2.7E-2</v>
      </c>
      <c r="K65">
        <v>3.7999999999999999E-2</v>
      </c>
      <c r="L65">
        <v>5.7000000000000002E-2</v>
      </c>
      <c r="M65">
        <v>8.8999999999999996E-2</v>
      </c>
      <c r="N65">
        <v>0.17799999999999999</v>
      </c>
      <c r="O65">
        <v>0.313</v>
      </c>
      <c r="P65">
        <v>0.63400000000000001</v>
      </c>
      <c r="Q65">
        <v>1.173</v>
      </c>
      <c r="R65">
        <v>2.3180000000000001</v>
      </c>
      <c r="S65">
        <v>4.6070000000000002</v>
      </c>
      <c r="T65">
        <v>9.2010000000000005</v>
      </c>
      <c r="U65">
        <v>18.603000999999999</v>
      </c>
      <c r="V65">
        <v>37.133999000000003</v>
      </c>
      <c r="W65">
        <v>74.419998000000007</v>
      </c>
      <c r="X65">
        <v>149.220001</v>
      </c>
    </row>
    <row r="66" spans="1:24">
      <c r="A66">
        <v>57</v>
      </c>
      <c r="B66">
        <v>0.02</v>
      </c>
      <c r="C66">
        <v>0.02</v>
      </c>
      <c r="D66">
        <v>2.3E-2</v>
      </c>
      <c r="E66">
        <v>0.02</v>
      </c>
      <c r="F66">
        <v>1.9E-2</v>
      </c>
      <c r="G66">
        <v>0.02</v>
      </c>
      <c r="H66">
        <v>2.8000000000000001E-2</v>
      </c>
      <c r="I66">
        <v>2.4E-2</v>
      </c>
      <c r="J66">
        <v>2.7E-2</v>
      </c>
      <c r="K66">
        <v>3.7999999999999999E-2</v>
      </c>
      <c r="L66">
        <v>5.1999999999999998E-2</v>
      </c>
      <c r="M66">
        <v>9.0999999999999998E-2</v>
      </c>
      <c r="N66">
        <v>0.155</v>
      </c>
      <c r="O66">
        <v>0.29599999999999999</v>
      </c>
      <c r="P66">
        <v>0.6</v>
      </c>
      <c r="Q66">
        <v>1.169</v>
      </c>
      <c r="R66">
        <v>2.3119999999999998</v>
      </c>
      <c r="S66">
        <v>4.5720000000000001</v>
      </c>
      <c r="T66">
        <v>9.2070000000000007</v>
      </c>
      <c r="U66">
        <v>18.620999999999999</v>
      </c>
      <c r="V66">
        <v>37.173000000000002</v>
      </c>
      <c r="W66">
        <v>74.475998000000004</v>
      </c>
      <c r="X66">
        <v>149.074997</v>
      </c>
    </row>
    <row r="67" spans="1:24">
      <c r="A67">
        <v>58</v>
      </c>
      <c r="B67">
        <v>2.4E-2</v>
      </c>
      <c r="C67">
        <v>0.02</v>
      </c>
      <c r="D67">
        <v>2.1000000000000001E-2</v>
      </c>
      <c r="E67">
        <v>0.02</v>
      </c>
      <c r="F67">
        <v>2.1000000000000001E-2</v>
      </c>
      <c r="G67">
        <v>0.02</v>
      </c>
      <c r="H67">
        <v>2.1000000000000001E-2</v>
      </c>
      <c r="I67">
        <v>2.4E-2</v>
      </c>
      <c r="J67">
        <v>2.7E-2</v>
      </c>
      <c r="K67">
        <v>3.7999999999999999E-2</v>
      </c>
      <c r="L67">
        <v>5.2999999999999999E-2</v>
      </c>
      <c r="M67">
        <v>0.09</v>
      </c>
      <c r="N67">
        <v>0.156</v>
      </c>
      <c r="O67">
        <v>0.29699999999999999</v>
      </c>
      <c r="P67">
        <v>0.59399999999999997</v>
      </c>
      <c r="Q67">
        <v>1.1679999999999999</v>
      </c>
      <c r="R67">
        <v>2.3069999999999999</v>
      </c>
      <c r="S67">
        <v>4.6100000000000003</v>
      </c>
      <c r="T67">
        <v>9.1839999999999993</v>
      </c>
      <c r="U67">
        <v>18.419001000000002</v>
      </c>
      <c r="V67">
        <v>37.106997999999997</v>
      </c>
      <c r="W67">
        <v>74.461997999999994</v>
      </c>
      <c r="X67">
        <v>149.104004</v>
      </c>
    </row>
    <row r="68" spans="1:24">
      <c r="A68">
        <v>59</v>
      </c>
      <c r="B68">
        <v>2.1000000000000001E-2</v>
      </c>
      <c r="C68">
        <v>1.9E-2</v>
      </c>
      <c r="D68">
        <v>2.1999999999999999E-2</v>
      </c>
      <c r="E68">
        <v>0.02</v>
      </c>
      <c r="F68">
        <v>0.02</v>
      </c>
      <c r="G68">
        <v>2.8000000000000001E-2</v>
      </c>
      <c r="H68">
        <v>2.5000000000000001E-2</v>
      </c>
      <c r="I68">
        <v>2.4E-2</v>
      </c>
      <c r="J68">
        <v>2.5999999999999999E-2</v>
      </c>
      <c r="K68">
        <v>3.7999999999999999E-2</v>
      </c>
      <c r="L68">
        <v>5.3999999999999999E-2</v>
      </c>
      <c r="M68">
        <v>8.6999999999999994E-2</v>
      </c>
      <c r="N68">
        <v>0.156</v>
      </c>
      <c r="O68">
        <v>0.29699999999999999</v>
      </c>
      <c r="P68">
        <v>0.60499999999999998</v>
      </c>
      <c r="Q68">
        <v>1.1719999999999999</v>
      </c>
      <c r="R68">
        <v>2.3119999999999998</v>
      </c>
      <c r="S68">
        <v>4.5750000000000002</v>
      </c>
      <c r="T68">
        <v>9.1720000000000006</v>
      </c>
      <c r="U68">
        <v>18.652999999999999</v>
      </c>
      <c r="V68">
        <v>37.228000999999999</v>
      </c>
      <c r="W68">
        <v>74.438004000000006</v>
      </c>
      <c r="X68">
        <v>149.07600400000001</v>
      </c>
    </row>
    <row r="69" spans="1:24">
      <c r="A69">
        <v>60</v>
      </c>
      <c r="B69">
        <v>0.02</v>
      </c>
      <c r="C69">
        <v>2.7E-2</v>
      </c>
      <c r="D69">
        <v>2.1000000000000001E-2</v>
      </c>
      <c r="E69">
        <v>0.02</v>
      </c>
      <c r="F69">
        <v>2.1000000000000001E-2</v>
      </c>
      <c r="G69">
        <v>2.1999999999999999E-2</v>
      </c>
      <c r="H69">
        <v>2.1000000000000001E-2</v>
      </c>
      <c r="I69">
        <v>2.4E-2</v>
      </c>
      <c r="J69">
        <v>2.5999999999999999E-2</v>
      </c>
      <c r="K69">
        <v>3.7999999999999999E-2</v>
      </c>
      <c r="L69">
        <v>5.1999999999999998E-2</v>
      </c>
      <c r="M69">
        <v>0.09</v>
      </c>
      <c r="N69">
        <v>0.155</v>
      </c>
      <c r="O69">
        <v>0.32100000000000001</v>
      </c>
      <c r="P69">
        <v>0.60699999999999998</v>
      </c>
      <c r="Q69">
        <v>1.167</v>
      </c>
      <c r="R69">
        <v>2.3079999999999998</v>
      </c>
      <c r="S69">
        <v>4.6280000000000001</v>
      </c>
      <c r="T69">
        <v>9.1829999999999998</v>
      </c>
      <c r="U69">
        <v>18.593</v>
      </c>
      <c r="V69">
        <v>37.201000000000001</v>
      </c>
      <c r="W69">
        <v>74.357001999999994</v>
      </c>
      <c r="X69">
        <v>148.94099399999999</v>
      </c>
    </row>
    <row r="70" spans="1:24">
      <c r="A70">
        <v>61</v>
      </c>
      <c r="B70">
        <v>2.1000000000000001E-2</v>
      </c>
      <c r="C70">
        <v>2.1000000000000001E-2</v>
      </c>
      <c r="D70">
        <v>0.02</v>
      </c>
      <c r="E70">
        <v>1.9E-2</v>
      </c>
      <c r="F70">
        <v>0.02</v>
      </c>
      <c r="G70">
        <v>2.1000000000000001E-2</v>
      </c>
      <c r="H70">
        <v>2.7E-2</v>
      </c>
      <c r="I70">
        <v>2.4E-2</v>
      </c>
      <c r="J70">
        <v>2.8000000000000001E-2</v>
      </c>
      <c r="K70">
        <v>3.7999999999999999E-2</v>
      </c>
      <c r="L70">
        <v>5.2999999999999999E-2</v>
      </c>
      <c r="M70">
        <v>8.7999999999999995E-2</v>
      </c>
      <c r="N70">
        <v>0.17599999999999999</v>
      </c>
      <c r="O70">
        <v>0.29699999999999999</v>
      </c>
      <c r="P70">
        <v>0.60699999999999998</v>
      </c>
      <c r="Q70">
        <v>1.171</v>
      </c>
      <c r="R70">
        <v>2.3119999999999998</v>
      </c>
      <c r="S70">
        <v>4.63</v>
      </c>
      <c r="T70">
        <v>9.2010000000000005</v>
      </c>
      <c r="U70">
        <v>18.679001</v>
      </c>
      <c r="V70">
        <v>37.168998999999999</v>
      </c>
      <c r="W70">
        <v>74.186995999999994</v>
      </c>
      <c r="X70">
        <v>149.287994</v>
      </c>
    </row>
    <row r="71" spans="1:24">
      <c r="A71">
        <v>62</v>
      </c>
      <c r="B71">
        <v>1.9E-2</v>
      </c>
      <c r="C71">
        <v>0.02</v>
      </c>
      <c r="D71">
        <v>0.02</v>
      </c>
      <c r="E71">
        <v>0.02</v>
      </c>
      <c r="F71">
        <v>2.5000000000000001E-2</v>
      </c>
      <c r="G71">
        <v>0.02</v>
      </c>
      <c r="H71">
        <v>2.1999999999999999E-2</v>
      </c>
      <c r="I71">
        <v>2.4E-2</v>
      </c>
      <c r="J71">
        <v>3.3000000000000002E-2</v>
      </c>
      <c r="K71">
        <v>3.7999999999999999E-2</v>
      </c>
      <c r="L71">
        <v>5.3999999999999999E-2</v>
      </c>
      <c r="M71">
        <v>8.8999999999999996E-2</v>
      </c>
      <c r="N71">
        <v>0.156</v>
      </c>
      <c r="O71">
        <v>0.29699999999999999</v>
      </c>
      <c r="P71">
        <v>0.57899999999999996</v>
      </c>
      <c r="Q71">
        <v>1.175</v>
      </c>
      <c r="R71">
        <v>2.3090000000000002</v>
      </c>
      <c r="S71">
        <v>4.6050000000000004</v>
      </c>
      <c r="T71">
        <v>9.218</v>
      </c>
      <c r="U71">
        <v>18.622</v>
      </c>
      <c r="V71">
        <v>37.161999000000002</v>
      </c>
      <c r="W71">
        <v>74.361000000000004</v>
      </c>
      <c r="X71">
        <v>149.01300000000001</v>
      </c>
    </row>
    <row r="72" spans="1:24">
      <c r="A72">
        <v>63</v>
      </c>
      <c r="B72">
        <v>2.4E-2</v>
      </c>
      <c r="C72">
        <v>2.1000000000000001E-2</v>
      </c>
      <c r="D72">
        <v>0.02</v>
      </c>
      <c r="E72">
        <v>0.02</v>
      </c>
      <c r="F72">
        <v>2.1000000000000001E-2</v>
      </c>
      <c r="G72">
        <v>0.02</v>
      </c>
      <c r="H72">
        <v>2.4E-2</v>
      </c>
      <c r="I72">
        <v>2.4E-2</v>
      </c>
      <c r="J72">
        <v>2.9000000000000001E-2</v>
      </c>
      <c r="K72">
        <v>3.6999999999999998E-2</v>
      </c>
      <c r="L72">
        <v>5.2999999999999999E-2</v>
      </c>
      <c r="M72">
        <v>0.09</v>
      </c>
      <c r="N72">
        <v>0.155</v>
      </c>
      <c r="O72">
        <v>0.29699999999999999</v>
      </c>
      <c r="P72">
        <v>0.57999999999999996</v>
      </c>
      <c r="Q72">
        <v>1.1679999999999999</v>
      </c>
      <c r="R72">
        <v>2.3109999999999999</v>
      </c>
      <c r="S72">
        <v>4.5789999999999997</v>
      </c>
      <c r="T72">
        <v>9.1720000000000006</v>
      </c>
      <c r="U72">
        <v>18.622999</v>
      </c>
      <c r="V72">
        <v>37.117001000000002</v>
      </c>
      <c r="W72">
        <v>74.310997</v>
      </c>
      <c r="X72">
        <v>148.96899400000001</v>
      </c>
    </row>
    <row r="73" spans="1:24">
      <c r="A73">
        <v>64</v>
      </c>
      <c r="B73">
        <v>2.1999999999999999E-2</v>
      </c>
      <c r="C73">
        <v>1.9E-2</v>
      </c>
      <c r="D73">
        <v>1.9E-2</v>
      </c>
      <c r="E73">
        <v>0.02</v>
      </c>
      <c r="F73">
        <v>0.02</v>
      </c>
      <c r="G73">
        <v>0.02</v>
      </c>
      <c r="H73">
        <v>2.1000000000000001E-2</v>
      </c>
      <c r="I73">
        <v>2.4E-2</v>
      </c>
      <c r="J73">
        <v>2.8000000000000001E-2</v>
      </c>
      <c r="K73">
        <v>3.5999999999999997E-2</v>
      </c>
      <c r="L73">
        <v>5.2999999999999999E-2</v>
      </c>
      <c r="M73">
        <v>8.8999999999999996E-2</v>
      </c>
      <c r="N73">
        <v>0.155</v>
      </c>
      <c r="O73">
        <v>0.317</v>
      </c>
      <c r="P73">
        <v>0.59399999999999997</v>
      </c>
      <c r="Q73">
        <v>1.171</v>
      </c>
      <c r="R73">
        <v>2.3149999999999999</v>
      </c>
      <c r="S73">
        <v>4.5839999999999996</v>
      </c>
      <c r="T73">
        <v>9.2070000000000007</v>
      </c>
      <c r="U73">
        <v>18.794001000000002</v>
      </c>
      <c r="V73">
        <v>37.118999000000002</v>
      </c>
      <c r="W73">
        <v>74.610000999999997</v>
      </c>
      <c r="X73">
        <v>149.07899499999999</v>
      </c>
    </row>
    <row r="74" spans="1:24">
      <c r="A74">
        <v>65</v>
      </c>
      <c r="B74">
        <v>2.1999999999999999E-2</v>
      </c>
      <c r="C74">
        <v>2.4E-2</v>
      </c>
      <c r="D74">
        <v>2.1000000000000001E-2</v>
      </c>
      <c r="E74">
        <v>2.1000000000000001E-2</v>
      </c>
      <c r="F74">
        <v>2.1000000000000001E-2</v>
      </c>
      <c r="G74">
        <v>0.02</v>
      </c>
      <c r="H74">
        <v>2.1000000000000001E-2</v>
      </c>
      <c r="I74">
        <v>2.4E-2</v>
      </c>
      <c r="J74">
        <v>2.8000000000000001E-2</v>
      </c>
      <c r="K74">
        <v>3.5999999999999997E-2</v>
      </c>
      <c r="L74">
        <v>5.3999999999999999E-2</v>
      </c>
      <c r="M74">
        <v>0.09</v>
      </c>
      <c r="N74">
        <v>0.156</v>
      </c>
      <c r="O74">
        <v>0.29599999999999999</v>
      </c>
      <c r="P74">
        <v>0.59099999999999997</v>
      </c>
      <c r="Q74">
        <v>1.1759999999999999</v>
      </c>
      <c r="R74">
        <v>2.3090000000000002</v>
      </c>
      <c r="S74">
        <v>4.57</v>
      </c>
      <c r="T74">
        <v>9.1910000000000007</v>
      </c>
      <c r="U74">
        <v>18.608999000000001</v>
      </c>
      <c r="V74">
        <v>37.126998999999998</v>
      </c>
      <c r="W74">
        <v>74.322997999999998</v>
      </c>
      <c r="X74">
        <v>149.19000199999999</v>
      </c>
    </row>
    <row r="75" spans="1:24">
      <c r="A75">
        <v>66</v>
      </c>
      <c r="B75">
        <v>2.1999999999999999E-2</v>
      </c>
      <c r="C75">
        <v>2.7E-2</v>
      </c>
      <c r="D75">
        <v>1.9E-2</v>
      </c>
      <c r="E75">
        <v>1.9E-2</v>
      </c>
      <c r="F75">
        <v>0.02</v>
      </c>
      <c r="G75">
        <v>0.02</v>
      </c>
      <c r="H75">
        <v>0.02</v>
      </c>
      <c r="I75">
        <v>2.8000000000000001E-2</v>
      </c>
      <c r="J75">
        <v>2.8000000000000001E-2</v>
      </c>
      <c r="K75">
        <v>3.6999999999999998E-2</v>
      </c>
      <c r="L75">
        <v>5.3999999999999999E-2</v>
      </c>
      <c r="M75">
        <v>9.0999999999999998E-2</v>
      </c>
      <c r="N75">
        <v>0.155</v>
      </c>
      <c r="O75">
        <v>0.29699999999999999</v>
      </c>
      <c r="P75">
        <v>0.63400000000000001</v>
      </c>
      <c r="Q75">
        <v>1.17</v>
      </c>
      <c r="R75">
        <v>2.3220000000000001</v>
      </c>
      <c r="S75">
        <v>4.5860000000000003</v>
      </c>
      <c r="T75">
        <v>9.19</v>
      </c>
      <c r="U75">
        <v>18.629000000000001</v>
      </c>
      <c r="V75">
        <v>37.244999</v>
      </c>
      <c r="W75">
        <v>74.392998000000006</v>
      </c>
      <c r="X75">
        <v>149.08500699999999</v>
      </c>
    </row>
    <row r="76" spans="1:24">
      <c r="A76">
        <v>67</v>
      </c>
      <c r="B76">
        <v>1.9E-2</v>
      </c>
      <c r="C76">
        <v>0.03</v>
      </c>
      <c r="D76">
        <v>2.1000000000000001E-2</v>
      </c>
      <c r="E76">
        <v>2.8000000000000001E-2</v>
      </c>
      <c r="F76">
        <v>0.02</v>
      </c>
      <c r="G76">
        <v>0.02</v>
      </c>
      <c r="H76">
        <v>2.1000000000000001E-2</v>
      </c>
      <c r="I76">
        <v>2.1999999999999999E-2</v>
      </c>
      <c r="J76">
        <v>2.5999999999999999E-2</v>
      </c>
      <c r="K76">
        <v>3.5999999999999997E-2</v>
      </c>
      <c r="L76">
        <v>5.1999999999999998E-2</v>
      </c>
      <c r="M76">
        <v>0.09</v>
      </c>
      <c r="N76">
        <v>0.16300000000000001</v>
      </c>
      <c r="O76">
        <v>0.29599999999999999</v>
      </c>
      <c r="P76">
        <v>0.63200000000000001</v>
      </c>
      <c r="Q76">
        <v>1.1850000000000001</v>
      </c>
      <c r="R76">
        <v>2.31</v>
      </c>
      <c r="S76">
        <v>4.5789999999999997</v>
      </c>
      <c r="T76">
        <v>9.1880000000000006</v>
      </c>
      <c r="U76">
        <v>18.601998999999999</v>
      </c>
      <c r="V76">
        <v>37.195999</v>
      </c>
      <c r="W76">
        <v>74.332999999999998</v>
      </c>
      <c r="X76">
        <v>147.75500500000001</v>
      </c>
    </row>
    <row r="77" spans="1:24">
      <c r="A77">
        <v>68</v>
      </c>
      <c r="B77">
        <v>2.4E-2</v>
      </c>
      <c r="C77">
        <v>2.1999999999999999E-2</v>
      </c>
      <c r="D77">
        <v>0.02</v>
      </c>
      <c r="E77">
        <v>2.1999999999999999E-2</v>
      </c>
      <c r="F77">
        <v>0.02</v>
      </c>
      <c r="G77">
        <v>0.02</v>
      </c>
      <c r="H77">
        <v>0.02</v>
      </c>
      <c r="I77">
        <v>2.1999999999999999E-2</v>
      </c>
      <c r="J77">
        <v>2.8000000000000001E-2</v>
      </c>
      <c r="K77">
        <v>3.5999999999999997E-2</v>
      </c>
      <c r="L77">
        <v>5.2999999999999999E-2</v>
      </c>
      <c r="M77">
        <v>9.0999999999999998E-2</v>
      </c>
      <c r="N77">
        <v>0.155</v>
      </c>
      <c r="O77">
        <v>0.31900000000000001</v>
      </c>
      <c r="P77">
        <v>0.59899999999999998</v>
      </c>
      <c r="Q77">
        <v>1.1759999999999999</v>
      </c>
      <c r="R77">
        <v>2.3420000000000001</v>
      </c>
      <c r="S77">
        <v>4.5739999999999998</v>
      </c>
      <c r="T77">
        <v>9.1829999999999998</v>
      </c>
      <c r="U77">
        <v>18.664000000000001</v>
      </c>
      <c r="V77">
        <v>37.169998</v>
      </c>
      <c r="W77">
        <v>74.471001000000001</v>
      </c>
      <c r="X77">
        <v>149.358002</v>
      </c>
    </row>
    <row r="78" spans="1:24">
      <c r="A78">
        <v>69</v>
      </c>
      <c r="B78">
        <v>2.1999999999999999E-2</v>
      </c>
      <c r="C78">
        <v>1.9E-2</v>
      </c>
      <c r="D78">
        <v>1.9E-2</v>
      </c>
      <c r="E78">
        <v>2.1999999999999999E-2</v>
      </c>
      <c r="F78">
        <v>2.5000000000000001E-2</v>
      </c>
      <c r="G78">
        <v>1.9E-2</v>
      </c>
      <c r="H78">
        <v>0.02</v>
      </c>
      <c r="I78">
        <v>2.4E-2</v>
      </c>
      <c r="J78">
        <v>2.7E-2</v>
      </c>
      <c r="K78">
        <v>3.5999999999999997E-2</v>
      </c>
      <c r="L78">
        <v>5.2999999999999999E-2</v>
      </c>
      <c r="M78">
        <v>8.7999999999999995E-2</v>
      </c>
      <c r="N78">
        <v>0.155</v>
      </c>
      <c r="O78">
        <v>0.29599999999999999</v>
      </c>
      <c r="P78">
        <v>0.59199999999999997</v>
      </c>
      <c r="Q78">
        <v>1.1739999999999999</v>
      </c>
      <c r="R78">
        <v>2.3359999999999999</v>
      </c>
      <c r="S78">
        <v>4.5860000000000003</v>
      </c>
      <c r="T78">
        <v>9.1780000000000008</v>
      </c>
      <c r="U78">
        <v>18.620999999999999</v>
      </c>
      <c r="V78">
        <v>37.054001</v>
      </c>
      <c r="W78">
        <v>74.329002000000003</v>
      </c>
      <c r="X78">
        <v>148.86599699999999</v>
      </c>
    </row>
    <row r="79" spans="1:24">
      <c r="A79">
        <v>70</v>
      </c>
      <c r="B79">
        <v>2.1000000000000001E-2</v>
      </c>
      <c r="C79">
        <v>2.5999999999999999E-2</v>
      </c>
      <c r="D79">
        <v>0.02</v>
      </c>
      <c r="E79">
        <v>2.1000000000000001E-2</v>
      </c>
      <c r="F79">
        <v>2.1000000000000001E-2</v>
      </c>
      <c r="G79">
        <v>0.02</v>
      </c>
      <c r="H79">
        <v>0.02</v>
      </c>
      <c r="I79">
        <v>2.4E-2</v>
      </c>
      <c r="J79">
        <v>2.5999999999999999E-2</v>
      </c>
      <c r="K79">
        <v>3.5999999999999997E-2</v>
      </c>
      <c r="L79">
        <v>5.2999999999999999E-2</v>
      </c>
      <c r="M79">
        <v>8.7999999999999995E-2</v>
      </c>
      <c r="N79">
        <v>0.156</v>
      </c>
      <c r="O79">
        <v>0.308</v>
      </c>
      <c r="P79">
        <v>0.59599999999999997</v>
      </c>
      <c r="Q79">
        <v>1.175</v>
      </c>
      <c r="R79">
        <v>2.331</v>
      </c>
      <c r="S79">
        <v>4.5869999999999997</v>
      </c>
      <c r="T79">
        <v>9.1989999999999998</v>
      </c>
      <c r="U79">
        <v>18.603999999999999</v>
      </c>
      <c r="V79">
        <v>37.066001999999997</v>
      </c>
      <c r="W79">
        <v>74.489998</v>
      </c>
      <c r="X79">
        <v>149.266998</v>
      </c>
    </row>
    <row r="80" spans="1:24">
      <c r="A80">
        <v>71</v>
      </c>
      <c r="B80">
        <v>2.1999999999999999E-2</v>
      </c>
      <c r="C80">
        <v>2.1000000000000001E-2</v>
      </c>
      <c r="D80">
        <v>0.02</v>
      </c>
      <c r="E80">
        <v>0.02</v>
      </c>
      <c r="F80">
        <v>2.1000000000000001E-2</v>
      </c>
      <c r="G80">
        <v>0.02</v>
      </c>
      <c r="H80">
        <v>0.02</v>
      </c>
      <c r="I80">
        <v>2.4E-2</v>
      </c>
      <c r="J80">
        <v>2.5999999999999999E-2</v>
      </c>
      <c r="K80">
        <v>3.5999999999999997E-2</v>
      </c>
      <c r="L80">
        <v>5.2999999999999999E-2</v>
      </c>
      <c r="M80">
        <v>0.09</v>
      </c>
      <c r="N80">
        <v>0.155</v>
      </c>
      <c r="O80">
        <v>0.308</v>
      </c>
      <c r="P80">
        <v>0.59199999999999997</v>
      </c>
      <c r="Q80">
        <v>1.171</v>
      </c>
      <c r="R80">
        <v>2.339</v>
      </c>
      <c r="S80">
        <v>4.5819999999999999</v>
      </c>
      <c r="T80">
        <v>9.1989999999999998</v>
      </c>
      <c r="U80">
        <v>18.611999999999998</v>
      </c>
      <c r="V80">
        <v>37.200001</v>
      </c>
      <c r="W80">
        <v>74.471001000000001</v>
      </c>
      <c r="X80">
        <v>148.979996</v>
      </c>
    </row>
    <row r="81" spans="1:24">
      <c r="A81">
        <v>72</v>
      </c>
      <c r="B81">
        <v>1.9E-2</v>
      </c>
      <c r="C81">
        <v>1.9E-2</v>
      </c>
      <c r="D81">
        <v>0.02</v>
      </c>
      <c r="E81">
        <v>0.02</v>
      </c>
      <c r="F81">
        <v>2.1000000000000001E-2</v>
      </c>
      <c r="G81">
        <v>0.02</v>
      </c>
      <c r="H81">
        <v>0.02</v>
      </c>
      <c r="I81">
        <v>2.4E-2</v>
      </c>
      <c r="J81">
        <v>2.8000000000000001E-2</v>
      </c>
      <c r="K81">
        <v>3.5999999999999997E-2</v>
      </c>
      <c r="L81">
        <v>5.2999999999999999E-2</v>
      </c>
      <c r="M81">
        <v>9.0999999999999998E-2</v>
      </c>
      <c r="N81">
        <v>0.155</v>
      </c>
      <c r="O81">
        <v>0.29699999999999999</v>
      </c>
      <c r="P81">
        <v>0.57999999999999996</v>
      </c>
      <c r="Q81">
        <v>1.169</v>
      </c>
      <c r="R81">
        <v>2.3319999999999999</v>
      </c>
      <c r="S81">
        <v>4.58</v>
      </c>
      <c r="T81">
        <v>9.18</v>
      </c>
      <c r="U81">
        <v>18.600000000000001</v>
      </c>
      <c r="V81">
        <v>37.169998</v>
      </c>
      <c r="W81">
        <v>74.412002999999999</v>
      </c>
      <c r="X81">
        <v>149.05900600000001</v>
      </c>
    </row>
    <row r="82" spans="1:24">
      <c r="A82">
        <v>73</v>
      </c>
      <c r="B82">
        <v>2.4E-2</v>
      </c>
      <c r="C82">
        <v>2.1999999999999999E-2</v>
      </c>
      <c r="D82">
        <v>1.9E-2</v>
      </c>
      <c r="E82">
        <v>1.9E-2</v>
      </c>
      <c r="F82">
        <v>1.9E-2</v>
      </c>
      <c r="G82">
        <v>0.02</v>
      </c>
      <c r="H82">
        <v>2.1000000000000001E-2</v>
      </c>
      <c r="I82">
        <v>2.1000000000000001E-2</v>
      </c>
      <c r="J82">
        <v>2.5999999999999999E-2</v>
      </c>
      <c r="K82">
        <v>3.5999999999999997E-2</v>
      </c>
      <c r="L82">
        <v>5.2999999999999999E-2</v>
      </c>
      <c r="M82">
        <v>0.09</v>
      </c>
      <c r="N82">
        <v>0.155</v>
      </c>
      <c r="O82">
        <v>0.29699999999999999</v>
      </c>
      <c r="P82">
        <v>0.57899999999999996</v>
      </c>
      <c r="Q82">
        <v>1.17</v>
      </c>
      <c r="R82">
        <v>2.3330000000000002</v>
      </c>
      <c r="S82">
        <v>4.5629999999999997</v>
      </c>
      <c r="T82">
        <v>9.2089999999999996</v>
      </c>
      <c r="U82">
        <v>18.532</v>
      </c>
      <c r="V82">
        <v>37.109000999999999</v>
      </c>
      <c r="W82">
        <v>74.5</v>
      </c>
      <c r="X82">
        <v>148.98199500000001</v>
      </c>
    </row>
    <row r="83" spans="1:24">
      <c r="A83">
        <v>74</v>
      </c>
      <c r="B83">
        <v>2.1000000000000001E-2</v>
      </c>
      <c r="C83">
        <v>2.1000000000000001E-2</v>
      </c>
      <c r="D83">
        <v>1.9E-2</v>
      </c>
      <c r="E83">
        <v>0.02</v>
      </c>
      <c r="F83">
        <v>0.02</v>
      </c>
      <c r="G83">
        <v>2.8000000000000001E-2</v>
      </c>
      <c r="H83">
        <v>2.1999999999999999E-2</v>
      </c>
      <c r="I83">
        <v>2.4E-2</v>
      </c>
      <c r="J83">
        <v>2.5999999999999999E-2</v>
      </c>
      <c r="K83">
        <v>3.5999999999999997E-2</v>
      </c>
      <c r="L83">
        <v>5.2999999999999999E-2</v>
      </c>
      <c r="M83">
        <v>0.09</v>
      </c>
      <c r="N83">
        <v>0.16200000000000001</v>
      </c>
      <c r="O83">
        <v>0.29799999999999999</v>
      </c>
      <c r="P83">
        <v>0.57899999999999996</v>
      </c>
      <c r="Q83">
        <v>1.167</v>
      </c>
      <c r="R83">
        <v>2.331</v>
      </c>
      <c r="S83">
        <v>4.58</v>
      </c>
      <c r="T83">
        <v>9.1690000000000005</v>
      </c>
      <c r="U83">
        <v>18.679001</v>
      </c>
      <c r="V83">
        <v>37.233001999999999</v>
      </c>
      <c r="W83">
        <v>74.330001999999993</v>
      </c>
      <c r="X83">
        <v>148.97099299999999</v>
      </c>
    </row>
    <row r="84" spans="1:24">
      <c r="A84">
        <v>75</v>
      </c>
      <c r="B84">
        <v>1.9E-2</v>
      </c>
      <c r="C84">
        <v>2.1000000000000001E-2</v>
      </c>
      <c r="D84">
        <v>0.02</v>
      </c>
      <c r="E84">
        <v>0.02</v>
      </c>
      <c r="F84">
        <v>0.02</v>
      </c>
      <c r="G84">
        <v>2.1999999999999999E-2</v>
      </c>
      <c r="H84">
        <v>2.1000000000000001E-2</v>
      </c>
      <c r="I84">
        <v>2.4E-2</v>
      </c>
      <c r="J84">
        <v>2.8000000000000001E-2</v>
      </c>
      <c r="K84">
        <v>3.5999999999999997E-2</v>
      </c>
      <c r="L84">
        <v>5.2999999999999999E-2</v>
      </c>
      <c r="M84">
        <v>0.09</v>
      </c>
      <c r="N84">
        <v>0.155</v>
      </c>
      <c r="O84">
        <v>0.31900000000000001</v>
      </c>
      <c r="P84">
        <v>0.57999999999999996</v>
      </c>
      <c r="Q84">
        <v>1.1719999999999999</v>
      </c>
      <c r="R84">
        <v>2.3319999999999999</v>
      </c>
      <c r="S84">
        <v>4.5609999999999999</v>
      </c>
      <c r="T84">
        <v>9.17</v>
      </c>
      <c r="U84">
        <v>18.620000999999998</v>
      </c>
      <c r="V84">
        <v>37.305</v>
      </c>
      <c r="W84">
        <v>74.611999999999995</v>
      </c>
      <c r="X84">
        <v>149.00700399999999</v>
      </c>
    </row>
    <row r="85" spans="1:24">
      <c r="A85">
        <v>76</v>
      </c>
      <c r="B85">
        <v>2.1999999999999999E-2</v>
      </c>
      <c r="C85">
        <v>1.9E-2</v>
      </c>
      <c r="D85">
        <v>1.9E-2</v>
      </c>
      <c r="E85">
        <v>1.9E-2</v>
      </c>
      <c r="F85">
        <v>2.4E-2</v>
      </c>
      <c r="G85">
        <v>2.1999999999999999E-2</v>
      </c>
      <c r="H85">
        <v>2.1999999999999999E-2</v>
      </c>
      <c r="I85">
        <v>2.4E-2</v>
      </c>
      <c r="J85">
        <v>2.7E-2</v>
      </c>
      <c r="K85">
        <v>3.6999999999999998E-2</v>
      </c>
      <c r="L85">
        <v>5.2999999999999999E-2</v>
      </c>
      <c r="M85">
        <v>8.7999999999999995E-2</v>
      </c>
      <c r="N85">
        <v>0.155</v>
      </c>
      <c r="O85">
        <v>0.29699999999999999</v>
      </c>
      <c r="P85">
        <v>0.59599999999999997</v>
      </c>
      <c r="Q85">
        <v>1.169</v>
      </c>
      <c r="R85">
        <v>2.327</v>
      </c>
      <c r="S85">
        <v>4.5609999999999999</v>
      </c>
      <c r="T85">
        <v>9.2210000000000001</v>
      </c>
      <c r="U85">
        <v>18.596001000000001</v>
      </c>
      <c r="V85">
        <v>37.145000000000003</v>
      </c>
      <c r="W85">
        <v>74.438004000000006</v>
      </c>
      <c r="X85">
        <v>149.25799599999999</v>
      </c>
    </row>
    <row r="86" spans="1:24">
      <c r="A86">
        <v>77</v>
      </c>
      <c r="B86">
        <v>0.02</v>
      </c>
      <c r="C86">
        <v>1.9E-2</v>
      </c>
      <c r="D86">
        <v>0.02</v>
      </c>
      <c r="E86">
        <v>0.02</v>
      </c>
      <c r="F86">
        <v>0.02</v>
      </c>
      <c r="G86">
        <v>0.02</v>
      </c>
      <c r="H86">
        <v>2.1000000000000001E-2</v>
      </c>
      <c r="I86">
        <v>2.4E-2</v>
      </c>
      <c r="J86">
        <v>2.7E-2</v>
      </c>
      <c r="K86">
        <v>3.7999999999999999E-2</v>
      </c>
      <c r="L86">
        <v>5.1999999999999998E-2</v>
      </c>
      <c r="M86">
        <v>0.09</v>
      </c>
      <c r="N86">
        <v>0.17499999999999999</v>
      </c>
      <c r="O86">
        <v>0.29799999999999999</v>
      </c>
      <c r="P86">
        <v>0.59199999999999997</v>
      </c>
      <c r="Q86">
        <v>1.17</v>
      </c>
      <c r="R86">
        <v>2.33</v>
      </c>
      <c r="S86">
        <v>4.5780000000000003</v>
      </c>
      <c r="T86">
        <v>9.19</v>
      </c>
      <c r="U86">
        <v>18.600000000000001</v>
      </c>
      <c r="V86">
        <v>37.122002000000002</v>
      </c>
      <c r="W86">
        <v>74.393996999999999</v>
      </c>
      <c r="X86">
        <v>149.04899599999999</v>
      </c>
    </row>
    <row r="87" spans="1:24">
      <c r="A87">
        <v>78</v>
      </c>
      <c r="B87">
        <v>2.4E-2</v>
      </c>
      <c r="C87">
        <v>0.02</v>
      </c>
      <c r="D87">
        <v>0.02</v>
      </c>
      <c r="E87">
        <v>1.9E-2</v>
      </c>
      <c r="F87">
        <v>0.02</v>
      </c>
      <c r="G87">
        <v>0.02</v>
      </c>
      <c r="H87">
        <v>2.1999999999999999E-2</v>
      </c>
      <c r="I87">
        <v>2.3E-2</v>
      </c>
      <c r="J87">
        <v>2.5999999999999999E-2</v>
      </c>
      <c r="K87">
        <v>3.7999999999999999E-2</v>
      </c>
      <c r="L87">
        <v>5.2999999999999999E-2</v>
      </c>
      <c r="M87">
        <v>0.09</v>
      </c>
      <c r="N87">
        <v>0.155</v>
      </c>
      <c r="O87">
        <v>0.29799999999999999</v>
      </c>
      <c r="P87">
        <v>0.58099999999999996</v>
      </c>
      <c r="Q87">
        <v>1.17</v>
      </c>
      <c r="R87">
        <v>2.3239999999999998</v>
      </c>
      <c r="S87">
        <v>4.5810000000000004</v>
      </c>
      <c r="T87">
        <v>9.2189999999999994</v>
      </c>
      <c r="U87">
        <v>18.589001</v>
      </c>
      <c r="V87">
        <v>37.373001000000002</v>
      </c>
      <c r="W87">
        <v>74.363997999999995</v>
      </c>
      <c r="X87">
        <v>147.95799299999999</v>
      </c>
    </row>
    <row r="88" spans="1:24">
      <c r="A88">
        <v>79</v>
      </c>
      <c r="B88">
        <v>2.1000000000000001E-2</v>
      </c>
      <c r="C88">
        <v>1.9E-2</v>
      </c>
      <c r="D88">
        <v>0.02</v>
      </c>
      <c r="E88">
        <v>0.02</v>
      </c>
      <c r="F88">
        <v>1.6E-2</v>
      </c>
      <c r="G88">
        <v>0.02</v>
      </c>
      <c r="H88">
        <v>0.02</v>
      </c>
      <c r="I88">
        <v>2.5000000000000001E-2</v>
      </c>
      <c r="J88">
        <v>2.8000000000000001E-2</v>
      </c>
      <c r="K88">
        <v>3.5999999999999997E-2</v>
      </c>
      <c r="L88">
        <v>5.2999999999999999E-2</v>
      </c>
      <c r="M88">
        <v>9.4E-2</v>
      </c>
      <c r="N88">
        <v>0.155</v>
      </c>
      <c r="O88">
        <v>0.32100000000000001</v>
      </c>
      <c r="P88">
        <v>0.59099999999999997</v>
      </c>
      <c r="Q88">
        <v>1.171</v>
      </c>
      <c r="R88">
        <v>2.3220000000000001</v>
      </c>
      <c r="S88">
        <v>4.585</v>
      </c>
      <c r="T88">
        <v>9.1760000000000002</v>
      </c>
      <c r="U88">
        <v>18.559000000000001</v>
      </c>
      <c r="V88">
        <v>37.131999999999998</v>
      </c>
      <c r="W88">
        <v>74.316001999999997</v>
      </c>
      <c r="X88">
        <v>148.921997</v>
      </c>
    </row>
    <row r="89" spans="1:24">
      <c r="A89">
        <v>80</v>
      </c>
      <c r="B89">
        <v>1.9E-2</v>
      </c>
      <c r="C89">
        <v>2.1000000000000001E-2</v>
      </c>
      <c r="D89">
        <v>0.02</v>
      </c>
      <c r="E89">
        <v>0.02</v>
      </c>
      <c r="F89">
        <v>1.9E-2</v>
      </c>
      <c r="G89">
        <v>0.02</v>
      </c>
      <c r="H89">
        <v>2.1000000000000001E-2</v>
      </c>
      <c r="I89">
        <v>2.4E-2</v>
      </c>
      <c r="J89">
        <v>2.7E-2</v>
      </c>
      <c r="K89">
        <v>3.7999999999999999E-2</v>
      </c>
      <c r="L89">
        <v>5.2999999999999999E-2</v>
      </c>
      <c r="M89">
        <v>9.0999999999999998E-2</v>
      </c>
      <c r="N89">
        <v>0.156</v>
      </c>
      <c r="O89">
        <v>0.29699999999999999</v>
      </c>
      <c r="P89">
        <v>0.58099999999999996</v>
      </c>
      <c r="Q89">
        <v>1.169</v>
      </c>
      <c r="R89">
        <v>2.3359999999999999</v>
      </c>
      <c r="S89">
        <v>4.5810000000000004</v>
      </c>
      <c r="T89">
        <v>9.1769999999999996</v>
      </c>
      <c r="U89">
        <v>18.624001</v>
      </c>
      <c r="V89">
        <v>37.119999</v>
      </c>
      <c r="W89">
        <v>74.517998000000006</v>
      </c>
      <c r="X89">
        <v>148.93899500000001</v>
      </c>
    </row>
    <row r="90" spans="1:24">
      <c r="A90">
        <v>81</v>
      </c>
      <c r="B90">
        <v>2.1999999999999999E-2</v>
      </c>
      <c r="C90">
        <v>1.9E-2</v>
      </c>
      <c r="D90">
        <v>0.02</v>
      </c>
      <c r="E90">
        <v>1.9E-2</v>
      </c>
      <c r="F90">
        <v>0.02</v>
      </c>
      <c r="G90">
        <v>0.02</v>
      </c>
      <c r="H90">
        <v>2.1000000000000001E-2</v>
      </c>
      <c r="I90">
        <v>2.4E-2</v>
      </c>
      <c r="J90">
        <v>2.5999999999999999E-2</v>
      </c>
      <c r="K90">
        <v>3.7999999999999999E-2</v>
      </c>
      <c r="L90">
        <v>5.1999999999999998E-2</v>
      </c>
      <c r="M90">
        <v>8.7999999999999995E-2</v>
      </c>
      <c r="N90">
        <v>0.17499999999999999</v>
      </c>
      <c r="O90">
        <v>0.29699999999999999</v>
      </c>
      <c r="P90">
        <v>0.59399999999999997</v>
      </c>
      <c r="Q90">
        <v>1.1759999999999999</v>
      </c>
      <c r="R90">
        <v>2.2989999999999999</v>
      </c>
      <c r="S90">
        <v>4.5830000000000002</v>
      </c>
      <c r="T90">
        <v>9.1590000000000007</v>
      </c>
      <c r="U90">
        <v>18.667998999999998</v>
      </c>
      <c r="V90">
        <v>37.155997999999997</v>
      </c>
      <c r="W90">
        <v>73.808998000000003</v>
      </c>
      <c r="X90">
        <v>149.06300400000001</v>
      </c>
    </row>
    <row r="91" spans="1:24">
      <c r="A91">
        <v>82</v>
      </c>
      <c r="B91">
        <v>1.9E-2</v>
      </c>
      <c r="C91">
        <v>1.9E-2</v>
      </c>
      <c r="D91">
        <v>0.02</v>
      </c>
      <c r="E91">
        <v>0.02</v>
      </c>
      <c r="F91">
        <v>1.9E-2</v>
      </c>
      <c r="G91">
        <v>1.9E-2</v>
      </c>
      <c r="H91">
        <v>2.1000000000000001E-2</v>
      </c>
      <c r="I91">
        <v>2.9000000000000001E-2</v>
      </c>
      <c r="J91">
        <v>2.8000000000000001E-2</v>
      </c>
      <c r="K91">
        <v>3.7999999999999999E-2</v>
      </c>
      <c r="L91">
        <v>5.3999999999999999E-2</v>
      </c>
      <c r="M91">
        <v>9.0999999999999998E-2</v>
      </c>
      <c r="N91">
        <v>0.156</v>
      </c>
      <c r="O91">
        <v>0.30199999999999999</v>
      </c>
      <c r="P91">
        <v>0.59499999999999997</v>
      </c>
      <c r="Q91">
        <v>1.1819999999999999</v>
      </c>
      <c r="R91">
        <v>2.3410000000000002</v>
      </c>
      <c r="S91">
        <v>4.5869999999999997</v>
      </c>
      <c r="T91">
        <v>9.2289999999999992</v>
      </c>
      <c r="U91">
        <v>18.608000000000001</v>
      </c>
      <c r="V91">
        <v>37.141998000000001</v>
      </c>
      <c r="W91">
        <v>74.353995999999995</v>
      </c>
      <c r="X91">
        <v>149.341003</v>
      </c>
    </row>
    <row r="92" spans="1:24">
      <c r="A92">
        <v>83</v>
      </c>
      <c r="B92">
        <v>2.7E-2</v>
      </c>
      <c r="C92">
        <v>0.02</v>
      </c>
      <c r="D92">
        <v>0.02</v>
      </c>
      <c r="E92">
        <v>0.02</v>
      </c>
      <c r="F92">
        <v>2.4E-2</v>
      </c>
      <c r="G92">
        <v>0.02</v>
      </c>
      <c r="H92">
        <v>2.1000000000000001E-2</v>
      </c>
      <c r="I92">
        <v>2.4E-2</v>
      </c>
      <c r="J92">
        <v>2.8000000000000001E-2</v>
      </c>
      <c r="K92">
        <v>3.7999999999999999E-2</v>
      </c>
      <c r="L92">
        <v>5.1999999999999998E-2</v>
      </c>
      <c r="M92">
        <v>8.7999999999999995E-2</v>
      </c>
      <c r="N92">
        <v>0.156</v>
      </c>
      <c r="O92">
        <v>0.29799999999999999</v>
      </c>
      <c r="P92">
        <v>0.59299999999999997</v>
      </c>
      <c r="Q92">
        <v>1.173</v>
      </c>
      <c r="R92">
        <v>2.33</v>
      </c>
      <c r="S92">
        <v>4.5839999999999996</v>
      </c>
      <c r="T92">
        <v>9.1890000000000001</v>
      </c>
      <c r="U92">
        <v>18.599001000000001</v>
      </c>
      <c r="V92">
        <v>37.200001</v>
      </c>
      <c r="W92">
        <v>74.319999999999993</v>
      </c>
      <c r="X92">
        <v>148.99299600000001</v>
      </c>
    </row>
    <row r="93" spans="1:24">
      <c r="A93">
        <v>84</v>
      </c>
      <c r="B93">
        <v>2.1999999999999999E-2</v>
      </c>
      <c r="C93">
        <v>1.9E-2</v>
      </c>
      <c r="D93">
        <v>1.9E-2</v>
      </c>
      <c r="E93">
        <v>2.5999999999999999E-2</v>
      </c>
      <c r="F93">
        <v>0.02</v>
      </c>
      <c r="G93">
        <v>1.9E-2</v>
      </c>
      <c r="H93">
        <v>2.1999999999999999E-2</v>
      </c>
      <c r="I93">
        <v>2.4E-2</v>
      </c>
      <c r="J93">
        <v>2.7E-2</v>
      </c>
      <c r="K93">
        <v>3.7999999999999999E-2</v>
      </c>
      <c r="L93">
        <v>5.1999999999999998E-2</v>
      </c>
      <c r="M93">
        <v>8.8999999999999996E-2</v>
      </c>
      <c r="N93">
        <v>0.156</v>
      </c>
      <c r="O93">
        <v>0.29699999999999999</v>
      </c>
      <c r="P93">
        <v>0.61</v>
      </c>
      <c r="Q93">
        <v>1.171</v>
      </c>
      <c r="R93">
        <v>2.306</v>
      </c>
      <c r="S93">
        <v>4.585</v>
      </c>
      <c r="T93">
        <v>9.2100000000000009</v>
      </c>
      <c r="U93">
        <v>18.611000000000001</v>
      </c>
      <c r="V93">
        <v>37.130001</v>
      </c>
      <c r="W93">
        <v>74.303000999999995</v>
      </c>
      <c r="X93">
        <v>149.21000699999999</v>
      </c>
    </row>
    <row r="94" spans="1:24">
      <c r="A94">
        <v>85</v>
      </c>
      <c r="B94">
        <v>2.1000000000000001E-2</v>
      </c>
      <c r="C94">
        <v>2.5000000000000001E-2</v>
      </c>
      <c r="D94">
        <v>0.02</v>
      </c>
      <c r="E94">
        <v>1.9E-2</v>
      </c>
      <c r="F94">
        <v>0.02</v>
      </c>
      <c r="G94">
        <v>0.02</v>
      </c>
      <c r="H94">
        <v>0.02</v>
      </c>
      <c r="I94">
        <v>2.4E-2</v>
      </c>
      <c r="J94">
        <v>2.5999999999999999E-2</v>
      </c>
      <c r="K94">
        <v>3.7999999999999999E-2</v>
      </c>
      <c r="L94">
        <v>5.2999999999999999E-2</v>
      </c>
      <c r="M94">
        <v>0.09</v>
      </c>
      <c r="N94">
        <v>0.17100000000000001</v>
      </c>
      <c r="O94">
        <v>0.29699999999999999</v>
      </c>
      <c r="P94">
        <v>0.60699999999999998</v>
      </c>
      <c r="Q94">
        <v>1.169</v>
      </c>
      <c r="R94">
        <v>2.3290000000000002</v>
      </c>
      <c r="S94">
        <v>4.5730000000000004</v>
      </c>
      <c r="T94">
        <v>9.1940000000000008</v>
      </c>
      <c r="U94">
        <v>18.625</v>
      </c>
      <c r="V94">
        <v>37.098998999999999</v>
      </c>
      <c r="W94">
        <v>74.424003999999996</v>
      </c>
      <c r="X94">
        <v>147.75199900000001</v>
      </c>
    </row>
    <row r="95" spans="1:24">
      <c r="A95">
        <v>86</v>
      </c>
      <c r="B95">
        <v>2.1999999999999999E-2</v>
      </c>
      <c r="C95">
        <v>2.1000000000000001E-2</v>
      </c>
      <c r="D95">
        <v>0.02</v>
      </c>
      <c r="E95">
        <v>0.02</v>
      </c>
      <c r="F95">
        <v>0.02</v>
      </c>
      <c r="G95">
        <v>0.02</v>
      </c>
      <c r="H95">
        <v>2.4E-2</v>
      </c>
      <c r="I95">
        <v>2.4E-2</v>
      </c>
      <c r="J95">
        <v>2.8000000000000001E-2</v>
      </c>
      <c r="K95">
        <v>3.7999999999999999E-2</v>
      </c>
      <c r="L95">
        <v>5.1999999999999998E-2</v>
      </c>
      <c r="M95">
        <v>8.8999999999999996E-2</v>
      </c>
      <c r="N95">
        <v>0.156</v>
      </c>
      <c r="O95">
        <v>0.317</v>
      </c>
      <c r="P95">
        <v>0.60299999999999998</v>
      </c>
      <c r="Q95">
        <v>1.171</v>
      </c>
      <c r="R95">
        <v>2.294</v>
      </c>
      <c r="S95">
        <v>4.5720000000000001</v>
      </c>
      <c r="T95">
        <v>9.2210000000000001</v>
      </c>
      <c r="U95">
        <v>18.615998999999999</v>
      </c>
      <c r="V95">
        <v>37.192000999999998</v>
      </c>
      <c r="W95">
        <v>74.407996999999995</v>
      </c>
      <c r="X95">
        <v>149.24400299999999</v>
      </c>
    </row>
    <row r="96" spans="1:24">
      <c r="A96">
        <v>87</v>
      </c>
      <c r="B96">
        <v>0.02</v>
      </c>
      <c r="C96">
        <v>1.9E-2</v>
      </c>
      <c r="D96">
        <v>0.02</v>
      </c>
      <c r="E96">
        <v>0.02</v>
      </c>
      <c r="F96">
        <v>0.02</v>
      </c>
      <c r="G96">
        <v>0.02</v>
      </c>
      <c r="H96">
        <v>2.1000000000000001E-2</v>
      </c>
      <c r="I96">
        <v>2.4E-2</v>
      </c>
      <c r="J96">
        <v>3.1E-2</v>
      </c>
      <c r="K96">
        <v>3.7999999999999999E-2</v>
      </c>
      <c r="L96">
        <v>5.2999999999999999E-2</v>
      </c>
      <c r="M96">
        <v>8.8999999999999996E-2</v>
      </c>
      <c r="N96">
        <v>0.155</v>
      </c>
      <c r="O96">
        <v>0.29699999999999999</v>
      </c>
      <c r="P96">
        <v>0.59899999999999998</v>
      </c>
      <c r="Q96">
        <v>1.1719999999999999</v>
      </c>
      <c r="R96">
        <v>2.3260000000000001</v>
      </c>
      <c r="S96">
        <v>4.8239999999999998</v>
      </c>
      <c r="T96">
        <v>9.1980000000000004</v>
      </c>
      <c r="U96">
        <v>18.613001000000001</v>
      </c>
      <c r="V96">
        <v>37.182999000000002</v>
      </c>
      <c r="W96">
        <v>74.463997000000006</v>
      </c>
      <c r="X96">
        <v>149.25799599999999</v>
      </c>
    </row>
    <row r="97" spans="1:24">
      <c r="A97">
        <v>88</v>
      </c>
      <c r="B97">
        <v>2.4E-2</v>
      </c>
      <c r="C97">
        <v>2.1000000000000001E-2</v>
      </c>
      <c r="D97">
        <v>0.02</v>
      </c>
      <c r="E97">
        <v>0.02</v>
      </c>
      <c r="F97">
        <v>0.02</v>
      </c>
      <c r="G97">
        <v>0.02</v>
      </c>
      <c r="H97">
        <v>2.4E-2</v>
      </c>
      <c r="I97">
        <v>2.4E-2</v>
      </c>
      <c r="J97">
        <v>2.7E-2</v>
      </c>
      <c r="K97">
        <v>3.7999999999999999E-2</v>
      </c>
      <c r="L97">
        <v>5.2999999999999999E-2</v>
      </c>
      <c r="M97">
        <v>8.7999999999999995E-2</v>
      </c>
      <c r="N97">
        <v>0.154</v>
      </c>
      <c r="O97">
        <v>0.29699999999999999</v>
      </c>
      <c r="P97">
        <v>0.59699999999999998</v>
      </c>
      <c r="Q97">
        <v>1.1719999999999999</v>
      </c>
      <c r="R97">
        <v>2.327</v>
      </c>
      <c r="S97">
        <v>4.5830000000000002</v>
      </c>
      <c r="T97">
        <v>9.1989999999999998</v>
      </c>
      <c r="U97">
        <v>18.589001</v>
      </c>
      <c r="V97">
        <v>37.178001000000002</v>
      </c>
      <c r="W97">
        <v>74.523003000000003</v>
      </c>
      <c r="X97">
        <v>149.033997</v>
      </c>
    </row>
    <row r="98" spans="1:24">
      <c r="A98">
        <v>89</v>
      </c>
      <c r="B98">
        <v>2.1999999999999999E-2</v>
      </c>
      <c r="C98">
        <v>0.02</v>
      </c>
      <c r="D98">
        <v>0.02</v>
      </c>
      <c r="E98">
        <v>2.8000000000000001E-2</v>
      </c>
      <c r="F98">
        <v>1.9E-2</v>
      </c>
      <c r="G98">
        <v>2.7E-2</v>
      </c>
      <c r="H98">
        <v>2.1000000000000001E-2</v>
      </c>
      <c r="I98">
        <v>2.4E-2</v>
      </c>
      <c r="J98">
        <v>2.8000000000000001E-2</v>
      </c>
      <c r="K98">
        <v>3.6999999999999998E-2</v>
      </c>
      <c r="L98">
        <v>5.3999999999999999E-2</v>
      </c>
      <c r="M98">
        <v>0.09</v>
      </c>
      <c r="N98">
        <v>0.156</v>
      </c>
      <c r="O98">
        <v>0.29699999999999999</v>
      </c>
      <c r="P98">
        <v>0.59699999999999998</v>
      </c>
      <c r="Q98">
        <v>1.1679999999999999</v>
      </c>
      <c r="R98">
        <v>2.331</v>
      </c>
      <c r="S98">
        <v>4.5670000000000002</v>
      </c>
      <c r="T98">
        <v>9.202</v>
      </c>
      <c r="U98">
        <v>18.627001</v>
      </c>
      <c r="V98">
        <v>37.144001000000003</v>
      </c>
      <c r="W98">
        <v>74.276000999999994</v>
      </c>
      <c r="X98">
        <v>149.26499899999999</v>
      </c>
    </row>
    <row r="99" spans="1:24">
      <c r="A99">
        <v>90</v>
      </c>
      <c r="B99">
        <v>2.1000000000000001E-2</v>
      </c>
      <c r="C99">
        <v>2.4E-2</v>
      </c>
      <c r="D99">
        <v>0.02</v>
      </c>
      <c r="E99">
        <v>2.1999999999999999E-2</v>
      </c>
      <c r="F99">
        <v>2.7E-2</v>
      </c>
      <c r="G99">
        <v>0.02</v>
      </c>
      <c r="H99">
        <v>2.4E-2</v>
      </c>
      <c r="I99">
        <v>2.4E-2</v>
      </c>
      <c r="J99">
        <v>2.8000000000000001E-2</v>
      </c>
      <c r="K99">
        <v>3.5999999999999997E-2</v>
      </c>
      <c r="L99">
        <v>5.2999999999999999E-2</v>
      </c>
      <c r="M99">
        <v>8.7999999999999995E-2</v>
      </c>
      <c r="N99">
        <v>0.17599999999999999</v>
      </c>
      <c r="O99">
        <v>0.32</v>
      </c>
      <c r="P99">
        <v>0.59399999999999997</v>
      </c>
      <c r="Q99">
        <v>1.17</v>
      </c>
      <c r="R99">
        <v>2.3149999999999999</v>
      </c>
      <c r="S99">
        <v>4.5629999999999997</v>
      </c>
      <c r="T99">
        <v>9.1809999999999992</v>
      </c>
      <c r="U99">
        <v>18.587</v>
      </c>
      <c r="V99">
        <v>36.978999999999999</v>
      </c>
      <c r="W99">
        <v>74.478995999999995</v>
      </c>
      <c r="X99">
        <v>149.294006</v>
      </c>
    </row>
    <row r="100" spans="1:24">
      <c r="A100">
        <v>91</v>
      </c>
      <c r="B100">
        <v>2.1999999999999999E-2</v>
      </c>
      <c r="C100">
        <v>2.1999999999999999E-2</v>
      </c>
      <c r="D100">
        <v>0.02</v>
      </c>
      <c r="E100">
        <v>2.1000000000000001E-2</v>
      </c>
      <c r="F100">
        <v>2.1999999999999999E-2</v>
      </c>
      <c r="G100">
        <v>3.1E-2</v>
      </c>
      <c r="H100">
        <v>2.1000000000000001E-2</v>
      </c>
      <c r="I100">
        <v>2.8000000000000001E-2</v>
      </c>
      <c r="J100">
        <v>2.5999999999999999E-2</v>
      </c>
      <c r="K100">
        <v>3.6999999999999998E-2</v>
      </c>
      <c r="L100">
        <v>5.2999999999999999E-2</v>
      </c>
      <c r="M100">
        <v>8.8999999999999996E-2</v>
      </c>
      <c r="N100">
        <v>0.155</v>
      </c>
      <c r="O100">
        <v>0.29799999999999999</v>
      </c>
      <c r="P100">
        <v>0.60799999999999998</v>
      </c>
      <c r="Q100">
        <v>1.1719999999999999</v>
      </c>
      <c r="R100">
        <v>2.31</v>
      </c>
      <c r="S100">
        <v>4.5810000000000004</v>
      </c>
      <c r="T100">
        <v>9.2110000000000003</v>
      </c>
      <c r="U100">
        <v>18.638000000000002</v>
      </c>
      <c r="V100">
        <v>37.167999000000002</v>
      </c>
      <c r="W100">
        <v>74.389999000000003</v>
      </c>
      <c r="X100">
        <v>148.93499800000001</v>
      </c>
    </row>
    <row r="101" spans="1:24">
      <c r="A101">
        <v>92</v>
      </c>
      <c r="B101">
        <v>1.9E-2</v>
      </c>
      <c r="C101">
        <v>2.1000000000000001E-2</v>
      </c>
      <c r="D101">
        <v>2.5999999999999999E-2</v>
      </c>
      <c r="E101">
        <v>2.1999999999999999E-2</v>
      </c>
      <c r="F101">
        <v>2.1000000000000001E-2</v>
      </c>
      <c r="G101">
        <v>1.9E-2</v>
      </c>
      <c r="H101">
        <v>2.7E-2</v>
      </c>
      <c r="I101">
        <v>2.3E-2</v>
      </c>
      <c r="J101">
        <v>2.7E-2</v>
      </c>
      <c r="K101">
        <v>3.5999999999999997E-2</v>
      </c>
      <c r="L101">
        <v>5.3999999999999999E-2</v>
      </c>
      <c r="M101">
        <v>9.0999999999999998E-2</v>
      </c>
      <c r="N101">
        <v>0.154</v>
      </c>
      <c r="O101">
        <v>0.29699999999999999</v>
      </c>
      <c r="P101">
        <v>0.61</v>
      </c>
      <c r="Q101">
        <v>1.173</v>
      </c>
      <c r="R101">
        <v>2.319</v>
      </c>
      <c r="S101">
        <v>4.609</v>
      </c>
      <c r="T101">
        <v>9.2210000000000001</v>
      </c>
      <c r="U101">
        <v>18.585999999999999</v>
      </c>
      <c r="V101">
        <v>37.145000000000003</v>
      </c>
      <c r="W101">
        <v>74.364998</v>
      </c>
      <c r="X101">
        <v>149.21400499999999</v>
      </c>
    </row>
    <row r="102" spans="1:24">
      <c r="A102">
        <v>93</v>
      </c>
      <c r="B102">
        <v>2.4E-2</v>
      </c>
      <c r="C102">
        <v>2.1999999999999999E-2</v>
      </c>
      <c r="D102">
        <v>0.02</v>
      </c>
      <c r="E102">
        <v>1.9E-2</v>
      </c>
      <c r="F102">
        <v>2.1000000000000001E-2</v>
      </c>
      <c r="G102">
        <v>1.9E-2</v>
      </c>
      <c r="H102">
        <v>0.02</v>
      </c>
      <c r="I102">
        <v>2.5999999999999999E-2</v>
      </c>
      <c r="J102">
        <v>2.8000000000000001E-2</v>
      </c>
      <c r="K102">
        <v>3.5999999999999997E-2</v>
      </c>
      <c r="L102">
        <v>5.2999999999999999E-2</v>
      </c>
      <c r="M102">
        <v>8.8999999999999996E-2</v>
      </c>
      <c r="N102">
        <v>0.156</v>
      </c>
      <c r="O102">
        <v>0.29799999999999999</v>
      </c>
      <c r="P102">
        <v>0.59499999999999997</v>
      </c>
      <c r="Q102">
        <v>1.1719999999999999</v>
      </c>
      <c r="R102">
        <v>2.31</v>
      </c>
      <c r="S102">
        <v>4.5709999999999997</v>
      </c>
      <c r="T102">
        <v>9.218</v>
      </c>
      <c r="U102">
        <v>18.665001</v>
      </c>
      <c r="V102">
        <v>37.145000000000003</v>
      </c>
      <c r="W102">
        <v>74.345000999999996</v>
      </c>
      <c r="X102">
        <v>149.08000200000001</v>
      </c>
    </row>
    <row r="103" spans="1:24">
      <c r="A103">
        <v>94</v>
      </c>
      <c r="B103">
        <v>2.1000000000000001E-2</v>
      </c>
      <c r="C103">
        <v>1.9E-2</v>
      </c>
      <c r="D103">
        <v>0.02</v>
      </c>
      <c r="E103">
        <v>0.02</v>
      </c>
      <c r="F103">
        <v>1.9E-2</v>
      </c>
      <c r="G103">
        <v>1.9E-2</v>
      </c>
      <c r="H103">
        <v>0.02</v>
      </c>
      <c r="I103">
        <v>2.4E-2</v>
      </c>
      <c r="J103">
        <v>3.1E-2</v>
      </c>
      <c r="K103">
        <v>3.5999999999999997E-2</v>
      </c>
      <c r="L103">
        <v>5.2999999999999999E-2</v>
      </c>
      <c r="M103">
        <v>8.7999999999999995E-2</v>
      </c>
      <c r="N103">
        <v>0.154</v>
      </c>
      <c r="O103">
        <v>0.29699999999999999</v>
      </c>
      <c r="P103">
        <v>0.60299999999999998</v>
      </c>
      <c r="Q103">
        <v>1.1659999999999999</v>
      </c>
      <c r="R103">
        <v>2.3370000000000002</v>
      </c>
      <c r="S103">
        <v>4.5720000000000001</v>
      </c>
      <c r="T103">
        <v>9.1639999999999997</v>
      </c>
      <c r="U103">
        <v>18.601998999999999</v>
      </c>
      <c r="V103">
        <v>37.305999999999997</v>
      </c>
      <c r="W103">
        <v>74.394997000000004</v>
      </c>
      <c r="X103">
        <v>149.40400700000001</v>
      </c>
    </row>
    <row r="104" spans="1:24">
      <c r="A104">
        <v>95</v>
      </c>
      <c r="B104">
        <v>0.02</v>
      </c>
      <c r="C104">
        <v>2.5000000000000001E-2</v>
      </c>
      <c r="D104">
        <v>2.1000000000000001E-2</v>
      </c>
      <c r="E104">
        <v>0.02</v>
      </c>
      <c r="F104">
        <v>0.02</v>
      </c>
      <c r="G104">
        <v>1.9E-2</v>
      </c>
      <c r="H104">
        <v>0.02</v>
      </c>
      <c r="I104">
        <v>2.5000000000000001E-2</v>
      </c>
      <c r="J104">
        <v>2.7E-2</v>
      </c>
      <c r="K104">
        <v>3.6999999999999998E-2</v>
      </c>
      <c r="L104">
        <v>5.2999999999999999E-2</v>
      </c>
      <c r="M104">
        <v>9.0999999999999998E-2</v>
      </c>
      <c r="N104">
        <v>0.154</v>
      </c>
      <c r="O104">
        <v>0.29799999999999999</v>
      </c>
      <c r="P104">
        <v>0.60299999999999998</v>
      </c>
      <c r="Q104">
        <v>1.1659999999999999</v>
      </c>
      <c r="R104">
        <v>2.3199999999999998</v>
      </c>
      <c r="S104">
        <v>4.58</v>
      </c>
      <c r="T104">
        <v>9.2010000000000005</v>
      </c>
      <c r="U104">
        <v>18.605</v>
      </c>
      <c r="V104">
        <v>37.168998999999999</v>
      </c>
      <c r="W104">
        <v>74.292000000000002</v>
      </c>
      <c r="X104">
        <v>149.27600100000001</v>
      </c>
    </row>
    <row r="105" spans="1:24">
      <c r="A105">
        <v>96</v>
      </c>
      <c r="B105">
        <v>2.1999999999999999E-2</v>
      </c>
      <c r="C105">
        <v>2.1999999999999999E-2</v>
      </c>
      <c r="D105">
        <v>1.9E-2</v>
      </c>
      <c r="E105">
        <v>1.9E-2</v>
      </c>
      <c r="F105">
        <v>0.02</v>
      </c>
      <c r="G105">
        <v>2.1000000000000001E-2</v>
      </c>
      <c r="H105">
        <v>0.02</v>
      </c>
      <c r="I105">
        <v>2.4E-2</v>
      </c>
      <c r="J105">
        <v>2.5999999999999999E-2</v>
      </c>
      <c r="K105">
        <v>3.5999999999999997E-2</v>
      </c>
      <c r="L105">
        <v>5.2999999999999999E-2</v>
      </c>
      <c r="M105">
        <v>0.09</v>
      </c>
      <c r="N105">
        <v>0.156</v>
      </c>
      <c r="O105">
        <v>0.29599999999999999</v>
      </c>
      <c r="P105">
        <v>0.59399999999999997</v>
      </c>
      <c r="Q105">
        <v>1.175</v>
      </c>
      <c r="R105">
        <v>2.3180000000000001</v>
      </c>
      <c r="S105">
        <v>4.5830000000000002</v>
      </c>
      <c r="T105">
        <v>9.1419999999999995</v>
      </c>
      <c r="U105">
        <v>18.600000000000001</v>
      </c>
      <c r="V105">
        <v>37.167000000000002</v>
      </c>
      <c r="W105">
        <v>73.825996000000004</v>
      </c>
      <c r="X105">
        <v>149.04499799999999</v>
      </c>
    </row>
    <row r="106" spans="1:24">
      <c r="A106">
        <v>97</v>
      </c>
      <c r="B106">
        <v>0.02</v>
      </c>
      <c r="C106">
        <v>2.1000000000000001E-2</v>
      </c>
      <c r="D106">
        <v>0.02</v>
      </c>
      <c r="E106">
        <v>0.02</v>
      </c>
      <c r="F106">
        <v>2.4E-2</v>
      </c>
      <c r="G106">
        <v>0.02</v>
      </c>
      <c r="H106">
        <v>0.02</v>
      </c>
      <c r="I106">
        <v>2.4E-2</v>
      </c>
      <c r="J106">
        <v>2.8000000000000001E-2</v>
      </c>
      <c r="K106">
        <v>3.5999999999999997E-2</v>
      </c>
      <c r="L106">
        <v>5.1999999999999998E-2</v>
      </c>
      <c r="M106">
        <v>9.0999999999999998E-2</v>
      </c>
      <c r="N106">
        <v>0.17899999999999999</v>
      </c>
      <c r="O106">
        <v>0.32300000000000001</v>
      </c>
      <c r="P106">
        <v>0.60599999999999998</v>
      </c>
      <c r="Q106">
        <v>1.1679999999999999</v>
      </c>
      <c r="R106">
        <v>2.3279999999999998</v>
      </c>
      <c r="S106">
        <v>4.5780000000000003</v>
      </c>
      <c r="T106">
        <v>9.2040000000000006</v>
      </c>
      <c r="U106">
        <v>18.652000000000001</v>
      </c>
      <c r="V106">
        <v>37.087001999999998</v>
      </c>
      <c r="W106">
        <v>74.433998000000003</v>
      </c>
      <c r="X106">
        <v>149.02299500000001</v>
      </c>
    </row>
    <row r="107" spans="1:24">
      <c r="A107">
        <v>98</v>
      </c>
      <c r="B107">
        <v>2.4E-2</v>
      </c>
      <c r="C107">
        <v>2.1999999999999999E-2</v>
      </c>
      <c r="D107">
        <v>0.02</v>
      </c>
      <c r="E107">
        <v>0.02</v>
      </c>
      <c r="F107">
        <v>2.1000000000000001E-2</v>
      </c>
      <c r="G107">
        <v>0.02</v>
      </c>
      <c r="H107">
        <v>2.1000000000000001E-2</v>
      </c>
      <c r="I107">
        <v>2.3E-2</v>
      </c>
      <c r="J107">
        <v>2.7E-2</v>
      </c>
      <c r="K107">
        <v>3.5999999999999997E-2</v>
      </c>
      <c r="L107">
        <v>5.1999999999999998E-2</v>
      </c>
      <c r="M107">
        <v>8.7999999999999995E-2</v>
      </c>
      <c r="N107">
        <v>0.155</v>
      </c>
      <c r="O107">
        <v>0.29799999999999999</v>
      </c>
      <c r="P107">
        <v>0.59599999999999997</v>
      </c>
      <c r="Q107">
        <v>1.1679999999999999</v>
      </c>
      <c r="R107">
        <v>2.3180000000000001</v>
      </c>
      <c r="S107">
        <v>4.5819999999999999</v>
      </c>
      <c r="T107">
        <v>9.1869999999999994</v>
      </c>
      <c r="U107">
        <v>18.614999999999998</v>
      </c>
      <c r="V107">
        <v>37.131999999999998</v>
      </c>
      <c r="W107">
        <v>74.382003999999995</v>
      </c>
      <c r="X107">
        <v>149.31300400000001</v>
      </c>
    </row>
    <row r="108" spans="1:24">
      <c r="A108">
        <v>99</v>
      </c>
      <c r="B108">
        <v>2.1000000000000001E-2</v>
      </c>
      <c r="C108">
        <v>0.02</v>
      </c>
      <c r="D108">
        <v>1.9E-2</v>
      </c>
      <c r="E108">
        <v>0.02</v>
      </c>
      <c r="F108">
        <v>0.02</v>
      </c>
      <c r="G108">
        <v>0.02</v>
      </c>
      <c r="H108">
        <v>2.1999999999999999E-2</v>
      </c>
      <c r="I108">
        <v>2.4E-2</v>
      </c>
      <c r="J108">
        <v>2.5999999999999999E-2</v>
      </c>
      <c r="K108">
        <v>3.5999999999999997E-2</v>
      </c>
      <c r="L108">
        <v>5.2999999999999999E-2</v>
      </c>
      <c r="M108">
        <v>8.8999999999999996E-2</v>
      </c>
      <c r="N108">
        <v>0.155</v>
      </c>
      <c r="O108">
        <v>0.29799999999999999</v>
      </c>
      <c r="P108">
        <v>0.59599999999999997</v>
      </c>
      <c r="Q108">
        <v>1.17</v>
      </c>
      <c r="R108">
        <v>2.3260000000000001</v>
      </c>
      <c r="S108">
        <v>4.5890000000000004</v>
      </c>
      <c r="T108">
        <v>9.2040000000000006</v>
      </c>
      <c r="U108">
        <v>18.641000999999999</v>
      </c>
      <c r="V108">
        <v>37.139000000000003</v>
      </c>
      <c r="W108">
        <v>74.600998000000004</v>
      </c>
      <c r="X108">
        <v>148.996994</v>
      </c>
    </row>
    <row r="109" spans="1:24">
      <c r="A109">
        <v>100</v>
      </c>
      <c r="B109">
        <v>0.02</v>
      </c>
      <c r="C109">
        <v>2.4E-2</v>
      </c>
      <c r="D109">
        <v>0.02</v>
      </c>
      <c r="E109">
        <v>0.02</v>
      </c>
      <c r="F109">
        <v>2.1000000000000001E-2</v>
      </c>
      <c r="G109">
        <v>0.02</v>
      </c>
      <c r="H109">
        <v>0.02</v>
      </c>
      <c r="I109">
        <v>2.8000000000000001E-2</v>
      </c>
      <c r="J109">
        <v>2.7E-2</v>
      </c>
      <c r="K109">
        <v>3.5999999999999997E-2</v>
      </c>
      <c r="L109">
        <v>5.2999999999999999E-2</v>
      </c>
      <c r="M109">
        <v>8.8999999999999996E-2</v>
      </c>
      <c r="N109">
        <v>0.156</v>
      </c>
      <c r="O109">
        <v>0.29799999999999999</v>
      </c>
      <c r="P109">
        <v>0.59299999999999997</v>
      </c>
      <c r="Q109">
        <v>1.171</v>
      </c>
      <c r="R109">
        <v>2.319</v>
      </c>
      <c r="S109">
        <v>4.5819999999999999</v>
      </c>
      <c r="T109">
        <v>9.1989999999999998</v>
      </c>
      <c r="U109">
        <v>18.426000999999999</v>
      </c>
      <c r="V109">
        <v>37.106997999999997</v>
      </c>
      <c r="W109">
        <v>74.608001999999999</v>
      </c>
      <c r="X109">
        <v>149.22399899999999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"/>
  <sheetViews>
    <sheetView tabSelected="1" topLeftCell="A90" workbookViewId="0">
      <selection activeCell="N94" sqref="N94"/>
    </sheetView>
  </sheetViews>
  <sheetFormatPr baseColWidth="12" defaultRowHeight="18" x14ac:dyDescent="0"/>
  <sheetData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DMADMA</vt:lpstr>
      <vt:lpstr>HUBDMA</vt:lpstr>
      <vt:lpstr>GPCDMA</vt:lpstr>
      <vt:lpstr>GPC4DMA</vt:lpstr>
      <vt:lpstr>IORWIORW</vt:lpstr>
      <vt:lpstr>HUBIORW</vt:lpstr>
      <vt:lpstr>GPCIORW</vt:lpstr>
      <vt:lpstr>GPC4IORW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2013-01-23T19:59:08Z</dcterms:modified>
</cp:coreProperties>
</file>