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5080" yWindow="2120" windowWidth="25040" windowHeight="1550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4" l="1"/>
  <c r="X7" i="14"/>
  <c r="W7" i="18"/>
  <c r="X7" i="18"/>
  <c r="Y7" i="18"/>
  <c r="Z7" i="18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<sst xmlns="http://schemas.openxmlformats.org/spreadsheetml/2006/main" count="204" uniqueCount="34">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</sst>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0.02461</c:v>
                </c:pt>
                <c:pt idx="1">
                  <c:v>0.02264</c:v>
                </c:pt>
                <c:pt idx="2">
                  <c:v>0.02326</c:v>
                </c:pt>
                <c:pt idx="3">
                  <c:v>0.03159</c:v>
                </c:pt>
                <c:pt idx="4">
                  <c:v>0.02787</c:v>
                </c:pt>
                <c:pt idx="5">
                  <c:v>0.03027</c:v>
                </c:pt>
                <c:pt idx="6">
                  <c:v>0.03067</c:v>
                </c:pt>
                <c:pt idx="7">
                  <c:v>0.02778</c:v>
                </c:pt>
                <c:pt idx="8">
                  <c:v>0.03026</c:v>
                </c:pt>
                <c:pt idx="9">
                  <c:v>0.0325</c:v>
                </c:pt>
                <c:pt idx="10">
                  <c:v>0.0328</c:v>
                </c:pt>
                <c:pt idx="11">
                  <c:v>0.04368</c:v>
                </c:pt>
                <c:pt idx="12">
                  <c:v>0.04383</c:v>
                </c:pt>
                <c:pt idx="13">
                  <c:v>0.05938</c:v>
                </c:pt>
                <c:pt idx="14">
                  <c:v>0.11171</c:v>
                </c:pt>
                <c:pt idx="15">
                  <c:v>0.16087</c:v>
                </c:pt>
                <c:pt idx="16">
                  <c:v>0.27166</c:v>
                </c:pt>
                <c:pt idx="17">
                  <c:v>0.47693</c:v>
                </c:pt>
                <c:pt idx="18">
                  <c:v>0.93042</c:v>
                </c:pt>
                <c:pt idx="19">
                  <c:v>1.90648</c:v>
                </c:pt>
                <c:pt idx="20">
                  <c:v>4.097150000000003</c:v>
                </c:pt>
                <c:pt idx="21">
                  <c:v>7.945830000000001</c:v>
                </c:pt>
                <c:pt idx="22">
                  <c:v>15.73279001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62664"/>
        <c:axId val="2127708360"/>
      </c:lineChart>
      <c:catAx>
        <c:axId val="210246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708360"/>
        <c:crosses val="autoZero"/>
        <c:auto val="0"/>
        <c:lblAlgn val="ctr"/>
        <c:lblOffset val="100"/>
        <c:tickLblSkip val="1"/>
        <c:noMultiLvlLbl val="0"/>
      </c:catAx>
      <c:valAx>
        <c:axId val="21277083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462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0.068</c:v>
                  </c:pt>
                  <c:pt idx="1">
                    <c:v>0.036</c:v>
                  </c:pt>
                  <c:pt idx="2">
                    <c:v>0.048</c:v>
                  </c:pt>
                  <c:pt idx="3">
                    <c:v>0.064</c:v>
                  </c:pt>
                  <c:pt idx="4">
                    <c:v>0.044</c:v>
                  </c:pt>
                  <c:pt idx="5">
                    <c:v>0.054</c:v>
                  </c:pt>
                  <c:pt idx="6">
                    <c:v>0.053</c:v>
                  </c:pt>
                  <c:pt idx="7">
                    <c:v>0.05</c:v>
                  </c:pt>
                  <c:pt idx="8">
                    <c:v>0.051</c:v>
                  </c:pt>
                  <c:pt idx="9">
                    <c:v>0.056</c:v>
                  </c:pt>
                  <c:pt idx="10">
                    <c:v>0.067</c:v>
                  </c:pt>
                  <c:pt idx="11">
                    <c:v>0.071</c:v>
                  </c:pt>
                  <c:pt idx="12">
                    <c:v>0.057</c:v>
                  </c:pt>
                  <c:pt idx="13">
                    <c:v>0.079</c:v>
                  </c:pt>
                  <c:pt idx="14">
                    <c:v>0.148</c:v>
                  </c:pt>
                  <c:pt idx="15">
                    <c:v>0.262</c:v>
                  </c:pt>
                  <c:pt idx="16">
                    <c:v>0.943</c:v>
                  </c:pt>
                  <c:pt idx="17">
                    <c:v>0.544</c:v>
                  </c:pt>
                  <c:pt idx="18">
                    <c:v>1.096</c:v>
                  </c:pt>
                  <c:pt idx="19">
                    <c:v>2.248</c:v>
                  </c:pt>
                  <c:pt idx="20">
                    <c:v>4.486</c:v>
                  </c:pt>
                  <c:pt idx="21">
                    <c:v>8.801</c:v>
                  </c:pt>
                  <c:pt idx="22">
                    <c:v>17.382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0.00860999999999997</c:v>
                  </c:pt>
                  <c:pt idx="1">
                    <c:v>0.00663999999999998</c:v>
                  </c:pt>
                  <c:pt idx="2">
                    <c:v>0.00725999999999999</c:v>
                  </c:pt>
                  <c:pt idx="3">
                    <c:v>0.01559</c:v>
                  </c:pt>
                  <c:pt idx="4">
                    <c:v>0.01287</c:v>
                  </c:pt>
                  <c:pt idx="5">
                    <c:v>0.01527</c:v>
                  </c:pt>
                  <c:pt idx="6">
                    <c:v>0.01567</c:v>
                  </c:pt>
                  <c:pt idx="7">
                    <c:v>0.01278</c:v>
                  </c:pt>
                  <c:pt idx="8">
                    <c:v>0.01426</c:v>
                  </c:pt>
                  <c:pt idx="9">
                    <c:v>0.0145</c:v>
                  </c:pt>
                  <c:pt idx="10">
                    <c:v>0.0138</c:v>
                  </c:pt>
                  <c:pt idx="11">
                    <c:v>0.02068</c:v>
                  </c:pt>
                  <c:pt idx="12">
                    <c:v>0.01083</c:v>
                  </c:pt>
                  <c:pt idx="13">
                    <c:v>0.00838</c:v>
                  </c:pt>
                  <c:pt idx="14">
                    <c:v>0.0327100000000001</c:v>
                  </c:pt>
                  <c:pt idx="15">
                    <c:v>0.03987</c:v>
                  </c:pt>
                  <c:pt idx="16">
                    <c:v>0.05966</c:v>
                  </c:pt>
                  <c:pt idx="17">
                    <c:v>0.0889299999999999</c:v>
                  </c:pt>
                  <c:pt idx="18">
                    <c:v>0.18842</c:v>
                  </c:pt>
                  <c:pt idx="19">
                    <c:v>0.28048</c:v>
                  </c:pt>
                  <c:pt idx="20">
                    <c:v>0.587150000000003</c:v>
                  </c:pt>
                  <c:pt idx="21">
                    <c:v>0.822830000000001</c:v>
                  </c:pt>
                  <c:pt idx="22">
                    <c:v>1.406790010000003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0.02461</c:v>
                </c:pt>
                <c:pt idx="1">
                  <c:v>0.02264</c:v>
                </c:pt>
                <c:pt idx="2">
                  <c:v>0.02326</c:v>
                </c:pt>
                <c:pt idx="3">
                  <c:v>0.03159</c:v>
                </c:pt>
                <c:pt idx="4">
                  <c:v>0.02787</c:v>
                </c:pt>
                <c:pt idx="5">
                  <c:v>0.03027</c:v>
                </c:pt>
                <c:pt idx="6">
                  <c:v>0.03067</c:v>
                </c:pt>
                <c:pt idx="7">
                  <c:v>0.02778</c:v>
                </c:pt>
                <c:pt idx="8">
                  <c:v>0.03026</c:v>
                </c:pt>
                <c:pt idx="9">
                  <c:v>0.0325</c:v>
                </c:pt>
                <c:pt idx="10">
                  <c:v>0.0328</c:v>
                </c:pt>
                <c:pt idx="11">
                  <c:v>0.04368</c:v>
                </c:pt>
                <c:pt idx="12">
                  <c:v>0.04383</c:v>
                </c:pt>
                <c:pt idx="13">
                  <c:v>0.05938</c:v>
                </c:pt>
                <c:pt idx="14">
                  <c:v>0.11171</c:v>
                </c:pt>
                <c:pt idx="15">
                  <c:v>0.16087</c:v>
                </c:pt>
                <c:pt idx="16">
                  <c:v>0.27166</c:v>
                </c:pt>
                <c:pt idx="17">
                  <c:v>0.47693</c:v>
                </c:pt>
                <c:pt idx="18">
                  <c:v>0.93042</c:v>
                </c:pt>
                <c:pt idx="19">
                  <c:v>1.90648</c:v>
                </c:pt>
                <c:pt idx="20">
                  <c:v>4.097150000000003</c:v>
                </c:pt>
                <c:pt idx="21">
                  <c:v>7.945830000000001</c:v>
                </c:pt>
                <c:pt idx="22">
                  <c:v>15.73279001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0.013</c:v>
                  </c:pt>
                  <c:pt idx="2">
                    <c:v>0.015</c:v>
                  </c:pt>
                  <c:pt idx="3">
                    <c:v>0.026</c:v>
                  </c:pt>
                  <c:pt idx="4">
                    <c:v>0.042</c:v>
                  </c:pt>
                  <c:pt idx="5">
                    <c:v>0.076</c:v>
                  </c:pt>
                  <c:pt idx="6">
                    <c:v>0.114</c:v>
                  </c:pt>
                  <c:pt idx="7">
                    <c:v>0.218</c:v>
                  </c:pt>
                  <c:pt idx="8">
                    <c:v>0.376</c:v>
                  </c:pt>
                  <c:pt idx="9">
                    <c:v>0.73</c:v>
                  </c:pt>
                  <c:pt idx="10">
                    <c:v>1.358</c:v>
                  </c:pt>
                  <c:pt idx="11">
                    <c:v>2.761</c:v>
                  </c:pt>
                  <c:pt idx="12">
                    <c:v>5.306</c:v>
                  </c:pt>
                  <c:pt idx="13">
                    <c:v>10.681</c:v>
                  </c:pt>
                  <c:pt idx="14">
                    <c:v>21.346001</c:v>
                  </c:pt>
                  <c:pt idx="15">
                    <c:v>43.964001</c:v>
                  </c:pt>
                  <c:pt idx="16">
                    <c:v>89.367996</c:v>
                  </c:pt>
                  <c:pt idx="17">
                    <c:v>376.776001</c:v>
                  </c:pt>
                  <c:pt idx="18">
                    <c:v>361.334015</c:v>
                  </c:pt>
                  <c:pt idx="19">
                    <c:v>744.315979</c:v>
                  </c:pt>
                  <c:pt idx="20">
                    <c:v>2137.2771</c:v>
                  </c:pt>
                  <c:pt idx="21">
                    <c:v>4115.522949</c:v>
                  </c:pt>
                  <c:pt idx="22">
                    <c:v>10334.767578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0.00195</c:v>
                  </c:pt>
                  <c:pt idx="1">
                    <c:v>0.000380000000000003</c:v>
                  </c:pt>
                  <c:pt idx="2">
                    <c:v>0.00102000000000001</c:v>
                  </c:pt>
                  <c:pt idx="3">
                    <c:v>0.003</c:v>
                  </c:pt>
                  <c:pt idx="4">
                    <c:v>0.00354999999999998</c:v>
                  </c:pt>
                  <c:pt idx="5">
                    <c:v>0.00490999999999998</c:v>
                  </c:pt>
                  <c:pt idx="6">
                    <c:v>0.00773000000000005</c:v>
                  </c:pt>
                  <c:pt idx="7">
                    <c:v>0.0115199999999999</c:v>
                  </c:pt>
                  <c:pt idx="8">
                    <c:v>0.0198899999999998</c:v>
                  </c:pt>
                  <c:pt idx="9">
                    <c:v>0.0397600000000001</c:v>
                  </c:pt>
                  <c:pt idx="10">
                    <c:v>0.0683799999999999</c:v>
                  </c:pt>
                  <c:pt idx="11">
                    <c:v>0.11071</c:v>
                  </c:pt>
                  <c:pt idx="12">
                    <c:v>0.0661399999999999</c:v>
                  </c:pt>
                  <c:pt idx="13">
                    <c:v>0.51985</c:v>
                  </c:pt>
                  <c:pt idx="14">
                    <c:v>1.028969969999999</c:v>
                  </c:pt>
                  <c:pt idx="15">
                    <c:v>2.158200709999988</c:v>
                  </c:pt>
                  <c:pt idx="16">
                    <c:v>3.341243079999984</c:v>
                  </c:pt>
                  <c:pt idx="17">
                    <c:v>8.380027709999978</c:v>
                  </c:pt>
                  <c:pt idx="18">
                    <c:v>15.70486972999987</c:v>
                  </c:pt>
                  <c:pt idx="19">
                    <c:v>26.42907021999986</c:v>
                  </c:pt>
                  <c:pt idx="20">
                    <c:v>546.1266095800001</c:v>
                  </c:pt>
                  <c:pt idx="21">
                    <c:v>89.86370090999981</c:v>
                  </c:pt>
                  <c:pt idx="22">
                    <c:v>247.1946047800002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0.008</c:v>
                  </c:pt>
                  <c:pt idx="2">
                    <c:v>0.016</c:v>
                  </c:pt>
                  <c:pt idx="3">
                    <c:v>0.023</c:v>
                  </c:pt>
                  <c:pt idx="4">
                    <c:v>0.027</c:v>
                  </c:pt>
                  <c:pt idx="5">
                    <c:v>0.051</c:v>
                  </c:pt>
                  <c:pt idx="6">
                    <c:v>0.086</c:v>
                  </c:pt>
                  <c:pt idx="7">
                    <c:v>0.157</c:v>
                  </c:pt>
                  <c:pt idx="8">
                    <c:v>0.304</c:v>
                  </c:pt>
                  <c:pt idx="9">
                    <c:v>0.564</c:v>
                  </c:pt>
                  <c:pt idx="10">
                    <c:v>1.158</c:v>
                  </c:pt>
                  <c:pt idx="11">
                    <c:v>1.37</c:v>
                  </c:pt>
                  <c:pt idx="12">
                    <c:v>4.622</c:v>
                  </c:pt>
                  <c:pt idx="13">
                    <c:v>8.451</c:v>
                  </c:pt>
                  <c:pt idx="14">
                    <c:v>17.622999</c:v>
                  </c:pt>
                  <c:pt idx="15">
                    <c:v>21.715</c:v>
                  </c:pt>
                  <c:pt idx="16">
                    <c:v>62.891998</c:v>
                  </c:pt>
                  <c:pt idx="17">
                    <c:v>142.546005</c:v>
                  </c:pt>
                  <c:pt idx="18">
                    <c:v>327.575989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0.00205</c:v>
                  </c:pt>
                  <c:pt idx="1">
                    <c:v>0.0023</c:v>
                  </c:pt>
                  <c:pt idx="2">
                    <c:v>0.00251</c:v>
                  </c:pt>
                  <c:pt idx="3">
                    <c:v>0.00382</c:v>
                  </c:pt>
                  <c:pt idx="4">
                    <c:v>0.00851999999999997</c:v>
                  </c:pt>
                  <c:pt idx="5">
                    <c:v>0.0140199999999999</c:v>
                  </c:pt>
                  <c:pt idx="6">
                    <c:v>0.00532000000000003</c:v>
                  </c:pt>
                  <c:pt idx="7">
                    <c:v>0.0414899999999999</c:v>
                  </c:pt>
                  <c:pt idx="8">
                    <c:v>0.10616</c:v>
                  </c:pt>
                  <c:pt idx="9">
                    <c:v>0.10936</c:v>
                  </c:pt>
                  <c:pt idx="10">
                    <c:v>0.19517</c:v>
                  </c:pt>
                  <c:pt idx="11">
                    <c:v>0.0135099999999999</c:v>
                  </c:pt>
                  <c:pt idx="12">
                    <c:v>0.0717699999999994</c:v>
                  </c:pt>
                  <c:pt idx="13">
                    <c:v>0.0815900000000003</c:v>
                  </c:pt>
                  <c:pt idx="14">
                    <c:v>0.270279989999999</c:v>
                  </c:pt>
                  <c:pt idx="15">
                    <c:v>0.203679979999997</c:v>
                  </c:pt>
                  <c:pt idx="16">
                    <c:v>0.995300040000018</c:v>
                  </c:pt>
                  <c:pt idx="17">
                    <c:v>1.83383007999997</c:v>
                  </c:pt>
                  <c:pt idx="18">
                    <c:v>6.885919659999956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0.045</c:v>
                  </c:pt>
                  <c:pt idx="1">
                    <c:v>0.054</c:v>
                  </c:pt>
                  <c:pt idx="2">
                    <c:v>0.057</c:v>
                  </c:pt>
                  <c:pt idx="3">
                    <c:v>0.059</c:v>
                  </c:pt>
                  <c:pt idx="4">
                    <c:v>0.047</c:v>
                  </c:pt>
                  <c:pt idx="5">
                    <c:v>0.059</c:v>
                  </c:pt>
                  <c:pt idx="6">
                    <c:v>0.069</c:v>
                  </c:pt>
                  <c:pt idx="7">
                    <c:v>0.133</c:v>
                  </c:pt>
                  <c:pt idx="8">
                    <c:v>0.105</c:v>
                  </c:pt>
                  <c:pt idx="9">
                    <c:v>0.161</c:v>
                  </c:pt>
                  <c:pt idx="10">
                    <c:v>0.351</c:v>
                  </c:pt>
                  <c:pt idx="11">
                    <c:v>0.484</c:v>
                  </c:pt>
                  <c:pt idx="12">
                    <c:v>0.919</c:v>
                  </c:pt>
                  <c:pt idx="13">
                    <c:v>1.813</c:v>
                  </c:pt>
                  <c:pt idx="14">
                    <c:v>3.607</c:v>
                  </c:pt>
                  <c:pt idx="15">
                    <c:v>7.411</c:v>
                  </c:pt>
                  <c:pt idx="16">
                    <c:v>15.441</c:v>
                  </c:pt>
                  <c:pt idx="17">
                    <c:v>30.764999</c:v>
                  </c:pt>
                  <c:pt idx="18">
                    <c:v>61.487999</c:v>
                  </c:pt>
                  <c:pt idx="19">
                    <c:v>122.946999</c:v>
                  </c:pt>
                  <c:pt idx="20">
                    <c:v>245.832001</c:v>
                  </c:pt>
                  <c:pt idx="21">
                    <c:v>491.625</c:v>
                  </c:pt>
                  <c:pt idx="22">
                    <c:v>1096.199951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0.00127000000000001</c:v>
                  </c:pt>
                  <c:pt idx="1">
                    <c:v>0.01389</c:v>
                  </c:pt>
                  <c:pt idx="2">
                    <c:v>0.00826999999999995</c:v>
                  </c:pt>
                  <c:pt idx="3">
                    <c:v>0.01559</c:v>
                  </c:pt>
                  <c:pt idx="4">
                    <c:v>0.00443999999999996</c:v>
                  </c:pt>
                  <c:pt idx="5">
                    <c:v>0.01442</c:v>
                  </c:pt>
                  <c:pt idx="6">
                    <c:v>0.01104</c:v>
                  </c:pt>
                  <c:pt idx="7">
                    <c:v>0.00861999999999999</c:v>
                  </c:pt>
                  <c:pt idx="8">
                    <c:v>0.00804000000000009</c:v>
                  </c:pt>
                  <c:pt idx="9">
                    <c:v>0.00827000000000003</c:v>
                  </c:pt>
                  <c:pt idx="10">
                    <c:v>0.0086900000000002</c:v>
                  </c:pt>
                  <c:pt idx="11">
                    <c:v>0.00571999999999961</c:v>
                  </c:pt>
                  <c:pt idx="12">
                    <c:v>0.00188000000000055</c:v>
                  </c:pt>
                  <c:pt idx="13">
                    <c:v>0.00315000000000176</c:v>
                  </c:pt>
                  <c:pt idx="14">
                    <c:v>0.00279000000000229</c:v>
                  </c:pt>
                  <c:pt idx="15">
                    <c:v>0.00290999999999819</c:v>
                  </c:pt>
                  <c:pt idx="16">
                    <c:v>0.00377000000000116</c:v>
                  </c:pt>
                  <c:pt idx="17">
                    <c:v>0.00467014999998483</c:v>
                  </c:pt>
                  <c:pt idx="18">
                    <c:v>0.00620127999997066</c:v>
                  </c:pt>
                  <c:pt idx="19">
                    <c:v>0.0109608599999262</c:v>
                  </c:pt>
                  <c:pt idx="20">
                    <c:v>0.00952352999991035</c:v>
                  </c:pt>
                  <c:pt idx="21">
                    <c:v>0.0151002599993717</c:v>
                  </c:pt>
                  <c:pt idx="22">
                    <c:v>1.148561169999653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0.049</c:v>
                  </c:pt>
                  <c:pt idx="2">
                    <c:v>0.056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0.106</c:v>
                  </c:pt>
                  <c:pt idx="6">
                    <c:v>0.061</c:v>
                  </c:pt>
                  <c:pt idx="7">
                    <c:v>0.066</c:v>
                  </c:pt>
                  <c:pt idx="8">
                    <c:v>0.069</c:v>
                  </c:pt>
                  <c:pt idx="9">
                    <c:v>0.084</c:v>
                  </c:pt>
                  <c:pt idx="10">
                    <c:v>0.094</c:v>
                  </c:pt>
                  <c:pt idx="11">
                    <c:v>0.166</c:v>
                  </c:pt>
                  <c:pt idx="12">
                    <c:v>0.272</c:v>
                  </c:pt>
                  <c:pt idx="13">
                    <c:v>0.49</c:v>
                  </c:pt>
                  <c:pt idx="14">
                    <c:v>0.935</c:v>
                  </c:pt>
                  <c:pt idx="15">
                    <c:v>1.899</c:v>
                  </c:pt>
                  <c:pt idx="16">
                    <c:v>3.921</c:v>
                  </c:pt>
                  <c:pt idx="17">
                    <c:v>7.791</c:v>
                  </c:pt>
                  <c:pt idx="18">
                    <c:v>15.548</c:v>
                  </c:pt>
                  <c:pt idx="19">
                    <c:v>31.048</c:v>
                  </c:pt>
                  <c:pt idx="20">
                    <c:v>294.957001</c:v>
                  </c:pt>
                  <c:pt idx="21">
                    <c:v>124.087997</c:v>
                  </c:pt>
                  <c:pt idx="22">
                    <c:v>248.119003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0.00116999999999999</c:v>
                  </c:pt>
                  <c:pt idx="1">
                    <c:v>0.00305999999999997</c:v>
                  </c:pt>
                  <c:pt idx="2">
                    <c:v>0.01084</c:v>
                  </c:pt>
                  <c:pt idx="3">
                    <c:v>0.00702000000000001</c:v>
                  </c:pt>
                  <c:pt idx="4">
                    <c:v>0.00566999999999999</c:v>
                  </c:pt>
                  <c:pt idx="5">
                    <c:v>0.00748000000000002</c:v>
                  </c:pt>
                  <c:pt idx="6">
                    <c:v>0.00469999999999997</c:v>
                  </c:pt>
                  <c:pt idx="7">
                    <c:v>0.00995000000000005</c:v>
                  </c:pt>
                  <c:pt idx="8">
                    <c:v>0.01289</c:v>
                  </c:pt>
                  <c:pt idx="9">
                    <c:v>0.00879000000000002</c:v>
                  </c:pt>
                  <c:pt idx="10">
                    <c:v>0.00228999999999996</c:v>
                  </c:pt>
                  <c:pt idx="11">
                    <c:v>0.0113200000000001</c:v>
                  </c:pt>
                  <c:pt idx="12">
                    <c:v>0.00925999999999993</c:v>
                  </c:pt>
                  <c:pt idx="13">
                    <c:v>0.00501999999999997</c:v>
                  </c:pt>
                  <c:pt idx="14">
                    <c:v>0.00153000000000025</c:v>
                  </c:pt>
                  <c:pt idx="15">
                    <c:v>0.0025899999999992</c:v>
                  </c:pt>
                  <c:pt idx="16">
                    <c:v>0.00288999999999984</c:v>
                  </c:pt>
                  <c:pt idx="17">
                    <c:v>0.00410000000000288</c:v>
                  </c:pt>
                  <c:pt idx="18">
                    <c:v>0.00562000000000928</c:v>
                  </c:pt>
                  <c:pt idx="19">
                    <c:v>0.00797015000001622</c:v>
                  </c:pt>
                  <c:pt idx="20">
                    <c:v>2.494990809999983</c:v>
                  </c:pt>
                  <c:pt idx="21">
                    <c:v>0.0112385100000125</c:v>
                  </c:pt>
                  <c:pt idx="22">
                    <c:v>0.0202272500002039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79432"/>
        <c:axId val="2109074472"/>
      </c:lineChart>
      <c:catAx>
        <c:axId val="210907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9074472"/>
        <c:crosses val="autoZero"/>
        <c:auto val="0"/>
        <c:lblAlgn val="ctr"/>
        <c:lblOffset val="100"/>
        <c:tickLblSkip val="1"/>
        <c:noMultiLvlLbl val="0"/>
      </c:catAx>
      <c:valAx>
        <c:axId val="210907447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079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0.02461</c:v>
                </c:pt>
                <c:pt idx="1">
                  <c:v>0.02264</c:v>
                </c:pt>
                <c:pt idx="2">
                  <c:v>0.02326</c:v>
                </c:pt>
                <c:pt idx="3">
                  <c:v>0.03159</c:v>
                </c:pt>
                <c:pt idx="4">
                  <c:v>0.02787</c:v>
                </c:pt>
                <c:pt idx="5">
                  <c:v>0.03027</c:v>
                </c:pt>
                <c:pt idx="6">
                  <c:v>0.03067</c:v>
                </c:pt>
                <c:pt idx="7">
                  <c:v>0.02778</c:v>
                </c:pt>
                <c:pt idx="8">
                  <c:v>0.03026</c:v>
                </c:pt>
                <c:pt idx="9">
                  <c:v>0.0325</c:v>
                </c:pt>
                <c:pt idx="10">
                  <c:v>0.0328</c:v>
                </c:pt>
                <c:pt idx="11">
                  <c:v>0.04368</c:v>
                </c:pt>
                <c:pt idx="12">
                  <c:v>0.04383</c:v>
                </c:pt>
                <c:pt idx="13">
                  <c:v>0.05938</c:v>
                </c:pt>
                <c:pt idx="14">
                  <c:v>0.11171</c:v>
                </c:pt>
                <c:pt idx="15">
                  <c:v>0.16087</c:v>
                </c:pt>
                <c:pt idx="16">
                  <c:v>0.27166</c:v>
                </c:pt>
                <c:pt idx="17">
                  <c:v>0.47693</c:v>
                </c:pt>
                <c:pt idx="18">
                  <c:v>0.93042</c:v>
                </c:pt>
                <c:pt idx="19">
                  <c:v>1.90648</c:v>
                </c:pt>
                <c:pt idx="20">
                  <c:v>4.097150000000003</c:v>
                </c:pt>
                <c:pt idx="21">
                  <c:v>7.945830000000001</c:v>
                </c:pt>
                <c:pt idx="22">
                  <c:v>15.73279001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96968"/>
        <c:axId val="2127602712"/>
      </c:lineChart>
      <c:catAx>
        <c:axId val="21275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602712"/>
        <c:crosses val="autoZero"/>
        <c:auto val="0"/>
        <c:lblAlgn val="ctr"/>
        <c:lblOffset val="100"/>
        <c:tickLblSkip val="1"/>
        <c:noMultiLvlLbl val="0"/>
      </c:catAx>
      <c:valAx>
        <c:axId val="212760271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596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0.068</c:v>
                  </c:pt>
                  <c:pt idx="1">
                    <c:v>0.036</c:v>
                  </c:pt>
                  <c:pt idx="2">
                    <c:v>0.048</c:v>
                  </c:pt>
                  <c:pt idx="3">
                    <c:v>0.064</c:v>
                  </c:pt>
                  <c:pt idx="4">
                    <c:v>0.044</c:v>
                  </c:pt>
                  <c:pt idx="5">
                    <c:v>0.054</c:v>
                  </c:pt>
                  <c:pt idx="6">
                    <c:v>0.053</c:v>
                  </c:pt>
                  <c:pt idx="7">
                    <c:v>0.05</c:v>
                  </c:pt>
                  <c:pt idx="8">
                    <c:v>0.051</c:v>
                  </c:pt>
                  <c:pt idx="9">
                    <c:v>0.056</c:v>
                  </c:pt>
                  <c:pt idx="10">
                    <c:v>0.067</c:v>
                  </c:pt>
                  <c:pt idx="11">
                    <c:v>0.071</c:v>
                  </c:pt>
                  <c:pt idx="12">
                    <c:v>0.057</c:v>
                  </c:pt>
                  <c:pt idx="13">
                    <c:v>0.079</c:v>
                  </c:pt>
                  <c:pt idx="14">
                    <c:v>0.148</c:v>
                  </c:pt>
                  <c:pt idx="15">
                    <c:v>0.262</c:v>
                  </c:pt>
                  <c:pt idx="16">
                    <c:v>0.943</c:v>
                  </c:pt>
                  <c:pt idx="17">
                    <c:v>0.544</c:v>
                  </c:pt>
                  <c:pt idx="18">
                    <c:v>1.096</c:v>
                  </c:pt>
                  <c:pt idx="19">
                    <c:v>2.248</c:v>
                  </c:pt>
                  <c:pt idx="20">
                    <c:v>4.486</c:v>
                  </c:pt>
                  <c:pt idx="21">
                    <c:v>8.801</c:v>
                  </c:pt>
                  <c:pt idx="22">
                    <c:v>17.382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0.00860999999999997</c:v>
                  </c:pt>
                  <c:pt idx="1">
                    <c:v>0.00663999999999998</c:v>
                  </c:pt>
                  <c:pt idx="2">
                    <c:v>0.00725999999999999</c:v>
                  </c:pt>
                  <c:pt idx="3">
                    <c:v>0.01559</c:v>
                  </c:pt>
                  <c:pt idx="4">
                    <c:v>0.01287</c:v>
                  </c:pt>
                  <c:pt idx="5">
                    <c:v>0.01527</c:v>
                  </c:pt>
                  <c:pt idx="6">
                    <c:v>0.01567</c:v>
                  </c:pt>
                  <c:pt idx="7">
                    <c:v>0.01278</c:v>
                  </c:pt>
                  <c:pt idx="8">
                    <c:v>0.01426</c:v>
                  </c:pt>
                  <c:pt idx="9">
                    <c:v>0.0145</c:v>
                  </c:pt>
                  <c:pt idx="10">
                    <c:v>0.0138</c:v>
                  </c:pt>
                  <c:pt idx="11">
                    <c:v>0.02068</c:v>
                  </c:pt>
                  <c:pt idx="12">
                    <c:v>0.01083</c:v>
                  </c:pt>
                  <c:pt idx="13">
                    <c:v>0.00838</c:v>
                  </c:pt>
                  <c:pt idx="14">
                    <c:v>0.0327100000000001</c:v>
                  </c:pt>
                  <c:pt idx="15">
                    <c:v>0.03987</c:v>
                  </c:pt>
                  <c:pt idx="16">
                    <c:v>0.05966</c:v>
                  </c:pt>
                  <c:pt idx="17">
                    <c:v>0.0889299999999999</c:v>
                  </c:pt>
                  <c:pt idx="18">
                    <c:v>0.18842</c:v>
                  </c:pt>
                  <c:pt idx="19">
                    <c:v>0.28048</c:v>
                  </c:pt>
                  <c:pt idx="20">
                    <c:v>0.587150000000003</c:v>
                  </c:pt>
                  <c:pt idx="21">
                    <c:v>0.822830000000001</c:v>
                  </c:pt>
                  <c:pt idx="22">
                    <c:v>1.406790010000003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0.02461</c:v>
                </c:pt>
                <c:pt idx="1">
                  <c:v>0.02264</c:v>
                </c:pt>
                <c:pt idx="2">
                  <c:v>0.02326</c:v>
                </c:pt>
                <c:pt idx="3">
                  <c:v>0.03159</c:v>
                </c:pt>
                <c:pt idx="4">
                  <c:v>0.02787</c:v>
                </c:pt>
                <c:pt idx="5">
                  <c:v>0.03027</c:v>
                </c:pt>
                <c:pt idx="6">
                  <c:v>0.03067</c:v>
                </c:pt>
                <c:pt idx="7">
                  <c:v>0.02778</c:v>
                </c:pt>
                <c:pt idx="8">
                  <c:v>0.03026</c:v>
                </c:pt>
                <c:pt idx="9">
                  <c:v>0.0325</c:v>
                </c:pt>
                <c:pt idx="10">
                  <c:v>0.0328</c:v>
                </c:pt>
                <c:pt idx="11">
                  <c:v>0.04368</c:v>
                </c:pt>
                <c:pt idx="12">
                  <c:v>0.04383</c:v>
                </c:pt>
                <c:pt idx="13">
                  <c:v>0.05938</c:v>
                </c:pt>
                <c:pt idx="14">
                  <c:v>0.11171</c:v>
                </c:pt>
                <c:pt idx="15">
                  <c:v>0.16087</c:v>
                </c:pt>
                <c:pt idx="16">
                  <c:v>0.27166</c:v>
                </c:pt>
                <c:pt idx="17">
                  <c:v>0.47693</c:v>
                </c:pt>
                <c:pt idx="18">
                  <c:v>0.93042</c:v>
                </c:pt>
                <c:pt idx="19">
                  <c:v>1.90648</c:v>
                </c:pt>
                <c:pt idx="20">
                  <c:v>4.097150000000003</c:v>
                </c:pt>
                <c:pt idx="21">
                  <c:v>7.945830000000001</c:v>
                </c:pt>
                <c:pt idx="22">
                  <c:v>15.73279001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0.013</c:v>
                  </c:pt>
                  <c:pt idx="2">
                    <c:v>0.015</c:v>
                  </c:pt>
                  <c:pt idx="3">
                    <c:v>0.026</c:v>
                  </c:pt>
                  <c:pt idx="4">
                    <c:v>0.042</c:v>
                  </c:pt>
                  <c:pt idx="5">
                    <c:v>0.076</c:v>
                  </c:pt>
                  <c:pt idx="6">
                    <c:v>0.114</c:v>
                  </c:pt>
                  <c:pt idx="7">
                    <c:v>0.218</c:v>
                  </c:pt>
                  <c:pt idx="8">
                    <c:v>0.376</c:v>
                  </c:pt>
                  <c:pt idx="9">
                    <c:v>0.73</c:v>
                  </c:pt>
                  <c:pt idx="10">
                    <c:v>1.358</c:v>
                  </c:pt>
                  <c:pt idx="11">
                    <c:v>2.761</c:v>
                  </c:pt>
                  <c:pt idx="12">
                    <c:v>5.306</c:v>
                  </c:pt>
                  <c:pt idx="13">
                    <c:v>10.681</c:v>
                  </c:pt>
                  <c:pt idx="14">
                    <c:v>21.346001</c:v>
                  </c:pt>
                  <c:pt idx="15">
                    <c:v>43.964001</c:v>
                  </c:pt>
                  <c:pt idx="16">
                    <c:v>89.367996</c:v>
                  </c:pt>
                  <c:pt idx="17">
                    <c:v>376.776001</c:v>
                  </c:pt>
                  <c:pt idx="18">
                    <c:v>361.334015</c:v>
                  </c:pt>
                  <c:pt idx="19">
                    <c:v>744.315979</c:v>
                  </c:pt>
                  <c:pt idx="20">
                    <c:v>2137.2771</c:v>
                  </c:pt>
                  <c:pt idx="21">
                    <c:v>4115.522949</c:v>
                  </c:pt>
                  <c:pt idx="22">
                    <c:v>10334.767578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0.00195</c:v>
                  </c:pt>
                  <c:pt idx="1">
                    <c:v>0.000380000000000003</c:v>
                  </c:pt>
                  <c:pt idx="2">
                    <c:v>0.00102000000000001</c:v>
                  </c:pt>
                  <c:pt idx="3">
                    <c:v>0.003</c:v>
                  </c:pt>
                  <c:pt idx="4">
                    <c:v>0.00354999999999998</c:v>
                  </c:pt>
                  <c:pt idx="5">
                    <c:v>0.00490999999999998</c:v>
                  </c:pt>
                  <c:pt idx="6">
                    <c:v>0.00773000000000005</c:v>
                  </c:pt>
                  <c:pt idx="7">
                    <c:v>0.0115199999999999</c:v>
                  </c:pt>
                  <c:pt idx="8">
                    <c:v>0.0198899999999998</c:v>
                  </c:pt>
                  <c:pt idx="9">
                    <c:v>0.0397600000000001</c:v>
                  </c:pt>
                  <c:pt idx="10">
                    <c:v>0.0683799999999999</c:v>
                  </c:pt>
                  <c:pt idx="11">
                    <c:v>0.11071</c:v>
                  </c:pt>
                  <c:pt idx="12">
                    <c:v>0.0661399999999999</c:v>
                  </c:pt>
                  <c:pt idx="13">
                    <c:v>0.51985</c:v>
                  </c:pt>
                  <c:pt idx="14">
                    <c:v>1.028969969999999</c:v>
                  </c:pt>
                  <c:pt idx="15">
                    <c:v>2.158200709999988</c:v>
                  </c:pt>
                  <c:pt idx="16">
                    <c:v>3.341243079999984</c:v>
                  </c:pt>
                  <c:pt idx="17">
                    <c:v>8.380027709999978</c:v>
                  </c:pt>
                  <c:pt idx="18">
                    <c:v>15.70486972999987</c:v>
                  </c:pt>
                  <c:pt idx="19">
                    <c:v>26.42907021999986</c:v>
                  </c:pt>
                  <c:pt idx="20">
                    <c:v>546.1266095800001</c:v>
                  </c:pt>
                  <c:pt idx="21">
                    <c:v>89.86370090999981</c:v>
                  </c:pt>
                  <c:pt idx="22">
                    <c:v>247.1946047800002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  <c:pt idx="21">
                  <c:v>2763.80779291</c:v>
                </c:pt>
                <c:pt idx="22">
                  <c:v>5595.11354978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0.008</c:v>
                  </c:pt>
                  <c:pt idx="2">
                    <c:v>0.016</c:v>
                  </c:pt>
                  <c:pt idx="3">
                    <c:v>0.023</c:v>
                  </c:pt>
                  <c:pt idx="4">
                    <c:v>0.027</c:v>
                  </c:pt>
                  <c:pt idx="5">
                    <c:v>0.051</c:v>
                  </c:pt>
                  <c:pt idx="6">
                    <c:v>0.086</c:v>
                  </c:pt>
                  <c:pt idx="7">
                    <c:v>0.157</c:v>
                  </c:pt>
                  <c:pt idx="8">
                    <c:v>0.304</c:v>
                  </c:pt>
                  <c:pt idx="9">
                    <c:v>0.564</c:v>
                  </c:pt>
                  <c:pt idx="10">
                    <c:v>1.158</c:v>
                  </c:pt>
                  <c:pt idx="11">
                    <c:v>1.37</c:v>
                  </c:pt>
                  <c:pt idx="12">
                    <c:v>4.622</c:v>
                  </c:pt>
                  <c:pt idx="13">
                    <c:v>8.451</c:v>
                  </c:pt>
                  <c:pt idx="14">
                    <c:v>17.622999</c:v>
                  </c:pt>
                  <c:pt idx="15">
                    <c:v>21.715</c:v>
                  </c:pt>
                  <c:pt idx="16">
                    <c:v>62.891998</c:v>
                  </c:pt>
                  <c:pt idx="17">
                    <c:v>142.546005</c:v>
                  </c:pt>
                  <c:pt idx="18">
                    <c:v>327.575989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0.00205</c:v>
                  </c:pt>
                  <c:pt idx="1">
                    <c:v>0.0023</c:v>
                  </c:pt>
                  <c:pt idx="2">
                    <c:v>0.00251</c:v>
                  </c:pt>
                  <c:pt idx="3">
                    <c:v>0.00382</c:v>
                  </c:pt>
                  <c:pt idx="4">
                    <c:v>0.00851999999999997</c:v>
                  </c:pt>
                  <c:pt idx="5">
                    <c:v>0.0140199999999999</c:v>
                  </c:pt>
                  <c:pt idx="6">
                    <c:v>0.00532000000000003</c:v>
                  </c:pt>
                  <c:pt idx="7">
                    <c:v>0.0414899999999999</c:v>
                  </c:pt>
                  <c:pt idx="8">
                    <c:v>0.10616</c:v>
                  </c:pt>
                  <c:pt idx="9">
                    <c:v>0.10936</c:v>
                  </c:pt>
                  <c:pt idx="10">
                    <c:v>0.19517</c:v>
                  </c:pt>
                  <c:pt idx="11">
                    <c:v>0.0135099999999999</c:v>
                  </c:pt>
                  <c:pt idx="12">
                    <c:v>0.0717699999999994</c:v>
                  </c:pt>
                  <c:pt idx="13">
                    <c:v>0.0815900000000003</c:v>
                  </c:pt>
                  <c:pt idx="14">
                    <c:v>0.270279989999999</c:v>
                  </c:pt>
                  <c:pt idx="15">
                    <c:v>0.203679979999997</c:v>
                  </c:pt>
                  <c:pt idx="16">
                    <c:v>0.995300040000018</c:v>
                  </c:pt>
                  <c:pt idx="17">
                    <c:v>1.83383007999997</c:v>
                  </c:pt>
                  <c:pt idx="18">
                    <c:v>6.885919659999956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  <c:pt idx="14">
                  <c:v>10.14327999</c:v>
                </c:pt>
                <c:pt idx="15">
                  <c:v>19.93567998</c:v>
                </c:pt>
                <c:pt idx="16">
                  <c:v>44.46730004000002</c:v>
                </c:pt>
                <c:pt idx="17">
                  <c:v>95.12583007999997</c:v>
                </c:pt>
                <c:pt idx="18">
                  <c:v>196.4139196599999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0.045</c:v>
                  </c:pt>
                  <c:pt idx="1">
                    <c:v>0.054</c:v>
                  </c:pt>
                  <c:pt idx="2">
                    <c:v>0.057</c:v>
                  </c:pt>
                  <c:pt idx="3">
                    <c:v>0.059</c:v>
                  </c:pt>
                  <c:pt idx="4">
                    <c:v>0.047</c:v>
                  </c:pt>
                  <c:pt idx="5">
                    <c:v>0.059</c:v>
                  </c:pt>
                  <c:pt idx="6">
                    <c:v>0.069</c:v>
                  </c:pt>
                  <c:pt idx="7">
                    <c:v>0.133</c:v>
                  </c:pt>
                  <c:pt idx="8">
                    <c:v>0.105</c:v>
                  </c:pt>
                  <c:pt idx="9">
                    <c:v>0.161</c:v>
                  </c:pt>
                  <c:pt idx="10">
                    <c:v>0.351</c:v>
                  </c:pt>
                  <c:pt idx="11">
                    <c:v>0.484</c:v>
                  </c:pt>
                  <c:pt idx="12">
                    <c:v>0.919</c:v>
                  </c:pt>
                  <c:pt idx="13">
                    <c:v>1.813</c:v>
                  </c:pt>
                  <c:pt idx="14">
                    <c:v>3.607</c:v>
                  </c:pt>
                  <c:pt idx="15">
                    <c:v>7.411</c:v>
                  </c:pt>
                  <c:pt idx="16">
                    <c:v>15.441</c:v>
                  </c:pt>
                  <c:pt idx="17">
                    <c:v>30.764999</c:v>
                  </c:pt>
                  <c:pt idx="18">
                    <c:v>61.487999</c:v>
                  </c:pt>
                  <c:pt idx="19">
                    <c:v>122.946999</c:v>
                  </c:pt>
                  <c:pt idx="20">
                    <c:v>245.832001</c:v>
                  </c:pt>
                  <c:pt idx="21">
                    <c:v>491.625</c:v>
                  </c:pt>
                  <c:pt idx="22">
                    <c:v>1096.199951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0.00127000000000001</c:v>
                  </c:pt>
                  <c:pt idx="1">
                    <c:v>0.01389</c:v>
                  </c:pt>
                  <c:pt idx="2">
                    <c:v>0.00826999999999995</c:v>
                  </c:pt>
                  <c:pt idx="3">
                    <c:v>0.01559</c:v>
                  </c:pt>
                  <c:pt idx="4">
                    <c:v>0.00443999999999996</c:v>
                  </c:pt>
                  <c:pt idx="5">
                    <c:v>0.01442</c:v>
                  </c:pt>
                  <c:pt idx="6">
                    <c:v>0.01104</c:v>
                  </c:pt>
                  <c:pt idx="7">
                    <c:v>0.00861999999999999</c:v>
                  </c:pt>
                  <c:pt idx="8">
                    <c:v>0.00804000000000009</c:v>
                  </c:pt>
                  <c:pt idx="9">
                    <c:v>0.00827000000000003</c:v>
                  </c:pt>
                  <c:pt idx="10">
                    <c:v>0.0086900000000002</c:v>
                  </c:pt>
                  <c:pt idx="11">
                    <c:v>0.00571999999999961</c:v>
                  </c:pt>
                  <c:pt idx="12">
                    <c:v>0.00188000000000055</c:v>
                  </c:pt>
                  <c:pt idx="13">
                    <c:v>0.00315000000000176</c:v>
                  </c:pt>
                  <c:pt idx="14">
                    <c:v>0.00279000000000229</c:v>
                  </c:pt>
                  <c:pt idx="15">
                    <c:v>0.00290999999999819</c:v>
                  </c:pt>
                  <c:pt idx="16">
                    <c:v>0.00377000000000116</c:v>
                  </c:pt>
                  <c:pt idx="17">
                    <c:v>0.00467014999998483</c:v>
                  </c:pt>
                  <c:pt idx="18">
                    <c:v>0.00620127999997066</c:v>
                  </c:pt>
                  <c:pt idx="19">
                    <c:v>0.0109608599999262</c:v>
                  </c:pt>
                  <c:pt idx="20">
                    <c:v>0.00952352999991035</c:v>
                  </c:pt>
                  <c:pt idx="21">
                    <c:v>0.0151002599993717</c:v>
                  </c:pt>
                  <c:pt idx="22">
                    <c:v>1.148561169999653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  <c:pt idx="22">
                  <c:v>984.4345721699997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0.049</c:v>
                  </c:pt>
                  <c:pt idx="2">
                    <c:v>0.056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0.106</c:v>
                  </c:pt>
                  <c:pt idx="6">
                    <c:v>0.061</c:v>
                  </c:pt>
                  <c:pt idx="7">
                    <c:v>0.066</c:v>
                  </c:pt>
                  <c:pt idx="8">
                    <c:v>0.069</c:v>
                  </c:pt>
                  <c:pt idx="9">
                    <c:v>0.084</c:v>
                  </c:pt>
                  <c:pt idx="10">
                    <c:v>0.094</c:v>
                  </c:pt>
                  <c:pt idx="11">
                    <c:v>0.166</c:v>
                  </c:pt>
                  <c:pt idx="12">
                    <c:v>0.272</c:v>
                  </c:pt>
                  <c:pt idx="13">
                    <c:v>0.49</c:v>
                  </c:pt>
                  <c:pt idx="14">
                    <c:v>0.935</c:v>
                  </c:pt>
                  <c:pt idx="15">
                    <c:v>1.899</c:v>
                  </c:pt>
                  <c:pt idx="16">
                    <c:v>3.921</c:v>
                  </c:pt>
                  <c:pt idx="17">
                    <c:v>7.791</c:v>
                  </c:pt>
                  <c:pt idx="18">
                    <c:v>15.548</c:v>
                  </c:pt>
                  <c:pt idx="19">
                    <c:v>31.048</c:v>
                  </c:pt>
                  <c:pt idx="20">
                    <c:v>294.957001</c:v>
                  </c:pt>
                  <c:pt idx="21">
                    <c:v>124.087997</c:v>
                  </c:pt>
                  <c:pt idx="22">
                    <c:v>248.119003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0.00116999999999999</c:v>
                  </c:pt>
                  <c:pt idx="1">
                    <c:v>0.00305999999999997</c:v>
                  </c:pt>
                  <c:pt idx="2">
                    <c:v>0.01084</c:v>
                  </c:pt>
                  <c:pt idx="3">
                    <c:v>0.00702000000000001</c:v>
                  </c:pt>
                  <c:pt idx="4">
                    <c:v>0.00566999999999999</c:v>
                  </c:pt>
                  <c:pt idx="5">
                    <c:v>0.00748000000000002</c:v>
                  </c:pt>
                  <c:pt idx="6">
                    <c:v>0.00469999999999997</c:v>
                  </c:pt>
                  <c:pt idx="7">
                    <c:v>0.00995000000000005</c:v>
                  </c:pt>
                  <c:pt idx="8">
                    <c:v>0.01289</c:v>
                  </c:pt>
                  <c:pt idx="9">
                    <c:v>0.00879000000000002</c:v>
                  </c:pt>
                  <c:pt idx="10">
                    <c:v>0.00228999999999996</c:v>
                  </c:pt>
                  <c:pt idx="11">
                    <c:v>0.0113200000000001</c:v>
                  </c:pt>
                  <c:pt idx="12">
                    <c:v>0.00925999999999993</c:v>
                  </c:pt>
                  <c:pt idx="13">
                    <c:v>0.00501999999999997</c:v>
                  </c:pt>
                  <c:pt idx="14">
                    <c:v>0.00153000000000025</c:v>
                  </c:pt>
                  <c:pt idx="15">
                    <c:v>0.0025899999999992</c:v>
                  </c:pt>
                  <c:pt idx="16">
                    <c:v>0.00288999999999984</c:v>
                  </c:pt>
                  <c:pt idx="17">
                    <c:v>0.00410000000000288</c:v>
                  </c:pt>
                  <c:pt idx="18">
                    <c:v>0.00562000000000928</c:v>
                  </c:pt>
                  <c:pt idx="19">
                    <c:v>0.00797015000001622</c:v>
                  </c:pt>
                  <c:pt idx="20">
                    <c:v>2.494990809999983</c:v>
                  </c:pt>
                  <c:pt idx="21">
                    <c:v>0.0112385100000125</c:v>
                  </c:pt>
                  <c:pt idx="22">
                    <c:v>0.0202272500002039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  <c:pt idx="22">
                  <c:v>248.1032202500002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64488"/>
        <c:axId val="2127448296"/>
      </c:lineChart>
      <c:catAx>
        <c:axId val="210516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448296"/>
        <c:crosses val="autoZero"/>
        <c:auto val="0"/>
        <c:lblAlgn val="ctr"/>
        <c:lblOffset val="100"/>
        <c:tickLblSkip val="1"/>
        <c:noMultiLvlLbl val="0"/>
      </c:catAx>
      <c:valAx>
        <c:axId val="212744829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164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0.068</c:v>
                </c:pt>
                <c:pt idx="1">
                  <c:v>0.036</c:v>
                </c:pt>
                <c:pt idx="2">
                  <c:v>0.048</c:v>
                </c:pt>
                <c:pt idx="3">
                  <c:v>0.064</c:v>
                </c:pt>
                <c:pt idx="4">
                  <c:v>0.044</c:v>
                </c:pt>
                <c:pt idx="5">
                  <c:v>0.054</c:v>
                </c:pt>
                <c:pt idx="6">
                  <c:v>0.053</c:v>
                </c:pt>
                <c:pt idx="7">
                  <c:v>0.05</c:v>
                </c:pt>
                <c:pt idx="8">
                  <c:v>0.051</c:v>
                </c:pt>
                <c:pt idx="9">
                  <c:v>0.056</c:v>
                </c:pt>
                <c:pt idx="10">
                  <c:v>0.067</c:v>
                </c:pt>
                <c:pt idx="11">
                  <c:v>0.071</c:v>
                </c:pt>
                <c:pt idx="12">
                  <c:v>0.057</c:v>
                </c:pt>
                <c:pt idx="13">
                  <c:v>0.079</c:v>
                </c:pt>
                <c:pt idx="14">
                  <c:v>0.148</c:v>
                </c:pt>
                <c:pt idx="15">
                  <c:v>0.262</c:v>
                </c:pt>
                <c:pt idx="16">
                  <c:v>0.943</c:v>
                </c:pt>
                <c:pt idx="17">
                  <c:v>0.544</c:v>
                </c:pt>
                <c:pt idx="18">
                  <c:v>1.096</c:v>
                </c:pt>
                <c:pt idx="19">
                  <c:v>2.248</c:v>
                </c:pt>
                <c:pt idx="20">
                  <c:v>4.486</c:v>
                </c:pt>
                <c:pt idx="21">
                  <c:v>8.801</c:v>
                </c:pt>
                <c:pt idx="22">
                  <c:v>17.382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0.006</c:v>
                </c:pt>
                <c:pt idx="1">
                  <c:v>0.013</c:v>
                </c:pt>
                <c:pt idx="2">
                  <c:v>0.015</c:v>
                </c:pt>
                <c:pt idx="3">
                  <c:v>0.026</c:v>
                </c:pt>
                <c:pt idx="4">
                  <c:v>0.042</c:v>
                </c:pt>
                <c:pt idx="5">
                  <c:v>0.076</c:v>
                </c:pt>
                <c:pt idx="6">
                  <c:v>0.114</c:v>
                </c:pt>
                <c:pt idx="7">
                  <c:v>0.218</c:v>
                </c:pt>
                <c:pt idx="8">
                  <c:v>0.376</c:v>
                </c:pt>
                <c:pt idx="9">
                  <c:v>0.73</c:v>
                </c:pt>
                <c:pt idx="10">
                  <c:v>1.358</c:v>
                </c:pt>
                <c:pt idx="11">
                  <c:v>2.761</c:v>
                </c:pt>
                <c:pt idx="12">
                  <c:v>5.306</c:v>
                </c:pt>
                <c:pt idx="13">
                  <c:v>10.681</c:v>
                </c:pt>
                <c:pt idx="14">
                  <c:v>21.346001</c:v>
                </c:pt>
                <c:pt idx="15">
                  <c:v>43.964001</c:v>
                </c:pt>
                <c:pt idx="16">
                  <c:v>89.367996</c:v>
                </c:pt>
                <c:pt idx="17">
                  <c:v>376.776001</c:v>
                </c:pt>
                <c:pt idx="18">
                  <c:v>361.334015</c:v>
                </c:pt>
                <c:pt idx="19">
                  <c:v>744.315979</c:v>
                </c:pt>
                <c:pt idx="20">
                  <c:v>2137.2771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0.023</c:v>
                </c:pt>
                <c:pt idx="1">
                  <c:v>0.008</c:v>
                </c:pt>
                <c:pt idx="2">
                  <c:v>0.016</c:v>
                </c:pt>
                <c:pt idx="3">
                  <c:v>0.023</c:v>
                </c:pt>
                <c:pt idx="4">
                  <c:v>0.027</c:v>
                </c:pt>
                <c:pt idx="5">
                  <c:v>0.051</c:v>
                </c:pt>
                <c:pt idx="6">
                  <c:v>0.086</c:v>
                </c:pt>
                <c:pt idx="7">
                  <c:v>0.157</c:v>
                </c:pt>
                <c:pt idx="8">
                  <c:v>0.304</c:v>
                </c:pt>
                <c:pt idx="9">
                  <c:v>0.564</c:v>
                </c:pt>
                <c:pt idx="10">
                  <c:v>1.158</c:v>
                </c:pt>
                <c:pt idx="11">
                  <c:v>1.37</c:v>
                </c:pt>
                <c:pt idx="12">
                  <c:v>4.622</c:v>
                </c:pt>
                <c:pt idx="13">
                  <c:v>8.451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0.045</c:v>
                </c:pt>
                <c:pt idx="1">
                  <c:v>0.054</c:v>
                </c:pt>
                <c:pt idx="2">
                  <c:v>0.057</c:v>
                </c:pt>
                <c:pt idx="3">
                  <c:v>0.059</c:v>
                </c:pt>
                <c:pt idx="4">
                  <c:v>0.047</c:v>
                </c:pt>
                <c:pt idx="5">
                  <c:v>0.059</c:v>
                </c:pt>
                <c:pt idx="6">
                  <c:v>0.069</c:v>
                </c:pt>
                <c:pt idx="7">
                  <c:v>0.133</c:v>
                </c:pt>
                <c:pt idx="8">
                  <c:v>0.105</c:v>
                </c:pt>
                <c:pt idx="9">
                  <c:v>0.161</c:v>
                </c:pt>
                <c:pt idx="10">
                  <c:v>0.351</c:v>
                </c:pt>
                <c:pt idx="11">
                  <c:v>0.484</c:v>
                </c:pt>
                <c:pt idx="12">
                  <c:v>0.919</c:v>
                </c:pt>
                <c:pt idx="13">
                  <c:v>1.813</c:v>
                </c:pt>
                <c:pt idx="14">
                  <c:v>3.607</c:v>
                </c:pt>
                <c:pt idx="15">
                  <c:v>7.411</c:v>
                </c:pt>
                <c:pt idx="16">
                  <c:v>15.441</c:v>
                </c:pt>
                <c:pt idx="17">
                  <c:v>30.764999</c:v>
                </c:pt>
                <c:pt idx="18">
                  <c:v>61.487999</c:v>
                </c:pt>
                <c:pt idx="19">
                  <c:v>122.946999</c:v>
                </c:pt>
                <c:pt idx="20">
                  <c:v>245.832001</c:v>
                </c:pt>
                <c:pt idx="21">
                  <c:v>491.625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0.026</c:v>
                </c:pt>
                <c:pt idx="2">
                  <c:v>0.023</c:v>
                </c:pt>
                <c:pt idx="3">
                  <c:v>0.031</c:v>
                </c:pt>
                <c:pt idx="4">
                  <c:v>0.025</c:v>
                </c:pt>
                <c:pt idx="5">
                  <c:v>0.027</c:v>
                </c:pt>
                <c:pt idx="6">
                  <c:v>0.023</c:v>
                </c:pt>
                <c:pt idx="7">
                  <c:v>0.059</c:v>
                </c:pt>
                <c:pt idx="8">
                  <c:v>0.049</c:v>
                </c:pt>
                <c:pt idx="9">
                  <c:v>0.074</c:v>
                </c:pt>
                <c:pt idx="10">
                  <c:v>0.139</c:v>
                </c:pt>
                <c:pt idx="11">
                  <c:v>0.247</c:v>
                </c:pt>
                <c:pt idx="12">
                  <c:v>0.46</c:v>
                </c:pt>
                <c:pt idx="13">
                  <c:v>0.906</c:v>
                </c:pt>
                <c:pt idx="14">
                  <c:v>1.863</c:v>
                </c:pt>
                <c:pt idx="15">
                  <c:v>3.941</c:v>
                </c:pt>
                <c:pt idx="16">
                  <c:v>10.662</c:v>
                </c:pt>
                <c:pt idx="17">
                  <c:v>15.452</c:v>
                </c:pt>
                <c:pt idx="18">
                  <c:v>30.954</c:v>
                </c:pt>
                <c:pt idx="19">
                  <c:v>62.653</c:v>
                </c:pt>
                <c:pt idx="20">
                  <c:v>122.994003</c:v>
                </c:pt>
                <c:pt idx="21">
                  <c:v>245.854004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0.044</c:v>
                </c:pt>
                <c:pt idx="1">
                  <c:v>0.049</c:v>
                </c:pt>
                <c:pt idx="2">
                  <c:v>0.056</c:v>
                </c:pt>
                <c:pt idx="3">
                  <c:v>0.05</c:v>
                </c:pt>
                <c:pt idx="4">
                  <c:v>0.051</c:v>
                </c:pt>
                <c:pt idx="5">
                  <c:v>0.106</c:v>
                </c:pt>
                <c:pt idx="6">
                  <c:v>0.061</c:v>
                </c:pt>
                <c:pt idx="7">
                  <c:v>0.066</c:v>
                </c:pt>
                <c:pt idx="8">
                  <c:v>0.069</c:v>
                </c:pt>
                <c:pt idx="9">
                  <c:v>0.084</c:v>
                </c:pt>
                <c:pt idx="10">
                  <c:v>0.094</c:v>
                </c:pt>
                <c:pt idx="11">
                  <c:v>0.166</c:v>
                </c:pt>
                <c:pt idx="12">
                  <c:v>0.272</c:v>
                </c:pt>
                <c:pt idx="13">
                  <c:v>0.49</c:v>
                </c:pt>
                <c:pt idx="14">
                  <c:v>0.935</c:v>
                </c:pt>
                <c:pt idx="15">
                  <c:v>1.899</c:v>
                </c:pt>
                <c:pt idx="16">
                  <c:v>3.921</c:v>
                </c:pt>
                <c:pt idx="17">
                  <c:v>7.791</c:v>
                </c:pt>
                <c:pt idx="18">
                  <c:v>15.548</c:v>
                </c:pt>
                <c:pt idx="19">
                  <c:v>31.048</c:v>
                </c:pt>
                <c:pt idx="20">
                  <c:v>294.957001</c:v>
                </c:pt>
                <c:pt idx="21">
                  <c:v>124.087997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6120"/>
        <c:axId val="2123321640"/>
      </c:lineChart>
      <c:catAx>
        <c:axId val="212331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3321640"/>
        <c:crosses val="autoZero"/>
        <c:auto val="0"/>
        <c:lblAlgn val="ctr"/>
        <c:lblOffset val="0"/>
        <c:tickLblSkip val="2"/>
        <c:noMultiLvlLbl val="0"/>
      </c:catAx>
      <c:valAx>
        <c:axId val="212332164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3316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0.02461</c:v>
                </c:pt>
                <c:pt idx="1">
                  <c:v>0.02264</c:v>
                </c:pt>
                <c:pt idx="2">
                  <c:v>0.02326</c:v>
                </c:pt>
                <c:pt idx="3">
                  <c:v>0.03159</c:v>
                </c:pt>
                <c:pt idx="4">
                  <c:v>0.02787</c:v>
                </c:pt>
                <c:pt idx="5">
                  <c:v>0.03027</c:v>
                </c:pt>
                <c:pt idx="6">
                  <c:v>0.03067</c:v>
                </c:pt>
                <c:pt idx="7">
                  <c:v>0.02778</c:v>
                </c:pt>
                <c:pt idx="8">
                  <c:v>0.03026</c:v>
                </c:pt>
                <c:pt idx="9">
                  <c:v>0.0325</c:v>
                </c:pt>
                <c:pt idx="10">
                  <c:v>0.0328</c:v>
                </c:pt>
                <c:pt idx="11">
                  <c:v>0.04368</c:v>
                </c:pt>
                <c:pt idx="12">
                  <c:v>0.04383</c:v>
                </c:pt>
                <c:pt idx="13">
                  <c:v>0.05938</c:v>
                </c:pt>
                <c:pt idx="14">
                  <c:v>0.11171</c:v>
                </c:pt>
                <c:pt idx="15">
                  <c:v>0.16087</c:v>
                </c:pt>
                <c:pt idx="16">
                  <c:v>0.27166</c:v>
                </c:pt>
                <c:pt idx="17">
                  <c:v>0.47693</c:v>
                </c:pt>
                <c:pt idx="18">
                  <c:v>0.93042</c:v>
                </c:pt>
                <c:pt idx="19">
                  <c:v>1.90648</c:v>
                </c:pt>
                <c:pt idx="20">
                  <c:v>4.097150000000003</c:v>
                </c:pt>
                <c:pt idx="21">
                  <c:v>7.945830000000001</c:v>
                </c:pt>
                <c:pt idx="22">
                  <c:v>15.73279001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0.00395</c:v>
                </c:pt>
                <c:pt idx="1">
                  <c:v>0.00538</c:v>
                </c:pt>
                <c:pt idx="2">
                  <c:v>0.00802</c:v>
                </c:pt>
                <c:pt idx="3">
                  <c:v>0.014</c:v>
                </c:pt>
                <c:pt idx="4">
                  <c:v>0.02455</c:v>
                </c:pt>
                <c:pt idx="5">
                  <c:v>0.04491</c:v>
                </c:pt>
                <c:pt idx="6">
                  <c:v>0.08573</c:v>
                </c:pt>
                <c:pt idx="7">
                  <c:v>0.16652</c:v>
                </c:pt>
                <c:pt idx="8">
                  <c:v>0.32989</c:v>
                </c:pt>
                <c:pt idx="9">
                  <c:v>0.65676</c:v>
                </c:pt>
                <c:pt idx="10">
                  <c:v>1.30638</c:v>
                </c:pt>
                <c:pt idx="11">
                  <c:v>2.58071</c:v>
                </c:pt>
                <c:pt idx="12">
                  <c:v>5.04214</c:v>
                </c:pt>
                <c:pt idx="13">
                  <c:v>10.38785</c:v>
                </c:pt>
                <c:pt idx="14">
                  <c:v>20.79696997</c:v>
                </c:pt>
                <c:pt idx="15">
                  <c:v>41.63919970999998</c:v>
                </c:pt>
                <c:pt idx="16">
                  <c:v>87.37424007999998</c:v>
                </c:pt>
                <c:pt idx="17">
                  <c:v>175.97103071</c:v>
                </c:pt>
                <c:pt idx="18">
                  <c:v>350.0078787299998</c:v>
                </c:pt>
                <c:pt idx="19">
                  <c:v>696.1630792199998</c:v>
                </c:pt>
                <c:pt idx="20">
                  <c:v>1393.78658258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0.00405</c:v>
                </c:pt>
                <c:pt idx="1">
                  <c:v>0.0043</c:v>
                </c:pt>
                <c:pt idx="2">
                  <c:v>0.00651</c:v>
                </c:pt>
                <c:pt idx="3">
                  <c:v>0.01082</c:v>
                </c:pt>
                <c:pt idx="4">
                  <c:v>0.02052</c:v>
                </c:pt>
                <c:pt idx="5">
                  <c:v>0.0350199999999999</c:v>
                </c:pt>
                <c:pt idx="6">
                  <c:v>0.04532</c:v>
                </c:pt>
                <c:pt idx="7">
                  <c:v>0.13849</c:v>
                </c:pt>
                <c:pt idx="8">
                  <c:v>0.26216</c:v>
                </c:pt>
                <c:pt idx="9">
                  <c:v>0.41936</c:v>
                </c:pt>
                <c:pt idx="10">
                  <c:v>0.81317</c:v>
                </c:pt>
                <c:pt idx="11">
                  <c:v>1.24851</c:v>
                </c:pt>
                <c:pt idx="12">
                  <c:v>2.539769999999999</c:v>
                </c:pt>
                <c:pt idx="13">
                  <c:v>5.01659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0.03227</c:v>
                </c:pt>
                <c:pt idx="1">
                  <c:v>0.04489</c:v>
                </c:pt>
                <c:pt idx="2">
                  <c:v>0.0452699999999999</c:v>
                </c:pt>
                <c:pt idx="3">
                  <c:v>0.04559</c:v>
                </c:pt>
                <c:pt idx="4">
                  <c:v>0.03444</c:v>
                </c:pt>
                <c:pt idx="5">
                  <c:v>0.04842</c:v>
                </c:pt>
                <c:pt idx="6">
                  <c:v>0.05304</c:v>
                </c:pt>
                <c:pt idx="7">
                  <c:v>0.06362</c:v>
                </c:pt>
                <c:pt idx="8">
                  <c:v>0.0920400000000001</c:v>
                </c:pt>
                <c:pt idx="9">
                  <c:v>0.14627</c:v>
                </c:pt>
                <c:pt idx="10">
                  <c:v>0.25769</c:v>
                </c:pt>
                <c:pt idx="11">
                  <c:v>0.47372</c:v>
                </c:pt>
                <c:pt idx="12">
                  <c:v>0.911880000000001</c:v>
                </c:pt>
                <c:pt idx="13">
                  <c:v>1.794150000000002</c:v>
                </c:pt>
                <c:pt idx="14">
                  <c:v>3.596790000000002</c:v>
                </c:pt>
                <c:pt idx="15">
                  <c:v>7.395909999999998</c:v>
                </c:pt>
                <c:pt idx="16">
                  <c:v>15.39177</c:v>
                </c:pt>
                <c:pt idx="17">
                  <c:v>30.75167014999998</c:v>
                </c:pt>
                <c:pt idx="18">
                  <c:v>61.47320027999997</c:v>
                </c:pt>
                <c:pt idx="19">
                  <c:v>122.9149598599999</c:v>
                </c:pt>
                <c:pt idx="20">
                  <c:v>245.79052953</c:v>
                </c:pt>
                <c:pt idx="21">
                  <c:v>491.5480902599994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0.03517</c:v>
                </c:pt>
                <c:pt idx="1">
                  <c:v>0.03706</c:v>
                </c:pt>
                <c:pt idx="2">
                  <c:v>0.04484</c:v>
                </c:pt>
                <c:pt idx="3">
                  <c:v>0.04202</c:v>
                </c:pt>
                <c:pt idx="4">
                  <c:v>0.03967</c:v>
                </c:pt>
                <c:pt idx="5">
                  <c:v>0.04148</c:v>
                </c:pt>
                <c:pt idx="6">
                  <c:v>0.0387</c:v>
                </c:pt>
                <c:pt idx="7">
                  <c:v>0.04695</c:v>
                </c:pt>
                <c:pt idx="8">
                  <c:v>0.05689</c:v>
                </c:pt>
                <c:pt idx="9">
                  <c:v>0.06679</c:v>
                </c:pt>
                <c:pt idx="10">
                  <c:v>0.0862899999999999</c:v>
                </c:pt>
                <c:pt idx="11">
                  <c:v>0.15132</c:v>
                </c:pt>
                <c:pt idx="12">
                  <c:v>0.26026</c:v>
                </c:pt>
                <c:pt idx="13">
                  <c:v>0.47902</c:v>
                </c:pt>
                <c:pt idx="14">
                  <c:v>0.93153</c:v>
                </c:pt>
                <c:pt idx="15">
                  <c:v>1.89059</c:v>
                </c:pt>
                <c:pt idx="16">
                  <c:v>3.90689</c:v>
                </c:pt>
                <c:pt idx="17">
                  <c:v>7.783100000000003</c:v>
                </c:pt>
                <c:pt idx="18">
                  <c:v>15.53462000000001</c:v>
                </c:pt>
                <c:pt idx="19">
                  <c:v>31.03897015000001</c:v>
                </c:pt>
                <c:pt idx="20">
                  <c:v>64.53198980999998</c:v>
                </c:pt>
                <c:pt idx="21">
                  <c:v>124.06423951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20904"/>
        <c:axId val="2126940504"/>
      </c:lineChart>
      <c:catAx>
        <c:axId val="212682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6940504"/>
        <c:crosses val="autoZero"/>
        <c:auto val="0"/>
        <c:lblAlgn val="ctr"/>
        <c:lblOffset val="0"/>
        <c:tickLblSkip val="2"/>
        <c:noMultiLvlLbl val="0"/>
      </c:catAx>
      <c:valAx>
        <c:axId val="212694050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6820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660400</xdr:colOff>
      <xdr:row>122</xdr:row>
      <xdr:rowOff>12700</xdr:rowOff>
    </xdr:from>
    <xdr:to>
      <xdr:col>11</xdr:col>
      <xdr:colOff>495300</xdr:colOff>
      <xdr:row>150</xdr:row>
      <xdr:rowOff>76200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9.5140895518174007E-3</v>
      </c>
      <c r="C2" s="6">
        <f t="shared" si="0"/>
        <v>4.8652235303221492E-3</v>
      </c>
      <c r="D2" s="6">
        <f t="shared" si="0"/>
        <v>7.4156860774981801E-3</v>
      </c>
      <c r="E2" s="6">
        <f t="shared" si="0"/>
        <v>8.4936387961815542E-3</v>
      </c>
      <c r="F2" s="6">
        <f t="shared" si="0"/>
        <v>7.2590013087201052E-3</v>
      </c>
      <c r="G2" s="6">
        <f t="shared" si="0"/>
        <v>8.3292916865721853E-3</v>
      </c>
      <c r="H2" s="6">
        <f t="shared" si="0"/>
        <v>8.9096071742810583E-3</v>
      </c>
      <c r="I2" s="6">
        <f t="shared" si="0"/>
        <v>7.9279001002787418E-3</v>
      </c>
      <c r="J2" s="6">
        <f t="shared" si="0"/>
        <v>7.1240718693736695E-3</v>
      </c>
      <c r="K2" s="6">
        <f t="shared" si="0"/>
        <v>7.6308584051861432E-3</v>
      </c>
      <c r="L2" s="6">
        <f t="shared" si="0"/>
        <v>8.8938180777437554E-3</v>
      </c>
      <c r="M2" s="6">
        <f t="shared" si="0"/>
        <v>6.5251513392411064E-3</v>
      </c>
      <c r="N2" s="6">
        <f t="shared" si="0"/>
        <v>7.1134450163053966E-3</v>
      </c>
      <c r="O2" s="6">
        <f t="shared" si="0"/>
        <v>6.9681848425540496E-3</v>
      </c>
      <c r="P2" s="6">
        <f t="shared" si="0"/>
        <v>1.3682320709586544E-2</v>
      </c>
      <c r="Q2" s="6">
        <f t="shared" si="0"/>
        <v>2.4133236417853331E-2</v>
      </c>
      <c r="R2" s="6">
        <f t="shared" si="0"/>
        <v>7.464103697028876E-2</v>
      </c>
      <c r="S2" s="6">
        <f t="shared" si="0"/>
        <v>4.5568027168180092E-2</v>
      </c>
      <c r="T2" s="6">
        <f t="shared" si="0"/>
        <v>0.10052424384197406</v>
      </c>
      <c r="U2" s="6">
        <f t="shared" si="0"/>
        <v>0.17066718958253221</v>
      </c>
      <c r="V2" s="6">
        <f t="shared" si="0"/>
        <v>0.30017952545102067</v>
      </c>
      <c r="W2" s="6">
        <f t="shared" si="0"/>
        <v>0.57486466329041297</v>
      </c>
      <c r="X2" s="6">
        <f t="shared" si="0"/>
        <v>1.0753265634979683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9.143222222222325E-5</v>
      </c>
      <c r="C3" s="6">
        <f t="shared" si="1"/>
        <v>2.3909494949495239E-5</v>
      </c>
      <c r="D3" s="6">
        <f t="shared" si="1"/>
        <v>5.5547878787879165E-5</v>
      </c>
      <c r="E3" s="6">
        <f t="shared" si="1"/>
        <v>7.287060606060643E-5</v>
      </c>
      <c r="F3" s="6">
        <f t="shared" si="1"/>
        <v>5.3225353535353668E-5</v>
      </c>
      <c r="G3" s="6">
        <f t="shared" si="1"/>
        <v>7.0077878787879339E-5</v>
      </c>
      <c r="H3" s="6">
        <f t="shared" si="1"/>
        <v>8.0182929292929838E-5</v>
      </c>
      <c r="I3" s="6">
        <f t="shared" si="1"/>
        <v>6.3486464646464352E-5</v>
      </c>
      <c r="J3" s="6">
        <f t="shared" si="1"/>
        <v>5.1265050505051853E-5</v>
      </c>
      <c r="K3" s="6">
        <f t="shared" si="1"/>
        <v>5.8818181818181907E-5</v>
      </c>
      <c r="L3" s="6">
        <f t="shared" si="1"/>
        <v>7.989898989899158E-5</v>
      </c>
      <c r="M3" s="6">
        <f t="shared" si="1"/>
        <v>4.3007676767676767E-5</v>
      </c>
      <c r="N3" s="6">
        <f t="shared" si="1"/>
        <v>5.1112222222222287E-5</v>
      </c>
      <c r="O3" s="6">
        <f t="shared" si="1"/>
        <v>4.9046060606060607E-5</v>
      </c>
      <c r="P3" s="6">
        <f t="shared" si="1"/>
        <v>1.8909686868684886E-4</v>
      </c>
      <c r="Q3" s="6">
        <f t="shared" si="1"/>
        <v>5.882960606060616E-4</v>
      </c>
      <c r="R3" s="6">
        <f t="shared" si="1"/>
        <v>5.6275600000000141E-3</v>
      </c>
      <c r="S3" s="6">
        <f t="shared" si="1"/>
        <v>2.0974192929292916E-3</v>
      </c>
      <c r="T3" s="6">
        <f t="shared" si="1"/>
        <v>1.0207195555556344E-2</v>
      </c>
      <c r="U3" s="6">
        <f t="shared" si="1"/>
        <v>2.942150464646464E-2</v>
      </c>
      <c r="V3" s="6">
        <f t="shared" si="1"/>
        <v>9.1017926767676741E-2</v>
      </c>
      <c r="W3" s="6">
        <f t="shared" si="1"/>
        <v>0.33380745565656555</v>
      </c>
      <c r="X3" s="6">
        <f t="shared" si="1"/>
        <v>1.1680072910751012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0.38659445557974043</v>
      </c>
      <c r="C4" s="6">
        <f t="shared" si="2"/>
        <v>0.21489503225804563</v>
      </c>
      <c r="D4" s="6">
        <f t="shared" si="2"/>
        <v>0.31881711425185655</v>
      </c>
      <c r="E4" s="6">
        <f t="shared" si="2"/>
        <v>0.2688711236524709</v>
      </c>
      <c r="F4" s="6">
        <f t="shared" si="2"/>
        <v>0.26045932216433826</v>
      </c>
      <c r="G4" s="6">
        <f t="shared" si="2"/>
        <v>0.27516655720423483</v>
      </c>
      <c r="H4" s="6">
        <f t="shared" si="2"/>
        <v>0.29049909273821523</v>
      </c>
      <c r="I4" s="6">
        <f t="shared" si="2"/>
        <v>0.28538157308418799</v>
      </c>
      <c r="J4" s="6">
        <f t="shared" si="2"/>
        <v>0.23542868041552134</v>
      </c>
      <c r="K4" s="6">
        <f t="shared" si="2"/>
        <v>0.23479564323649676</v>
      </c>
      <c r="L4" s="6">
        <f t="shared" si="2"/>
        <v>0.27115299017511474</v>
      </c>
      <c r="M4" s="6">
        <f t="shared" si="2"/>
        <v>0.149385332858084</v>
      </c>
      <c r="N4" s="6">
        <f t="shared" si="2"/>
        <v>0.16229625864260547</v>
      </c>
      <c r="O4" s="6">
        <f t="shared" si="2"/>
        <v>0.11734902058865022</v>
      </c>
      <c r="P4" s="6">
        <f t="shared" si="2"/>
        <v>0.12248071533064661</v>
      </c>
      <c r="Q4" s="6">
        <f t="shared" si="2"/>
        <v>0.15001701011906093</v>
      </c>
      <c r="R4" s="6">
        <f t="shared" si="2"/>
        <v>0.27475902587899859</v>
      </c>
      <c r="S4" s="6">
        <f t="shared" si="2"/>
        <v>9.5544476481202886E-2</v>
      </c>
      <c r="T4" s="6">
        <f t="shared" si="2"/>
        <v>0.10804179170909277</v>
      </c>
      <c r="U4" s="6">
        <f t="shared" si="2"/>
        <v>8.9519527916648592E-2</v>
      </c>
      <c r="V4" s="6">
        <f t="shared" si="2"/>
        <v>7.3265446823040523E-2</v>
      </c>
      <c r="W4" s="6">
        <f t="shared" si="2"/>
        <v>7.2347969097050019E-2</v>
      </c>
      <c r="X4" s="6">
        <f t="shared" si="2"/>
        <v>6.8349387668333095E-2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6.8000000000000005E-2</v>
      </c>
      <c r="C7" s="9">
        <f t="shared" ref="C7:Z7" si="4">MAX(C10:C109)</f>
        <v>3.5999999999999997E-2</v>
      </c>
      <c r="D7" s="9">
        <f t="shared" si="4"/>
        <v>4.8000000000000001E-2</v>
      </c>
      <c r="E7" s="9">
        <f t="shared" si="4"/>
        <v>6.4000000000000001E-2</v>
      </c>
      <c r="F7" s="9">
        <f t="shared" si="4"/>
        <v>4.3999999999999997E-2</v>
      </c>
      <c r="G7" s="9">
        <f t="shared" si="4"/>
        <v>5.3999999999999999E-2</v>
      </c>
      <c r="H7" s="9">
        <f t="shared" si="4"/>
        <v>5.2999999999999999E-2</v>
      </c>
      <c r="I7" s="9">
        <f t="shared" si="4"/>
        <v>0.05</v>
      </c>
      <c r="J7" s="9">
        <f t="shared" si="4"/>
        <v>5.0999999999999997E-2</v>
      </c>
      <c r="K7" s="9">
        <f t="shared" si="4"/>
        <v>5.6000000000000001E-2</v>
      </c>
      <c r="L7" s="9">
        <f t="shared" si="4"/>
        <v>6.7000000000000004E-2</v>
      </c>
      <c r="M7" s="9">
        <f t="shared" si="4"/>
        <v>7.0999999999999994E-2</v>
      </c>
      <c r="N7" s="9">
        <f t="shared" si="4"/>
        <v>5.7000000000000002E-2</v>
      </c>
      <c r="O7" s="9">
        <f t="shared" si="4"/>
        <v>7.9000000000000001E-2</v>
      </c>
      <c r="P7" s="9">
        <f t="shared" si="4"/>
        <v>0.14799999999999999</v>
      </c>
      <c r="Q7" s="9">
        <f t="shared" si="4"/>
        <v>0.26200000000000001</v>
      </c>
      <c r="R7" s="9">
        <f t="shared" si="4"/>
        <v>0.94299999999999995</v>
      </c>
      <c r="S7" s="9">
        <f t="shared" si="4"/>
        <v>0.54400000000000004</v>
      </c>
      <c r="T7" s="9">
        <f t="shared" si="4"/>
        <v>1.0960000000000001</v>
      </c>
      <c r="U7" s="9">
        <f t="shared" si="4"/>
        <v>2.2480000000000002</v>
      </c>
      <c r="V7" s="9">
        <f t="shared" si="4"/>
        <v>4.4859999999999998</v>
      </c>
      <c r="W7" s="9">
        <f t="shared" si="4"/>
        <v>8.8010000000000002</v>
      </c>
      <c r="X7" s="9">
        <f t="shared" si="4"/>
        <v>17.382000000000001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8.6099999999999718E-3</v>
      </c>
      <c r="C8" s="9">
        <f t="shared" ref="C8:N8" si="5">C9-MIN(C10:C109)</f>
        <v>6.6399999999999827E-3</v>
      </c>
      <c r="D8" s="9">
        <f t="shared" si="5"/>
        <v>7.2599999999999887E-3</v>
      </c>
      <c r="E8" s="9">
        <f t="shared" si="5"/>
        <v>1.5589999999999993E-2</v>
      </c>
      <c r="F8" s="9">
        <f t="shared" si="5"/>
        <v>1.2869999999999993E-2</v>
      </c>
      <c r="G8" s="9">
        <f t="shared" si="5"/>
        <v>1.5269999999999992E-2</v>
      </c>
      <c r="H8" s="9">
        <f t="shared" si="5"/>
        <v>1.5669999999999993E-2</v>
      </c>
      <c r="I8" s="9">
        <f t="shared" si="5"/>
        <v>1.278E-2</v>
      </c>
      <c r="J8" s="9">
        <f t="shared" si="5"/>
        <v>1.4259999999999974E-2</v>
      </c>
      <c r="K8" s="9">
        <f t="shared" si="5"/>
        <v>1.4499999999999996E-2</v>
      </c>
      <c r="L8" s="9">
        <f t="shared" si="5"/>
        <v>1.3799999999999969E-2</v>
      </c>
      <c r="M8" s="9">
        <f t="shared" si="5"/>
        <v>2.0679999999999983E-2</v>
      </c>
      <c r="N8" s="9">
        <f t="shared" si="5"/>
        <v>1.0829999999999992E-2</v>
      </c>
      <c r="O8" s="9">
        <f>O9-MIN(O10:O109)</f>
        <v>8.3799999999999986E-3</v>
      </c>
      <c r="P8" s="9">
        <f t="shared" ref="P8:Z8" si="6">P9-MIN(P10:P109)</f>
        <v>3.2710000000000086E-2</v>
      </c>
      <c r="Q8" s="9">
        <f t="shared" si="6"/>
        <v>3.9869999999999989E-2</v>
      </c>
      <c r="R8" s="9">
        <f t="shared" si="6"/>
        <v>5.9660000000000019E-2</v>
      </c>
      <c r="S8" s="9">
        <f t="shared" si="6"/>
        <v>8.8929999999999954E-2</v>
      </c>
      <c r="T8" s="9">
        <f t="shared" si="6"/>
        <v>0.1884199999999997</v>
      </c>
      <c r="U8" s="9">
        <f t="shared" si="6"/>
        <v>0.28048000000000006</v>
      </c>
      <c r="V8" s="9">
        <f t="shared" si="6"/>
        <v>0.58715000000000295</v>
      </c>
      <c r="W8" s="9">
        <f t="shared" si="6"/>
        <v>0.82283000000000062</v>
      </c>
      <c r="X8" s="9">
        <f t="shared" si="6"/>
        <v>1.4067900100000035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2.4609999999999972E-2</v>
      </c>
      <c r="C9" s="9">
        <f t="shared" ref="C9:N9" si="7">AVERAGE(C10:C109)</f>
        <v>2.2639999999999983E-2</v>
      </c>
      <c r="D9" s="9">
        <f t="shared" si="7"/>
        <v>2.3259999999999989E-2</v>
      </c>
      <c r="E9" s="9">
        <f t="shared" si="7"/>
        <v>3.1589999999999993E-2</v>
      </c>
      <c r="F9" s="9">
        <f t="shared" si="7"/>
        <v>2.7869999999999992E-2</v>
      </c>
      <c r="G9" s="9">
        <f t="shared" si="7"/>
        <v>3.0269999999999991E-2</v>
      </c>
      <c r="H9" s="9">
        <f t="shared" si="7"/>
        <v>3.0669999999999992E-2</v>
      </c>
      <c r="I9" s="9">
        <f t="shared" si="7"/>
        <v>2.7779999999999999E-2</v>
      </c>
      <c r="J9" s="9">
        <f t="shared" si="7"/>
        <v>3.0259999999999974E-2</v>
      </c>
      <c r="K9" s="9">
        <f t="shared" si="7"/>
        <v>3.2499999999999994E-2</v>
      </c>
      <c r="L9" s="9">
        <f t="shared" si="7"/>
        <v>3.2799999999999968E-2</v>
      </c>
      <c r="M9" s="9">
        <f t="shared" si="7"/>
        <v>4.3679999999999983E-2</v>
      </c>
      <c r="N9" s="9">
        <f t="shared" si="7"/>
        <v>4.3829999999999994E-2</v>
      </c>
      <c r="O9" s="9">
        <f>AVERAGE(O10:O109)</f>
        <v>5.9379999999999995E-2</v>
      </c>
      <c r="P9" s="9">
        <f t="shared" ref="P9:Z9" si="8">AVERAGE(P10:P109)</f>
        <v>0.11171000000000009</v>
      </c>
      <c r="Q9" s="9">
        <f t="shared" si="8"/>
        <v>0.16086999999999999</v>
      </c>
      <c r="R9" s="9">
        <f t="shared" si="8"/>
        <v>0.27166000000000001</v>
      </c>
      <c r="S9" s="9">
        <f t="shared" si="8"/>
        <v>0.47692999999999997</v>
      </c>
      <c r="T9" s="9">
        <f t="shared" si="8"/>
        <v>0.93041999999999969</v>
      </c>
      <c r="U9" s="9">
        <f t="shared" si="8"/>
        <v>1.90648</v>
      </c>
      <c r="V9" s="9">
        <f t="shared" si="8"/>
        <v>4.0971500000000027</v>
      </c>
      <c r="W9" s="9">
        <f t="shared" si="8"/>
        <v>7.9458300000000008</v>
      </c>
      <c r="X9" s="9">
        <f t="shared" si="8"/>
        <v>15.732790010000004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3.3000000000000002E-2</v>
      </c>
      <c r="C10">
        <v>2.4E-2</v>
      </c>
      <c r="D10">
        <v>3.3000000000000002E-2</v>
      </c>
      <c r="E10">
        <v>3.6999999999999998E-2</v>
      </c>
      <c r="F10">
        <v>2.1000000000000001E-2</v>
      </c>
      <c r="G10">
        <v>3.1E-2</v>
      </c>
      <c r="H10">
        <v>2.3E-2</v>
      </c>
      <c r="I10">
        <v>2.5000000000000001E-2</v>
      </c>
      <c r="J10">
        <v>3.4000000000000002E-2</v>
      </c>
      <c r="K10">
        <v>4.2000000000000003E-2</v>
      </c>
      <c r="L10">
        <v>2.1000000000000001E-2</v>
      </c>
      <c r="M10">
        <v>4.7E-2</v>
      </c>
      <c r="N10">
        <v>5.5E-2</v>
      </c>
      <c r="O10">
        <v>5.0999999999999997E-2</v>
      </c>
      <c r="P10">
        <v>8.8999999999999996E-2</v>
      </c>
      <c r="Q10">
        <v>0.17899999999999999</v>
      </c>
      <c r="R10">
        <v>0.28499999999999998</v>
      </c>
      <c r="S10">
        <v>0.498</v>
      </c>
      <c r="T10">
        <v>0.99199999999999999</v>
      </c>
      <c r="U10">
        <v>1.665</v>
      </c>
      <c r="V10">
        <v>3.7410000000000001</v>
      </c>
      <c r="W10">
        <v>7.7619999999999996</v>
      </c>
      <c r="X10">
        <v>17.157</v>
      </c>
      <c r="Y10"/>
      <c r="Z10"/>
    </row>
    <row r="11" spans="1:26">
      <c r="A11">
        <v>2</v>
      </c>
      <c r="B11">
        <v>2.9000000000000001E-2</v>
      </c>
      <c r="C11">
        <v>2.5000000000000001E-2</v>
      </c>
      <c r="D11">
        <v>1.7000000000000001E-2</v>
      </c>
      <c r="E11">
        <v>3.4000000000000002E-2</v>
      </c>
      <c r="F11">
        <v>2.1999999999999999E-2</v>
      </c>
      <c r="G11">
        <v>2.8000000000000001E-2</v>
      </c>
      <c r="H11">
        <v>3.7999999999999999E-2</v>
      </c>
      <c r="I11">
        <v>2.8000000000000001E-2</v>
      </c>
      <c r="J11">
        <v>3.3000000000000002E-2</v>
      </c>
      <c r="K11">
        <v>4.1000000000000002E-2</v>
      </c>
      <c r="L11">
        <v>2.1000000000000001E-2</v>
      </c>
      <c r="M11">
        <v>4.7E-2</v>
      </c>
      <c r="N11">
        <v>3.7999999999999999E-2</v>
      </c>
      <c r="O11">
        <v>5.8999999999999997E-2</v>
      </c>
      <c r="P11">
        <v>8.8999999999999996E-2</v>
      </c>
      <c r="Q11">
        <v>0.17899999999999999</v>
      </c>
      <c r="R11">
        <v>0.27800000000000002</v>
      </c>
      <c r="S11">
        <v>0.504</v>
      </c>
      <c r="T11">
        <v>1.014</v>
      </c>
      <c r="U11">
        <v>1.694</v>
      </c>
      <c r="V11">
        <v>4.1429999999999998</v>
      </c>
      <c r="W11">
        <v>7.3840000000000003</v>
      </c>
      <c r="X11">
        <v>17.127001</v>
      </c>
      <c r="Y11"/>
      <c r="Z11"/>
    </row>
    <row r="12" spans="1:26">
      <c r="A12">
        <v>3</v>
      </c>
      <c r="B12">
        <v>1.6E-2</v>
      </c>
      <c r="C12">
        <v>3.5000000000000003E-2</v>
      </c>
      <c r="D12">
        <v>1.7000000000000001E-2</v>
      </c>
      <c r="E12">
        <v>3.4000000000000002E-2</v>
      </c>
      <c r="F12">
        <v>1.7999999999999999E-2</v>
      </c>
      <c r="G12">
        <v>2.7E-2</v>
      </c>
      <c r="H12">
        <v>2.8000000000000001E-2</v>
      </c>
      <c r="I12">
        <v>2.1999999999999999E-2</v>
      </c>
      <c r="J12">
        <v>3.5999999999999997E-2</v>
      </c>
      <c r="K12">
        <v>3.7999999999999999E-2</v>
      </c>
      <c r="L12">
        <v>4.3999999999999997E-2</v>
      </c>
      <c r="M12">
        <v>4.8000000000000001E-2</v>
      </c>
      <c r="N12">
        <v>4.3999999999999997E-2</v>
      </c>
      <c r="O12">
        <v>7.0999999999999994E-2</v>
      </c>
      <c r="P12">
        <v>0.10199999999999999</v>
      </c>
      <c r="Q12">
        <v>0.127</v>
      </c>
      <c r="R12">
        <v>0.28000000000000003</v>
      </c>
      <c r="S12">
        <v>0.497</v>
      </c>
      <c r="T12">
        <v>0.88800000000000001</v>
      </c>
      <c r="U12">
        <v>2.0430000000000001</v>
      </c>
      <c r="V12">
        <v>4.1500000000000004</v>
      </c>
      <c r="W12">
        <v>7.9269999999999996</v>
      </c>
      <c r="X12">
        <v>17.382000000000001</v>
      </c>
      <c r="Y12"/>
      <c r="Z12"/>
    </row>
    <row r="13" spans="1:26">
      <c r="A13">
        <v>4</v>
      </c>
      <c r="B13">
        <v>4.4999999999999998E-2</v>
      </c>
      <c r="C13">
        <v>2.3E-2</v>
      </c>
      <c r="D13">
        <v>1.6E-2</v>
      </c>
      <c r="E13">
        <v>2.4E-2</v>
      </c>
      <c r="F13">
        <v>3.1E-2</v>
      </c>
      <c r="G13">
        <v>1.7000000000000001E-2</v>
      </c>
      <c r="H13">
        <v>3.7999999999999999E-2</v>
      </c>
      <c r="I13">
        <v>1.7000000000000001E-2</v>
      </c>
      <c r="J13">
        <v>3.6999999999999998E-2</v>
      </c>
      <c r="K13">
        <v>3.2000000000000001E-2</v>
      </c>
      <c r="L13">
        <v>2.1999999999999999E-2</v>
      </c>
      <c r="M13">
        <v>3.4000000000000002E-2</v>
      </c>
      <c r="N13">
        <v>3.5000000000000003E-2</v>
      </c>
      <c r="O13">
        <v>5.0999999999999997E-2</v>
      </c>
      <c r="P13">
        <v>9.9000000000000005E-2</v>
      </c>
      <c r="Q13">
        <v>0.17399999999999999</v>
      </c>
      <c r="R13">
        <v>0.28499999999999998</v>
      </c>
      <c r="S13">
        <v>0.497</v>
      </c>
      <c r="T13">
        <v>0.97099999999999997</v>
      </c>
      <c r="U13">
        <v>1.7669999999999999</v>
      </c>
      <c r="V13">
        <v>3.5310000000000001</v>
      </c>
      <c r="W13">
        <v>7.2359999999999998</v>
      </c>
      <c r="X13">
        <v>15.516999999999999</v>
      </c>
      <c r="Y13"/>
      <c r="Z13"/>
    </row>
    <row r="14" spans="1:26">
      <c r="A14">
        <v>5</v>
      </c>
      <c r="B14">
        <v>6.8000000000000005E-2</v>
      </c>
      <c r="C14">
        <v>3.2000000000000001E-2</v>
      </c>
      <c r="D14">
        <v>3.6999999999999998E-2</v>
      </c>
      <c r="E14">
        <v>3.4000000000000002E-2</v>
      </c>
      <c r="F14">
        <v>2.7E-2</v>
      </c>
      <c r="G14">
        <v>3.5000000000000003E-2</v>
      </c>
      <c r="H14">
        <v>3.4000000000000002E-2</v>
      </c>
      <c r="I14">
        <v>2.5000000000000001E-2</v>
      </c>
      <c r="J14">
        <v>3.1E-2</v>
      </c>
      <c r="K14">
        <v>3.4000000000000002E-2</v>
      </c>
      <c r="L14">
        <v>2.9000000000000001E-2</v>
      </c>
      <c r="M14">
        <v>4.2000000000000003E-2</v>
      </c>
      <c r="N14">
        <v>4.4999999999999998E-2</v>
      </c>
      <c r="O14">
        <v>7.0999999999999994E-2</v>
      </c>
      <c r="P14">
        <v>0.107</v>
      </c>
      <c r="Q14">
        <v>0.17299999999999999</v>
      </c>
      <c r="R14">
        <v>0.23699999999999999</v>
      </c>
      <c r="S14">
        <v>0.499</v>
      </c>
      <c r="T14">
        <v>0.97799999999999998</v>
      </c>
      <c r="U14">
        <v>2.0350000000000001</v>
      </c>
      <c r="V14">
        <v>4.173</v>
      </c>
      <c r="W14">
        <v>7.95</v>
      </c>
      <c r="X14">
        <v>14.795999999999999</v>
      </c>
      <c r="Y14"/>
      <c r="Z14"/>
    </row>
    <row r="15" spans="1:26">
      <c r="A15">
        <v>6</v>
      </c>
      <c r="B15">
        <v>1.9E-2</v>
      </c>
      <c r="C15">
        <v>2.5999999999999999E-2</v>
      </c>
      <c r="D15">
        <v>1.7000000000000001E-2</v>
      </c>
      <c r="E15">
        <v>3.3000000000000002E-2</v>
      </c>
      <c r="F15">
        <v>2.8000000000000001E-2</v>
      </c>
      <c r="G15">
        <v>3.4000000000000002E-2</v>
      </c>
      <c r="H15">
        <v>3.5000000000000003E-2</v>
      </c>
      <c r="I15">
        <v>2.5000000000000001E-2</v>
      </c>
      <c r="J15">
        <v>3.5999999999999997E-2</v>
      </c>
      <c r="K15">
        <v>3.4000000000000002E-2</v>
      </c>
      <c r="L15">
        <v>2.8000000000000001E-2</v>
      </c>
      <c r="M15">
        <v>4.7E-2</v>
      </c>
      <c r="N15">
        <v>5.7000000000000002E-2</v>
      </c>
      <c r="O15">
        <v>6.8000000000000005E-2</v>
      </c>
      <c r="P15">
        <v>9.7000000000000003E-2</v>
      </c>
      <c r="Q15">
        <v>0.17499999999999999</v>
      </c>
      <c r="R15">
        <v>0.28199999999999997</v>
      </c>
      <c r="S15">
        <v>0.51600000000000001</v>
      </c>
      <c r="T15">
        <v>0.83099999999999996</v>
      </c>
      <c r="U15">
        <v>2.0419999999999998</v>
      </c>
      <c r="V15">
        <v>4.2300000000000004</v>
      </c>
      <c r="W15">
        <v>7.2789999999999999</v>
      </c>
      <c r="X15">
        <v>14.567</v>
      </c>
      <c r="Y15"/>
      <c r="Z15"/>
    </row>
    <row r="16" spans="1:26">
      <c r="A16">
        <v>7</v>
      </c>
      <c r="B16">
        <v>2.8000000000000001E-2</v>
      </c>
      <c r="C16">
        <v>2.5000000000000001E-2</v>
      </c>
      <c r="D16">
        <v>0.02</v>
      </c>
      <c r="E16">
        <v>3.4000000000000002E-2</v>
      </c>
      <c r="F16">
        <v>2.1000000000000001E-2</v>
      </c>
      <c r="G16">
        <v>3.5999999999999997E-2</v>
      </c>
      <c r="H16">
        <v>2.4E-2</v>
      </c>
      <c r="I16">
        <v>3.5999999999999997E-2</v>
      </c>
      <c r="J16">
        <v>3.5999999999999997E-2</v>
      </c>
      <c r="K16">
        <v>4.2999999999999997E-2</v>
      </c>
      <c r="L16">
        <v>4.8000000000000001E-2</v>
      </c>
      <c r="M16">
        <v>3.1E-2</v>
      </c>
      <c r="N16">
        <v>4.9000000000000002E-2</v>
      </c>
      <c r="O16">
        <v>5.1999999999999998E-2</v>
      </c>
      <c r="P16">
        <v>9.8000000000000004E-2</v>
      </c>
      <c r="Q16">
        <v>0.17199999999999999</v>
      </c>
      <c r="R16">
        <v>0.28000000000000003</v>
      </c>
      <c r="S16">
        <v>0.49299999999999999</v>
      </c>
      <c r="T16">
        <v>1.028</v>
      </c>
      <c r="U16">
        <v>1.9319999999999999</v>
      </c>
      <c r="V16">
        <v>4.1970000000000001</v>
      </c>
      <c r="W16">
        <v>8.4079999999999995</v>
      </c>
      <c r="X16">
        <v>15.414</v>
      </c>
      <c r="Y16"/>
      <c r="Z16"/>
    </row>
    <row r="17" spans="1:26">
      <c r="A17">
        <v>8</v>
      </c>
      <c r="B17">
        <v>2.8000000000000001E-2</v>
      </c>
      <c r="C17">
        <v>2.5000000000000001E-2</v>
      </c>
      <c r="D17">
        <v>1.7999999999999999E-2</v>
      </c>
      <c r="E17">
        <v>2.5000000000000001E-2</v>
      </c>
      <c r="F17">
        <v>2.1999999999999999E-2</v>
      </c>
      <c r="G17">
        <v>3.4000000000000002E-2</v>
      </c>
      <c r="H17">
        <v>1.7000000000000001E-2</v>
      </c>
      <c r="I17">
        <v>1.7000000000000001E-2</v>
      </c>
      <c r="J17">
        <v>3.6999999999999998E-2</v>
      </c>
      <c r="K17">
        <v>2.1999999999999999E-2</v>
      </c>
      <c r="L17">
        <v>3.4000000000000002E-2</v>
      </c>
      <c r="M17">
        <v>3.5999999999999997E-2</v>
      </c>
      <c r="N17">
        <v>3.4000000000000002E-2</v>
      </c>
      <c r="O17">
        <v>6.7000000000000004E-2</v>
      </c>
      <c r="P17">
        <v>9.6000000000000002E-2</v>
      </c>
      <c r="Q17">
        <v>0.17</v>
      </c>
      <c r="R17">
        <v>0.27800000000000002</v>
      </c>
      <c r="S17">
        <v>0.54400000000000004</v>
      </c>
      <c r="T17">
        <v>1.0089999999999999</v>
      </c>
      <c r="U17">
        <v>1.8120000000000001</v>
      </c>
      <c r="V17">
        <v>4.3849999999999998</v>
      </c>
      <c r="W17">
        <v>7.266</v>
      </c>
      <c r="X17">
        <v>14.933</v>
      </c>
      <c r="Y17"/>
      <c r="Z17"/>
    </row>
    <row r="18" spans="1:26">
      <c r="A18">
        <v>9</v>
      </c>
      <c r="B18">
        <v>2.7E-2</v>
      </c>
      <c r="C18">
        <v>2.3E-2</v>
      </c>
      <c r="D18">
        <v>1.7000000000000001E-2</v>
      </c>
      <c r="E18">
        <v>3.3000000000000002E-2</v>
      </c>
      <c r="F18">
        <v>3.5000000000000003E-2</v>
      </c>
      <c r="G18">
        <v>3.4000000000000002E-2</v>
      </c>
      <c r="H18">
        <v>1.7000000000000001E-2</v>
      </c>
      <c r="I18">
        <v>1.7000000000000001E-2</v>
      </c>
      <c r="J18">
        <v>3.6999999999999998E-2</v>
      </c>
      <c r="K18">
        <v>4.2000000000000003E-2</v>
      </c>
      <c r="L18">
        <v>0.04</v>
      </c>
      <c r="M18">
        <v>4.1000000000000002E-2</v>
      </c>
      <c r="N18">
        <v>4.8000000000000001E-2</v>
      </c>
      <c r="O18">
        <v>0.06</v>
      </c>
      <c r="P18">
        <v>0.10299999999999999</v>
      </c>
      <c r="Q18">
        <v>0.126</v>
      </c>
      <c r="R18">
        <v>0.217</v>
      </c>
      <c r="S18">
        <v>0.40500000000000003</v>
      </c>
      <c r="T18">
        <v>0.79800000000000004</v>
      </c>
      <c r="U18">
        <v>2.0419999999999998</v>
      </c>
      <c r="V18">
        <v>4.3719999999999999</v>
      </c>
      <c r="W18">
        <v>7.2679999999999998</v>
      </c>
      <c r="X18">
        <v>16.051000999999999</v>
      </c>
      <c r="Y18"/>
      <c r="Z18"/>
    </row>
    <row r="19" spans="1:26">
      <c r="A19">
        <v>10</v>
      </c>
      <c r="B19">
        <v>2.5000000000000001E-2</v>
      </c>
      <c r="C19">
        <v>0.02</v>
      </c>
      <c r="D19">
        <v>2.5000000000000001E-2</v>
      </c>
      <c r="E19">
        <v>3.6999999999999998E-2</v>
      </c>
      <c r="F19">
        <v>3.4000000000000002E-2</v>
      </c>
      <c r="G19">
        <v>3.4000000000000002E-2</v>
      </c>
      <c r="H19">
        <v>1.9E-2</v>
      </c>
      <c r="I19">
        <v>1.7999999999999999E-2</v>
      </c>
      <c r="J19">
        <v>2.5000000000000001E-2</v>
      </c>
      <c r="K19">
        <v>0.02</v>
      </c>
      <c r="L19">
        <v>3.3000000000000002E-2</v>
      </c>
      <c r="M19">
        <v>4.2000000000000003E-2</v>
      </c>
      <c r="N19">
        <v>4.3999999999999997E-2</v>
      </c>
      <c r="O19">
        <v>7.0999999999999994E-2</v>
      </c>
      <c r="P19">
        <v>8.4000000000000005E-2</v>
      </c>
      <c r="Q19">
        <v>0.122</v>
      </c>
      <c r="R19">
        <v>0.28199999999999997</v>
      </c>
      <c r="S19">
        <v>0.46500000000000002</v>
      </c>
      <c r="T19">
        <v>1.0009999999999999</v>
      </c>
      <c r="U19">
        <v>2.0489999999999999</v>
      </c>
      <c r="V19">
        <v>4.4219999999999997</v>
      </c>
      <c r="W19">
        <v>8.0190000000000001</v>
      </c>
      <c r="X19">
        <v>14.326000000000001</v>
      </c>
      <c r="Y19"/>
      <c r="Z19"/>
    </row>
    <row r="20" spans="1:26">
      <c r="A20">
        <v>11</v>
      </c>
      <c r="B20">
        <v>2.5000000000000001E-2</v>
      </c>
      <c r="C20">
        <v>1.9E-2</v>
      </c>
      <c r="D20">
        <v>1.7000000000000001E-2</v>
      </c>
      <c r="E20">
        <v>3.6999999999999998E-2</v>
      </c>
      <c r="F20">
        <v>3.7999999999999999E-2</v>
      </c>
      <c r="G20">
        <v>2.8000000000000001E-2</v>
      </c>
      <c r="H20">
        <v>3.4000000000000002E-2</v>
      </c>
      <c r="I20">
        <v>0.04</v>
      </c>
      <c r="J20">
        <v>3.1E-2</v>
      </c>
      <c r="K20">
        <v>2.9000000000000001E-2</v>
      </c>
      <c r="L20">
        <v>3.2000000000000001E-2</v>
      </c>
      <c r="M20">
        <v>0.04</v>
      </c>
      <c r="N20">
        <v>4.5999999999999999E-2</v>
      </c>
      <c r="O20">
        <v>0.06</v>
      </c>
      <c r="P20">
        <v>0.11600000000000001</v>
      </c>
      <c r="Q20">
        <v>0.17199999999999999</v>
      </c>
      <c r="R20">
        <v>0.30499999999999999</v>
      </c>
      <c r="S20">
        <v>0.51400000000000001</v>
      </c>
      <c r="T20">
        <v>0.96499999999999997</v>
      </c>
      <c r="U20">
        <v>1.6359999999999999</v>
      </c>
      <c r="V20">
        <v>4.4029999999999996</v>
      </c>
      <c r="W20">
        <v>7.4960000000000004</v>
      </c>
      <c r="X20">
        <v>16.010999999999999</v>
      </c>
      <c r="Y20"/>
      <c r="Z20"/>
    </row>
    <row r="21" spans="1:26">
      <c r="A21">
        <v>12</v>
      </c>
      <c r="B21">
        <v>0.02</v>
      </c>
      <c r="C21">
        <v>1.6E-2</v>
      </c>
      <c r="D21">
        <v>1.6E-2</v>
      </c>
      <c r="E21">
        <v>1.6E-2</v>
      </c>
      <c r="F21">
        <v>3.4000000000000002E-2</v>
      </c>
      <c r="G21">
        <v>1.7000000000000001E-2</v>
      </c>
      <c r="H21">
        <v>3.6999999999999998E-2</v>
      </c>
      <c r="I21">
        <v>3.2000000000000001E-2</v>
      </c>
      <c r="J21">
        <v>0.03</v>
      </c>
      <c r="K21">
        <v>3.1E-2</v>
      </c>
      <c r="L21">
        <v>2.9000000000000001E-2</v>
      </c>
      <c r="M21">
        <v>3.9E-2</v>
      </c>
      <c r="N21">
        <v>0.05</v>
      </c>
      <c r="O21">
        <v>6.8000000000000005E-2</v>
      </c>
      <c r="P21">
        <v>9.7000000000000003E-2</v>
      </c>
      <c r="Q21">
        <v>0.187</v>
      </c>
      <c r="R21">
        <v>0.27800000000000002</v>
      </c>
      <c r="S21">
        <v>0.39100000000000001</v>
      </c>
      <c r="T21">
        <v>1.0489999999999999</v>
      </c>
      <c r="U21">
        <v>1.6379999999999999</v>
      </c>
      <c r="V21">
        <v>4.3949999999999996</v>
      </c>
      <c r="W21">
        <v>8.0410000000000004</v>
      </c>
      <c r="X21">
        <v>15.068</v>
      </c>
      <c r="Y21"/>
      <c r="Z21"/>
    </row>
    <row r="22" spans="1:26">
      <c r="A22">
        <v>13</v>
      </c>
      <c r="B22">
        <v>1.7999999999999999E-2</v>
      </c>
      <c r="C22">
        <v>2.7E-2</v>
      </c>
      <c r="D22">
        <v>1.7999999999999999E-2</v>
      </c>
      <c r="E22">
        <v>3.2000000000000001E-2</v>
      </c>
      <c r="F22">
        <v>2.5999999999999999E-2</v>
      </c>
      <c r="G22">
        <v>2.9000000000000001E-2</v>
      </c>
      <c r="H22">
        <v>2.8000000000000001E-2</v>
      </c>
      <c r="I22">
        <v>3.4000000000000002E-2</v>
      </c>
      <c r="J22">
        <v>3.5999999999999997E-2</v>
      </c>
      <c r="K22">
        <v>2.5999999999999999E-2</v>
      </c>
      <c r="L22">
        <v>1.9E-2</v>
      </c>
      <c r="M22">
        <v>0.04</v>
      </c>
      <c r="N22">
        <v>3.3000000000000002E-2</v>
      </c>
      <c r="O22">
        <v>6.7000000000000004E-2</v>
      </c>
      <c r="P22">
        <v>0.111</v>
      </c>
      <c r="Q22">
        <v>0.17199999999999999</v>
      </c>
      <c r="R22">
        <v>0.218</v>
      </c>
      <c r="S22">
        <v>0.39700000000000002</v>
      </c>
      <c r="T22">
        <v>0.76800000000000002</v>
      </c>
      <c r="U22">
        <v>2.0470000000000002</v>
      </c>
      <c r="V22">
        <v>4.3890000000000002</v>
      </c>
      <c r="W22">
        <v>7.4560000000000004</v>
      </c>
      <c r="X22">
        <v>14.939</v>
      </c>
      <c r="Y22"/>
      <c r="Z22"/>
    </row>
    <row r="23" spans="1:26">
      <c r="A23">
        <v>14</v>
      </c>
      <c r="B23">
        <v>3.1E-2</v>
      </c>
      <c r="C23">
        <v>2.5999999999999999E-2</v>
      </c>
      <c r="D23">
        <v>2.1000000000000001E-2</v>
      </c>
      <c r="E23">
        <v>5.0999999999999997E-2</v>
      </c>
      <c r="F23">
        <v>1.7000000000000001E-2</v>
      </c>
      <c r="G23">
        <v>2.1000000000000001E-2</v>
      </c>
      <c r="H23">
        <v>3.6999999999999998E-2</v>
      </c>
      <c r="I23">
        <v>3.4000000000000002E-2</v>
      </c>
      <c r="J23">
        <v>3.5999999999999997E-2</v>
      </c>
      <c r="K23">
        <v>4.2000000000000003E-2</v>
      </c>
      <c r="L23">
        <v>4.8000000000000001E-2</v>
      </c>
      <c r="M23">
        <v>3.9E-2</v>
      </c>
      <c r="N23">
        <v>4.8000000000000001E-2</v>
      </c>
      <c r="O23">
        <v>5.0999999999999997E-2</v>
      </c>
      <c r="P23">
        <v>0.10199999999999999</v>
      </c>
      <c r="Q23">
        <v>0.14399999999999999</v>
      </c>
      <c r="R23">
        <v>0.28199999999999997</v>
      </c>
      <c r="S23">
        <v>0.505</v>
      </c>
      <c r="T23">
        <v>1.0960000000000001</v>
      </c>
      <c r="U23">
        <v>1.641</v>
      </c>
      <c r="V23">
        <v>4.4039999999999999</v>
      </c>
      <c r="W23">
        <v>7.4550000000000001</v>
      </c>
      <c r="X23">
        <v>15.647</v>
      </c>
      <c r="Y23"/>
      <c r="Z23"/>
    </row>
    <row r="24" spans="1:26">
      <c r="A24">
        <v>15</v>
      </c>
      <c r="B24">
        <v>1.7000000000000001E-2</v>
      </c>
      <c r="C24">
        <v>3.3000000000000002E-2</v>
      </c>
      <c r="D24">
        <v>1.7000000000000001E-2</v>
      </c>
      <c r="E24">
        <v>1.6E-2</v>
      </c>
      <c r="F24">
        <v>0.04</v>
      </c>
      <c r="G24">
        <v>3.5999999999999997E-2</v>
      </c>
      <c r="H24">
        <v>1.9E-2</v>
      </c>
      <c r="I24">
        <v>3.6999999999999998E-2</v>
      </c>
      <c r="J24">
        <v>3.4000000000000002E-2</v>
      </c>
      <c r="K24">
        <v>1.9E-2</v>
      </c>
      <c r="L24">
        <v>3.9E-2</v>
      </c>
      <c r="M24">
        <v>0.04</v>
      </c>
      <c r="N24">
        <v>0.05</v>
      </c>
      <c r="O24">
        <v>0.06</v>
      </c>
      <c r="P24">
        <v>0.107</v>
      </c>
      <c r="Q24">
        <v>0.17</v>
      </c>
      <c r="R24">
        <v>0.28000000000000003</v>
      </c>
      <c r="S24">
        <v>0.40799999999999997</v>
      </c>
      <c r="T24">
        <v>0.82</v>
      </c>
      <c r="U24">
        <v>1.798</v>
      </c>
      <c r="V24">
        <v>4.4080000000000004</v>
      </c>
      <c r="W24">
        <v>7.2350000000000003</v>
      </c>
      <c r="X24">
        <v>15.336</v>
      </c>
      <c r="Y24"/>
      <c r="Z24"/>
    </row>
    <row r="25" spans="1:26">
      <c r="A25">
        <v>16</v>
      </c>
      <c r="B25">
        <v>1.6E-2</v>
      </c>
      <c r="C25">
        <v>2.5000000000000001E-2</v>
      </c>
      <c r="D25">
        <v>2.1000000000000001E-2</v>
      </c>
      <c r="E25">
        <v>2.9000000000000001E-2</v>
      </c>
      <c r="F25">
        <v>3.9E-2</v>
      </c>
      <c r="G25">
        <v>3.3000000000000002E-2</v>
      </c>
      <c r="H25">
        <v>4.7E-2</v>
      </c>
      <c r="I25">
        <v>1.7000000000000001E-2</v>
      </c>
      <c r="J25">
        <v>1.7000000000000001E-2</v>
      </c>
      <c r="K25">
        <v>4.9000000000000002E-2</v>
      </c>
      <c r="L25">
        <v>4.3999999999999997E-2</v>
      </c>
      <c r="M25">
        <v>3.9E-2</v>
      </c>
      <c r="N25">
        <v>3.4000000000000002E-2</v>
      </c>
      <c r="O25">
        <v>6.9000000000000006E-2</v>
      </c>
      <c r="P25">
        <v>9.1999999999999998E-2</v>
      </c>
      <c r="Q25">
        <v>0.17199999999999999</v>
      </c>
      <c r="R25">
        <v>0.22</v>
      </c>
      <c r="S25">
        <v>0.51100000000000001</v>
      </c>
      <c r="T25">
        <v>0.98</v>
      </c>
      <c r="U25">
        <v>1.83</v>
      </c>
      <c r="V25">
        <v>4.3890000000000002</v>
      </c>
      <c r="W25">
        <v>7.1630000000000003</v>
      </c>
      <c r="X25">
        <v>17.163</v>
      </c>
      <c r="Y25"/>
      <c r="Z25"/>
    </row>
    <row r="26" spans="1:26">
      <c r="A26">
        <v>17</v>
      </c>
      <c r="B26">
        <v>2.7E-2</v>
      </c>
      <c r="C26">
        <v>2.5000000000000001E-2</v>
      </c>
      <c r="D26">
        <v>1.6E-2</v>
      </c>
      <c r="E26">
        <v>2.8000000000000001E-2</v>
      </c>
      <c r="F26">
        <v>3.4000000000000002E-2</v>
      </c>
      <c r="G26">
        <v>3.5000000000000003E-2</v>
      </c>
      <c r="H26">
        <v>0.03</v>
      </c>
      <c r="I26">
        <v>1.7000000000000001E-2</v>
      </c>
      <c r="J26">
        <v>2.7E-2</v>
      </c>
      <c r="K26">
        <v>3.3000000000000002E-2</v>
      </c>
      <c r="L26">
        <v>2.9000000000000001E-2</v>
      </c>
      <c r="M26">
        <v>3.9E-2</v>
      </c>
      <c r="N26">
        <v>4.8000000000000001E-2</v>
      </c>
      <c r="O26">
        <v>5.0999999999999997E-2</v>
      </c>
      <c r="P26">
        <v>9.2999999999999999E-2</v>
      </c>
      <c r="Q26">
        <v>0.17</v>
      </c>
      <c r="R26">
        <v>0.21199999999999999</v>
      </c>
      <c r="S26">
        <v>0.50700000000000001</v>
      </c>
      <c r="T26">
        <v>1.0669999999999999</v>
      </c>
      <c r="U26">
        <v>2.0289999999999999</v>
      </c>
      <c r="V26">
        <v>4.3890000000000002</v>
      </c>
      <c r="W26">
        <v>7.97</v>
      </c>
      <c r="X26">
        <v>15.141</v>
      </c>
      <c r="Y26"/>
      <c r="Z26"/>
    </row>
    <row r="27" spans="1:26">
      <c r="A27">
        <v>18</v>
      </c>
      <c r="B27">
        <v>0.02</v>
      </c>
      <c r="C27">
        <v>2.5999999999999999E-2</v>
      </c>
      <c r="D27">
        <v>0.02</v>
      </c>
      <c r="E27">
        <v>4.1000000000000002E-2</v>
      </c>
      <c r="F27">
        <v>3.5000000000000003E-2</v>
      </c>
      <c r="G27">
        <v>0.04</v>
      </c>
      <c r="H27">
        <v>3.5999999999999997E-2</v>
      </c>
      <c r="I27">
        <v>1.7999999999999999E-2</v>
      </c>
      <c r="J27">
        <v>2.4E-2</v>
      </c>
      <c r="K27">
        <v>2.7E-2</v>
      </c>
      <c r="L27">
        <v>4.2000000000000003E-2</v>
      </c>
      <c r="M27">
        <v>4.2000000000000003E-2</v>
      </c>
      <c r="N27">
        <v>4.8000000000000001E-2</v>
      </c>
      <c r="O27">
        <v>5.2999999999999999E-2</v>
      </c>
      <c r="P27">
        <v>0.104</v>
      </c>
      <c r="Q27">
        <v>0.123</v>
      </c>
      <c r="R27">
        <v>0.255</v>
      </c>
      <c r="S27">
        <v>0.46400000000000002</v>
      </c>
      <c r="T27">
        <v>0.90900000000000003</v>
      </c>
      <c r="U27">
        <v>1.8180000000000001</v>
      </c>
      <c r="V27">
        <v>4.4349999999999996</v>
      </c>
      <c r="W27">
        <v>7.5359999999999996</v>
      </c>
      <c r="X27">
        <v>14.901</v>
      </c>
      <c r="Y27"/>
      <c r="Z27"/>
    </row>
    <row r="28" spans="1:26">
      <c r="A28">
        <v>19</v>
      </c>
      <c r="B28">
        <v>1.7000000000000001E-2</v>
      </c>
      <c r="C28">
        <v>0.02</v>
      </c>
      <c r="D28">
        <v>1.7000000000000001E-2</v>
      </c>
      <c r="E28">
        <v>2.3E-2</v>
      </c>
      <c r="F28">
        <v>3.5000000000000003E-2</v>
      </c>
      <c r="G28">
        <v>2.9000000000000001E-2</v>
      </c>
      <c r="H28">
        <v>3.4000000000000002E-2</v>
      </c>
      <c r="I28">
        <v>2.9000000000000001E-2</v>
      </c>
      <c r="J28">
        <v>3.5999999999999997E-2</v>
      </c>
      <c r="K28">
        <v>3.2000000000000001E-2</v>
      </c>
      <c r="L28">
        <v>2.1999999999999999E-2</v>
      </c>
      <c r="M28">
        <v>4.2000000000000003E-2</v>
      </c>
      <c r="N28">
        <v>3.5000000000000003E-2</v>
      </c>
      <c r="O28">
        <v>6.7000000000000004E-2</v>
      </c>
      <c r="P28">
        <v>0.108</v>
      </c>
      <c r="Q28">
        <v>0.187</v>
      </c>
      <c r="R28">
        <v>0.27800000000000002</v>
      </c>
      <c r="S28">
        <v>0.4</v>
      </c>
      <c r="T28">
        <v>0.755</v>
      </c>
      <c r="U28">
        <v>1.984</v>
      </c>
      <c r="V28">
        <v>4.3869999999999996</v>
      </c>
      <c r="W28">
        <v>7.1980000000000004</v>
      </c>
      <c r="X28">
        <v>15.276</v>
      </c>
      <c r="Y28"/>
      <c r="Z28"/>
    </row>
    <row r="29" spans="1:26">
      <c r="A29">
        <v>20</v>
      </c>
      <c r="B29">
        <v>2.1000000000000001E-2</v>
      </c>
      <c r="C29">
        <v>2.1999999999999999E-2</v>
      </c>
      <c r="D29">
        <v>2.1000000000000001E-2</v>
      </c>
      <c r="E29">
        <v>1.7999999999999999E-2</v>
      </c>
      <c r="F29">
        <v>3.5999999999999997E-2</v>
      </c>
      <c r="G29">
        <v>2.1000000000000001E-2</v>
      </c>
      <c r="H29">
        <v>4.1000000000000002E-2</v>
      </c>
      <c r="I29">
        <v>1.6E-2</v>
      </c>
      <c r="J29">
        <v>0.03</v>
      </c>
      <c r="K29">
        <v>3.7999999999999999E-2</v>
      </c>
      <c r="L29">
        <v>4.4999999999999998E-2</v>
      </c>
      <c r="M29">
        <v>4.4999999999999998E-2</v>
      </c>
      <c r="N29">
        <v>4.3999999999999997E-2</v>
      </c>
      <c r="O29">
        <v>5.1999999999999998E-2</v>
      </c>
      <c r="P29">
        <v>0.112</v>
      </c>
      <c r="Q29">
        <v>0.16800000000000001</v>
      </c>
      <c r="R29">
        <v>0.27800000000000002</v>
      </c>
      <c r="S29">
        <v>0.501</v>
      </c>
      <c r="T29">
        <v>0.97299999999999998</v>
      </c>
      <c r="U29">
        <v>2.04</v>
      </c>
      <c r="V29">
        <v>4.4210000000000003</v>
      </c>
      <c r="W29">
        <v>8.3829999999999991</v>
      </c>
      <c r="X29">
        <v>16.066998999999999</v>
      </c>
      <c r="Y29"/>
      <c r="Z29"/>
    </row>
    <row r="30" spans="1:26">
      <c r="A30">
        <v>21</v>
      </c>
      <c r="B30">
        <v>2.8000000000000001E-2</v>
      </c>
      <c r="C30">
        <v>2.5000000000000001E-2</v>
      </c>
      <c r="D30">
        <v>1.7000000000000001E-2</v>
      </c>
      <c r="E30">
        <v>2.8000000000000001E-2</v>
      </c>
      <c r="F30">
        <v>3.3000000000000002E-2</v>
      </c>
      <c r="G30">
        <v>0.02</v>
      </c>
      <c r="H30">
        <v>3.4000000000000002E-2</v>
      </c>
      <c r="I30">
        <v>2.8000000000000001E-2</v>
      </c>
      <c r="J30">
        <v>3.6999999999999998E-2</v>
      </c>
      <c r="K30">
        <v>2.8000000000000001E-2</v>
      </c>
      <c r="L30">
        <v>3.6999999999999998E-2</v>
      </c>
      <c r="M30">
        <v>0.04</v>
      </c>
      <c r="N30">
        <v>0.05</v>
      </c>
      <c r="O30">
        <v>6.7000000000000004E-2</v>
      </c>
      <c r="P30">
        <v>0.105</v>
      </c>
      <c r="Q30">
        <v>0.123</v>
      </c>
      <c r="R30">
        <v>0.28699999999999998</v>
      </c>
      <c r="S30">
        <v>0.50700000000000001</v>
      </c>
      <c r="T30">
        <v>0.754</v>
      </c>
      <c r="U30">
        <v>2.0249999999999999</v>
      </c>
      <c r="V30">
        <v>4.415</v>
      </c>
      <c r="W30">
        <v>7.5190000000000001</v>
      </c>
      <c r="X30">
        <v>15.282</v>
      </c>
      <c r="Y30"/>
      <c r="Z30"/>
    </row>
    <row r="31" spans="1:26">
      <c r="A31">
        <v>22</v>
      </c>
      <c r="B31">
        <v>1.7000000000000001E-2</v>
      </c>
      <c r="C31">
        <v>2.1999999999999999E-2</v>
      </c>
      <c r="D31">
        <v>1.7000000000000001E-2</v>
      </c>
      <c r="E31">
        <v>3.1E-2</v>
      </c>
      <c r="F31">
        <v>0.03</v>
      </c>
      <c r="G31">
        <v>4.3999999999999997E-2</v>
      </c>
      <c r="H31">
        <v>2.4E-2</v>
      </c>
      <c r="I31">
        <v>1.7000000000000001E-2</v>
      </c>
      <c r="J31">
        <v>3.5999999999999997E-2</v>
      </c>
      <c r="K31">
        <v>2.5999999999999999E-2</v>
      </c>
      <c r="L31">
        <v>2.7E-2</v>
      </c>
      <c r="M31">
        <v>3.9E-2</v>
      </c>
      <c r="N31">
        <v>3.4000000000000002E-2</v>
      </c>
      <c r="O31">
        <v>7.1999999999999995E-2</v>
      </c>
      <c r="P31">
        <v>0.10299999999999999</v>
      </c>
      <c r="Q31">
        <v>0.17</v>
      </c>
      <c r="R31">
        <v>0.28399999999999997</v>
      </c>
      <c r="S31">
        <v>0.38800000000000001</v>
      </c>
      <c r="T31">
        <v>0.98199999999999998</v>
      </c>
      <c r="U31">
        <v>1.7509999999999999</v>
      </c>
      <c r="V31">
        <v>4.3979999999999997</v>
      </c>
      <c r="W31">
        <v>7.73</v>
      </c>
      <c r="X31">
        <v>14.948</v>
      </c>
      <c r="Y31"/>
      <c r="Z31"/>
    </row>
    <row r="32" spans="1:26">
      <c r="A32">
        <v>23</v>
      </c>
      <c r="B32">
        <v>1.7000000000000001E-2</v>
      </c>
      <c r="C32">
        <v>2.5000000000000001E-2</v>
      </c>
      <c r="D32">
        <v>2.1000000000000001E-2</v>
      </c>
      <c r="E32">
        <v>2.1000000000000001E-2</v>
      </c>
      <c r="F32">
        <v>2.4E-2</v>
      </c>
      <c r="G32">
        <v>3.5999999999999997E-2</v>
      </c>
      <c r="H32">
        <v>3.5000000000000003E-2</v>
      </c>
      <c r="I32">
        <v>3.2000000000000001E-2</v>
      </c>
      <c r="J32">
        <v>3.7999999999999999E-2</v>
      </c>
      <c r="K32">
        <v>3.3000000000000002E-2</v>
      </c>
      <c r="L32">
        <v>3.2000000000000001E-2</v>
      </c>
      <c r="M32">
        <v>2.3E-2</v>
      </c>
      <c r="N32">
        <v>4.8000000000000001E-2</v>
      </c>
      <c r="O32">
        <v>6.0999999999999999E-2</v>
      </c>
      <c r="P32">
        <v>0.112</v>
      </c>
      <c r="Q32">
        <v>0.123</v>
      </c>
      <c r="R32">
        <v>0.28299999999999997</v>
      </c>
      <c r="S32">
        <v>0.40699999999999997</v>
      </c>
      <c r="T32">
        <v>0.97799999999999998</v>
      </c>
      <c r="U32">
        <v>1.653</v>
      </c>
      <c r="V32">
        <v>4.3819999999999997</v>
      </c>
      <c r="W32">
        <v>8.2940000000000005</v>
      </c>
      <c r="X32">
        <v>14.962999999999999</v>
      </c>
      <c r="Y32"/>
      <c r="Z32"/>
    </row>
    <row r="33" spans="1:26">
      <c r="A33">
        <v>24</v>
      </c>
      <c r="B33">
        <v>2.7E-2</v>
      </c>
      <c r="C33">
        <v>2.5000000000000001E-2</v>
      </c>
      <c r="D33">
        <v>1.7000000000000001E-2</v>
      </c>
      <c r="E33">
        <v>2.8000000000000001E-2</v>
      </c>
      <c r="F33">
        <v>2.8000000000000001E-2</v>
      </c>
      <c r="G33">
        <v>3.5000000000000003E-2</v>
      </c>
      <c r="H33">
        <v>3.4000000000000002E-2</v>
      </c>
      <c r="I33">
        <v>4.2000000000000003E-2</v>
      </c>
      <c r="J33">
        <v>3.5999999999999997E-2</v>
      </c>
      <c r="K33">
        <v>3.6999999999999998E-2</v>
      </c>
      <c r="L33">
        <v>3.5999999999999997E-2</v>
      </c>
      <c r="M33">
        <v>3.9E-2</v>
      </c>
      <c r="N33">
        <v>5.2999999999999999E-2</v>
      </c>
      <c r="O33">
        <v>7.1999999999999995E-2</v>
      </c>
      <c r="P33">
        <v>0.10100000000000001</v>
      </c>
      <c r="Q33">
        <v>0.17</v>
      </c>
      <c r="R33">
        <v>0.29899999999999999</v>
      </c>
      <c r="S33">
        <v>0.52500000000000002</v>
      </c>
      <c r="T33">
        <v>0.749</v>
      </c>
      <c r="U33">
        <v>2.0529999999999999</v>
      </c>
      <c r="V33">
        <v>4.4160000000000004</v>
      </c>
      <c r="W33">
        <v>7.5250000000000004</v>
      </c>
      <c r="X33">
        <v>15.503</v>
      </c>
      <c r="Y33"/>
      <c r="Z33"/>
    </row>
    <row r="34" spans="1:26">
      <c r="A34">
        <v>25</v>
      </c>
      <c r="B34">
        <v>1.9E-2</v>
      </c>
      <c r="C34">
        <v>3.3000000000000002E-2</v>
      </c>
      <c r="D34">
        <v>1.7999999999999999E-2</v>
      </c>
      <c r="E34">
        <v>3.5000000000000003E-2</v>
      </c>
      <c r="F34">
        <v>1.7999999999999999E-2</v>
      </c>
      <c r="G34">
        <v>1.7999999999999999E-2</v>
      </c>
      <c r="H34">
        <v>2.7E-2</v>
      </c>
      <c r="I34">
        <v>2.4E-2</v>
      </c>
      <c r="J34">
        <v>2.5000000000000001E-2</v>
      </c>
      <c r="K34">
        <v>4.1000000000000002E-2</v>
      </c>
      <c r="L34">
        <v>3.7999999999999999E-2</v>
      </c>
      <c r="M34">
        <v>3.9E-2</v>
      </c>
      <c r="N34">
        <v>4.5999999999999999E-2</v>
      </c>
      <c r="O34">
        <v>7.9000000000000001E-2</v>
      </c>
      <c r="P34">
        <v>0.105</v>
      </c>
      <c r="Q34">
        <v>0.183</v>
      </c>
      <c r="R34">
        <v>0.219</v>
      </c>
      <c r="S34">
        <v>0.49</v>
      </c>
      <c r="T34">
        <v>0.98199999999999998</v>
      </c>
      <c r="U34">
        <v>1.78</v>
      </c>
      <c r="V34">
        <v>4.3810000000000002</v>
      </c>
      <c r="W34">
        <v>8.4849999999999994</v>
      </c>
      <c r="X34">
        <v>17.106999999999999</v>
      </c>
      <c r="Y34"/>
      <c r="Z34"/>
    </row>
    <row r="35" spans="1:26">
      <c r="A35">
        <v>26</v>
      </c>
      <c r="B35">
        <v>1.7999999999999999E-2</v>
      </c>
      <c r="C35">
        <v>2.5999999999999999E-2</v>
      </c>
      <c r="D35">
        <v>1.7000000000000001E-2</v>
      </c>
      <c r="E35">
        <v>0.03</v>
      </c>
      <c r="F35">
        <v>3.1E-2</v>
      </c>
      <c r="G35">
        <v>3.4000000000000002E-2</v>
      </c>
      <c r="H35">
        <v>2.1000000000000001E-2</v>
      </c>
      <c r="I35">
        <v>4.2000000000000003E-2</v>
      </c>
      <c r="J35">
        <v>3.9E-2</v>
      </c>
      <c r="K35">
        <v>3.9E-2</v>
      </c>
      <c r="L35">
        <v>2.9000000000000001E-2</v>
      </c>
      <c r="M35">
        <v>4.5999999999999999E-2</v>
      </c>
      <c r="N35">
        <v>3.4000000000000002E-2</v>
      </c>
      <c r="O35">
        <v>7.0000000000000007E-2</v>
      </c>
      <c r="P35">
        <v>0.11</v>
      </c>
      <c r="Q35">
        <v>0.17</v>
      </c>
      <c r="R35">
        <v>0.253</v>
      </c>
      <c r="S35">
        <v>0.498</v>
      </c>
      <c r="T35">
        <v>0.98</v>
      </c>
      <c r="U35">
        <v>1.702</v>
      </c>
      <c r="V35">
        <v>4.3929999999999998</v>
      </c>
      <c r="W35">
        <v>7.4379999999999997</v>
      </c>
      <c r="X35">
        <v>17.326000000000001</v>
      </c>
      <c r="Y35"/>
      <c r="Z35"/>
    </row>
    <row r="36" spans="1:26">
      <c r="A36">
        <v>27</v>
      </c>
      <c r="B36">
        <v>1.7000000000000001E-2</v>
      </c>
      <c r="C36">
        <v>2.5999999999999999E-2</v>
      </c>
      <c r="D36">
        <v>2.1999999999999999E-2</v>
      </c>
      <c r="E36">
        <v>0.03</v>
      </c>
      <c r="F36">
        <v>4.2000000000000003E-2</v>
      </c>
      <c r="G36">
        <v>3.5000000000000003E-2</v>
      </c>
      <c r="H36">
        <v>5.2999999999999999E-2</v>
      </c>
      <c r="I36">
        <v>0.03</v>
      </c>
      <c r="J36">
        <v>3.6999999999999998E-2</v>
      </c>
      <c r="K36">
        <v>3.7999999999999999E-2</v>
      </c>
      <c r="L36">
        <v>0.02</v>
      </c>
      <c r="M36">
        <v>4.1000000000000002E-2</v>
      </c>
      <c r="N36">
        <v>3.5000000000000003E-2</v>
      </c>
      <c r="O36">
        <v>7.5999999999999998E-2</v>
      </c>
      <c r="P36">
        <v>0.108</v>
      </c>
      <c r="Q36">
        <v>0.18099999999999999</v>
      </c>
      <c r="R36">
        <v>0.28299999999999997</v>
      </c>
      <c r="S36">
        <v>0.47099999999999997</v>
      </c>
      <c r="T36">
        <v>0.76</v>
      </c>
      <c r="U36">
        <v>2.0289999999999999</v>
      </c>
      <c r="V36">
        <v>4.4020000000000001</v>
      </c>
      <c r="W36">
        <v>8.3849999999999998</v>
      </c>
      <c r="X36">
        <v>17.339001</v>
      </c>
      <c r="Y36"/>
      <c r="Z36"/>
    </row>
    <row r="37" spans="1:26">
      <c r="A37">
        <v>28</v>
      </c>
      <c r="B37">
        <v>1.6E-2</v>
      </c>
      <c r="C37">
        <v>2.5000000000000001E-2</v>
      </c>
      <c r="D37">
        <v>1.7000000000000001E-2</v>
      </c>
      <c r="E37">
        <v>3.7999999999999999E-2</v>
      </c>
      <c r="F37">
        <v>2.9000000000000001E-2</v>
      </c>
      <c r="G37">
        <v>3.5000000000000003E-2</v>
      </c>
      <c r="H37">
        <v>3.5000000000000003E-2</v>
      </c>
      <c r="I37">
        <v>3.9E-2</v>
      </c>
      <c r="J37">
        <v>2.3E-2</v>
      </c>
      <c r="K37">
        <v>2.1000000000000001E-2</v>
      </c>
      <c r="L37">
        <v>2.9000000000000001E-2</v>
      </c>
      <c r="M37">
        <v>4.5999999999999999E-2</v>
      </c>
      <c r="N37">
        <v>4.4999999999999998E-2</v>
      </c>
      <c r="O37">
        <v>6.7000000000000004E-2</v>
      </c>
      <c r="P37">
        <v>0.104</v>
      </c>
      <c r="Q37">
        <v>0.17100000000000001</v>
      </c>
      <c r="R37">
        <v>0.28799999999999998</v>
      </c>
      <c r="S37">
        <v>0.50800000000000001</v>
      </c>
      <c r="T37">
        <v>1.0760000000000001</v>
      </c>
      <c r="U37">
        <v>2.17</v>
      </c>
      <c r="V37">
        <v>4.4409999999999998</v>
      </c>
      <c r="W37">
        <v>8.4789999999999992</v>
      </c>
      <c r="X37">
        <v>17.174999</v>
      </c>
      <c r="Y37"/>
      <c r="Z37"/>
    </row>
    <row r="38" spans="1:26">
      <c r="A38">
        <v>29</v>
      </c>
      <c r="B38">
        <v>0.02</v>
      </c>
      <c r="C38">
        <v>2.5000000000000001E-2</v>
      </c>
      <c r="D38">
        <v>1.7000000000000001E-2</v>
      </c>
      <c r="E38">
        <v>3.4000000000000002E-2</v>
      </c>
      <c r="F38">
        <v>1.7000000000000001E-2</v>
      </c>
      <c r="G38">
        <v>3.9E-2</v>
      </c>
      <c r="H38">
        <v>3.1E-2</v>
      </c>
      <c r="I38">
        <v>1.9E-2</v>
      </c>
      <c r="J38">
        <v>3.2000000000000001E-2</v>
      </c>
      <c r="K38">
        <v>3.2000000000000001E-2</v>
      </c>
      <c r="L38">
        <v>4.7E-2</v>
      </c>
      <c r="M38">
        <v>4.5999999999999999E-2</v>
      </c>
      <c r="N38">
        <v>4.4999999999999998E-2</v>
      </c>
      <c r="O38">
        <v>7.0000000000000007E-2</v>
      </c>
      <c r="P38">
        <v>0.104</v>
      </c>
      <c r="Q38">
        <v>0.126</v>
      </c>
      <c r="R38">
        <v>0.28499999999999998</v>
      </c>
      <c r="S38">
        <v>0.41599999999999998</v>
      </c>
      <c r="T38">
        <v>0.74299999999999999</v>
      </c>
      <c r="U38">
        <v>1.8029999999999999</v>
      </c>
      <c r="V38">
        <v>4.3490000000000002</v>
      </c>
      <c r="W38">
        <v>8.3130000000000006</v>
      </c>
      <c r="X38">
        <v>17.197001</v>
      </c>
      <c r="Y38"/>
      <c r="Z38"/>
    </row>
    <row r="39" spans="1:26">
      <c r="A39">
        <v>30</v>
      </c>
      <c r="B39">
        <v>1.6E-2</v>
      </c>
      <c r="C39">
        <v>2.5000000000000001E-2</v>
      </c>
      <c r="D39">
        <v>2.1000000000000001E-2</v>
      </c>
      <c r="E39">
        <v>3.5000000000000003E-2</v>
      </c>
      <c r="F39">
        <v>1.9E-2</v>
      </c>
      <c r="G39">
        <v>3.4000000000000002E-2</v>
      </c>
      <c r="H39">
        <v>4.9000000000000002E-2</v>
      </c>
      <c r="I39">
        <v>3.4000000000000002E-2</v>
      </c>
      <c r="J39">
        <v>2.5000000000000001E-2</v>
      </c>
      <c r="K39">
        <v>2.1999999999999999E-2</v>
      </c>
      <c r="L39">
        <v>3.3000000000000002E-2</v>
      </c>
      <c r="M39">
        <v>4.4999999999999998E-2</v>
      </c>
      <c r="N39">
        <v>4.3999999999999997E-2</v>
      </c>
      <c r="O39">
        <v>6.6000000000000003E-2</v>
      </c>
      <c r="P39">
        <v>0.10299999999999999</v>
      </c>
      <c r="Q39">
        <v>0.121</v>
      </c>
      <c r="R39">
        <v>0.216</v>
      </c>
      <c r="S39">
        <v>0.497</v>
      </c>
      <c r="T39">
        <v>0.76900000000000002</v>
      </c>
      <c r="U39">
        <v>2.0030000000000001</v>
      </c>
      <c r="V39">
        <v>4.38</v>
      </c>
      <c r="W39">
        <v>8.5939999999999994</v>
      </c>
      <c r="X39">
        <v>17.299999</v>
      </c>
      <c r="Y39"/>
      <c r="Z39"/>
    </row>
    <row r="40" spans="1:26">
      <c r="A40">
        <v>31</v>
      </c>
      <c r="B40">
        <v>1.6E-2</v>
      </c>
      <c r="C40">
        <v>2.5000000000000001E-2</v>
      </c>
      <c r="D40">
        <v>1.7000000000000001E-2</v>
      </c>
      <c r="E40">
        <v>3.5999999999999997E-2</v>
      </c>
      <c r="F40">
        <v>3.7999999999999999E-2</v>
      </c>
      <c r="G40">
        <v>1.9E-2</v>
      </c>
      <c r="H40">
        <v>3.4000000000000002E-2</v>
      </c>
      <c r="I40">
        <v>3.1E-2</v>
      </c>
      <c r="J40">
        <v>5.0999999999999997E-2</v>
      </c>
      <c r="K40">
        <v>3.3000000000000002E-2</v>
      </c>
      <c r="L40">
        <v>4.1000000000000002E-2</v>
      </c>
      <c r="M40">
        <v>4.2000000000000003E-2</v>
      </c>
      <c r="N40">
        <v>4.8000000000000001E-2</v>
      </c>
      <c r="O40">
        <v>6.5000000000000002E-2</v>
      </c>
      <c r="P40">
        <v>8.6999999999999994E-2</v>
      </c>
      <c r="Q40">
        <v>0.184</v>
      </c>
      <c r="R40">
        <v>0.29599999999999999</v>
      </c>
      <c r="S40">
        <v>0.41299999999999998</v>
      </c>
      <c r="T40">
        <v>0.89900000000000002</v>
      </c>
      <c r="U40">
        <v>2.044</v>
      </c>
      <c r="V40">
        <v>4.4160000000000004</v>
      </c>
      <c r="W40">
        <v>8.6489999999999991</v>
      </c>
      <c r="X40">
        <v>17.295999999999999</v>
      </c>
      <c r="Y40"/>
      <c r="Z40"/>
    </row>
    <row r="41" spans="1:26">
      <c r="A41">
        <v>32</v>
      </c>
      <c r="B41">
        <v>3.2000000000000001E-2</v>
      </c>
      <c r="C41">
        <v>2.5000000000000001E-2</v>
      </c>
      <c r="D41">
        <v>0.02</v>
      </c>
      <c r="E41">
        <v>1.7000000000000001E-2</v>
      </c>
      <c r="F41">
        <v>2.8000000000000001E-2</v>
      </c>
      <c r="G41">
        <v>1.7000000000000001E-2</v>
      </c>
      <c r="H41">
        <v>3.5000000000000003E-2</v>
      </c>
      <c r="I41">
        <v>3.1E-2</v>
      </c>
      <c r="J41">
        <v>2.4E-2</v>
      </c>
      <c r="K41">
        <v>2.5000000000000001E-2</v>
      </c>
      <c r="L41">
        <v>2.8000000000000001E-2</v>
      </c>
      <c r="M41">
        <v>4.5999999999999999E-2</v>
      </c>
      <c r="N41">
        <v>4.9000000000000002E-2</v>
      </c>
      <c r="O41">
        <v>6.7000000000000004E-2</v>
      </c>
      <c r="P41">
        <v>8.7999999999999995E-2</v>
      </c>
      <c r="Q41">
        <v>0.123</v>
      </c>
      <c r="R41">
        <v>0.27900000000000003</v>
      </c>
      <c r="S41">
        <v>0.49399999999999999</v>
      </c>
      <c r="T41">
        <v>0.98399999999999999</v>
      </c>
      <c r="U41">
        <v>2.206</v>
      </c>
      <c r="V41">
        <v>4.399</v>
      </c>
      <c r="W41">
        <v>8.6929999999999996</v>
      </c>
      <c r="X41">
        <v>17.271999000000001</v>
      </c>
      <c r="Y41"/>
      <c r="Z41"/>
    </row>
    <row r="42" spans="1:26">
      <c r="A42">
        <v>33</v>
      </c>
      <c r="B42">
        <v>3.2000000000000001E-2</v>
      </c>
      <c r="C42">
        <v>2.3E-2</v>
      </c>
      <c r="D42">
        <v>1.7000000000000001E-2</v>
      </c>
      <c r="E42">
        <v>2.1999999999999999E-2</v>
      </c>
      <c r="F42">
        <v>2.1999999999999999E-2</v>
      </c>
      <c r="G42">
        <v>2.9000000000000001E-2</v>
      </c>
      <c r="H42">
        <v>1.9E-2</v>
      </c>
      <c r="I42">
        <v>1.7000000000000001E-2</v>
      </c>
      <c r="J42">
        <v>2.4E-2</v>
      </c>
      <c r="K42">
        <v>1.7999999999999999E-2</v>
      </c>
      <c r="L42">
        <v>3.5999999999999997E-2</v>
      </c>
      <c r="M42">
        <v>4.4999999999999998E-2</v>
      </c>
      <c r="N42">
        <v>3.4000000000000002E-2</v>
      </c>
      <c r="O42">
        <v>5.8999999999999997E-2</v>
      </c>
      <c r="P42">
        <v>9.6000000000000002E-2</v>
      </c>
      <c r="Q42">
        <v>0.122</v>
      </c>
      <c r="R42">
        <v>0.27900000000000003</v>
      </c>
      <c r="S42">
        <v>0.51200000000000001</v>
      </c>
      <c r="T42">
        <v>0.98099999999999998</v>
      </c>
      <c r="U42">
        <v>1.659</v>
      </c>
      <c r="V42">
        <v>4.399</v>
      </c>
      <c r="W42">
        <v>8.74</v>
      </c>
      <c r="X42">
        <v>17.282</v>
      </c>
      <c r="Y42"/>
      <c r="Z42"/>
    </row>
    <row r="43" spans="1:26">
      <c r="A43">
        <v>34</v>
      </c>
      <c r="B43">
        <v>1.7000000000000001E-2</v>
      </c>
      <c r="C43">
        <v>2.5000000000000001E-2</v>
      </c>
      <c r="D43">
        <v>1.7000000000000001E-2</v>
      </c>
      <c r="E43">
        <v>0.03</v>
      </c>
      <c r="F43">
        <v>3.4000000000000002E-2</v>
      </c>
      <c r="G43">
        <v>3.5000000000000003E-2</v>
      </c>
      <c r="H43">
        <v>3.1E-2</v>
      </c>
      <c r="I43">
        <v>3.1E-2</v>
      </c>
      <c r="J43">
        <v>0.02</v>
      </c>
      <c r="K43">
        <v>3.1E-2</v>
      </c>
      <c r="L43">
        <v>2.1000000000000001E-2</v>
      </c>
      <c r="M43">
        <v>0.03</v>
      </c>
      <c r="N43">
        <v>4.7E-2</v>
      </c>
      <c r="O43">
        <v>5.1999999999999998E-2</v>
      </c>
      <c r="P43">
        <v>0.104</v>
      </c>
      <c r="Q43">
        <v>0.123</v>
      </c>
      <c r="R43">
        <v>0.28100000000000003</v>
      </c>
      <c r="S43">
        <v>0.39400000000000002</v>
      </c>
      <c r="T43">
        <v>0.98399999999999999</v>
      </c>
      <c r="U43">
        <v>1.966</v>
      </c>
      <c r="V43">
        <v>4.4489999999999998</v>
      </c>
      <c r="W43">
        <v>8.6620000000000008</v>
      </c>
      <c r="X43">
        <v>17.347999999999999</v>
      </c>
      <c r="Y43"/>
      <c r="Z43"/>
    </row>
    <row r="44" spans="1:26">
      <c r="A44">
        <v>35</v>
      </c>
      <c r="B44">
        <v>1.9E-2</v>
      </c>
      <c r="C44">
        <v>2.7E-2</v>
      </c>
      <c r="D44">
        <v>1.7999999999999999E-2</v>
      </c>
      <c r="E44">
        <v>5.2999999999999999E-2</v>
      </c>
      <c r="F44">
        <v>0.02</v>
      </c>
      <c r="G44">
        <v>1.6E-2</v>
      </c>
      <c r="H44">
        <v>2.8000000000000001E-2</v>
      </c>
      <c r="I44">
        <v>3.5000000000000003E-2</v>
      </c>
      <c r="J44">
        <v>0.02</v>
      </c>
      <c r="K44">
        <v>2.4E-2</v>
      </c>
      <c r="L44">
        <v>2.5000000000000001E-2</v>
      </c>
      <c r="M44">
        <v>2.4E-2</v>
      </c>
      <c r="N44">
        <v>0.04</v>
      </c>
      <c r="O44">
        <v>6.0999999999999999E-2</v>
      </c>
      <c r="P44">
        <v>8.3000000000000004E-2</v>
      </c>
      <c r="Q44">
        <v>0.16900000000000001</v>
      </c>
      <c r="R44">
        <v>0.28399999999999997</v>
      </c>
      <c r="S44">
        <v>0.497</v>
      </c>
      <c r="T44">
        <v>0.95799999999999996</v>
      </c>
      <c r="U44">
        <v>2.0529999999999999</v>
      </c>
      <c r="V44">
        <v>4.3879999999999999</v>
      </c>
      <c r="W44">
        <v>8.6890000000000001</v>
      </c>
      <c r="X44">
        <v>14.913</v>
      </c>
      <c r="Y44"/>
      <c r="Z44"/>
    </row>
    <row r="45" spans="1:26">
      <c r="A45">
        <v>36</v>
      </c>
      <c r="B45">
        <v>1.7999999999999999E-2</v>
      </c>
      <c r="C45">
        <v>3.1E-2</v>
      </c>
      <c r="D45">
        <v>1.7999999999999999E-2</v>
      </c>
      <c r="E45">
        <v>3.4000000000000002E-2</v>
      </c>
      <c r="F45">
        <v>0.03</v>
      </c>
      <c r="G45">
        <v>1.6E-2</v>
      </c>
      <c r="H45">
        <v>2.5999999999999999E-2</v>
      </c>
      <c r="I45">
        <v>3.5999999999999997E-2</v>
      </c>
      <c r="J45">
        <v>3.5999999999999997E-2</v>
      </c>
      <c r="K45">
        <v>2.3E-2</v>
      </c>
      <c r="L45">
        <v>0.03</v>
      </c>
      <c r="M45">
        <v>3.7999999999999999E-2</v>
      </c>
      <c r="N45">
        <v>3.5000000000000003E-2</v>
      </c>
      <c r="O45">
        <v>5.3999999999999999E-2</v>
      </c>
      <c r="P45">
        <v>0.121</v>
      </c>
      <c r="Q45">
        <v>0.17100000000000001</v>
      </c>
      <c r="R45">
        <v>0.28000000000000003</v>
      </c>
      <c r="S45">
        <v>0.499</v>
      </c>
      <c r="T45">
        <v>0.96699999999999997</v>
      </c>
      <c r="U45">
        <v>2.0680000000000001</v>
      </c>
      <c r="V45">
        <v>4.375</v>
      </c>
      <c r="W45">
        <v>8.6630000000000003</v>
      </c>
      <c r="X45">
        <v>14.808999999999999</v>
      </c>
      <c r="Y45"/>
      <c r="Z45"/>
    </row>
    <row r="46" spans="1:26">
      <c r="A46">
        <v>37</v>
      </c>
      <c r="B46">
        <v>1.9E-2</v>
      </c>
      <c r="C46">
        <v>1.6E-2</v>
      </c>
      <c r="D46">
        <v>1.7000000000000001E-2</v>
      </c>
      <c r="E46">
        <v>3.9E-2</v>
      </c>
      <c r="F46">
        <v>3.4000000000000002E-2</v>
      </c>
      <c r="G46">
        <v>3.2000000000000001E-2</v>
      </c>
      <c r="H46">
        <v>0.03</v>
      </c>
      <c r="I46">
        <v>2.5000000000000001E-2</v>
      </c>
      <c r="J46">
        <v>3.2000000000000001E-2</v>
      </c>
      <c r="K46">
        <v>3.3000000000000002E-2</v>
      </c>
      <c r="L46">
        <v>3.6999999999999998E-2</v>
      </c>
      <c r="M46">
        <v>3.7999999999999999E-2</v>
      </c>
      <c r="N46">
        <v>5.1999999999999998E-2</v>
      </c>
      <c r="O46">
        <v>5.5E-2</v>
      </c>
      <c r="P46">
        <v>0.12</v>
      </c>
      <c r="Q46">
        <v>0.124</v>
      </c>
      <c r="R46">
        <v>0.28199999999999997</v>
      </c>
      <c r="S46">
        <v>0.50900000000000001</v>
      </c>
      <c r="T46">
        <v>0.97099999999999997</v>
      </c>
      <c r="U46">
        <v>2.0670000000000002</v>
      </c>
      <c r="V46">
        <v>4.4109999999999996</v>
      </c>
      <c r="W46">
        <v>8.6709999999999994</v>
      </c>
      <c r="X46">
        <v>15.026999999999999</v>
      </c>
      <c r="Y46"/>
      <c r="Z46"/>
    </row>
    <row r="47" spans="1:26">
      <c r="A47">
        <v>38</v>
      </c>
      <c r="B47">
        <v>1.9E-2</v>
      </c>
      <c r="C47">
        <v>2.4E-2</v>
      </c>
      <c r="D47">
        <v>1.6E-2</v>
      </c>
      <c r="E47">
        <v>2.8000000000000001E-2</v>
      </c>
      <c r="F47">
        <v>0.03</v>
      </c>
      <c r="G47">
        <v>3.4000000000000002E-2</v>
      </c>
      <c r="H47">
        <v>1.7999999999999999E-2</v>
      </c>
      <c r="I47">
        <v>2.8000000000000001E-2</v>
      </c>
      <c r="J47">
        <v>2.1000000000000001E-2</v>
      </c>
      <c r="K47">
        <v>3.4000000000000002E-2</v>
      </c>
      <c r="L47">
        <v>2.1000000000000001E-2</v>
      </c>
      <c r="M47">
        <v>4.2000000000000003E-2</v>
      </c>
      <c r="N47">
        <v>4.2999999999999997E-2</v>
      </c>
      <c r="O47">
        <v>6.0999999999999999E-2</v>
      </c>
      <c r="P47">
        <v>0.11799999999999999</v>
      </c>
      <c r="Q47">
        <v>0.185</v>
      </c>
      <c r="R47">
        <v>0.26200000000000001</v>
      </c>
      <c r="S47">
        <v>0.501</v>
      </c>
      <c r="T47">
        <v>1.018</v>
      </c>
      <c r="U47">
        <v>1.6419999999999999</v>
      </c>
      <c r="V47">
        <v>4.3620000000000001</v>
      </c>
      <c r="W47">
        <v>8.7349999999999994</v>
      </c>
      <c r="X47">
        <v>14.801</v>
      </c>
      <c r="Y47"/>
      <c r="Z47"/>
    </row>
    <row r="48" spans="1:26">
      <c r="A48">
        <v>39</v>
      </c>
      <c r="B48">
        <v>1.7000000000000001E-2</v>
      </c>
      <c r="C48">
        <v>2.5000000000000001E-2</v>
      </c>
      <c r="D48">
        <v>1.7000000000000001E-2</v>
      </c>
      <c r="E48">
        <v>3.5000000000000003E-2</v>
      </c>
      <c r="F48">
        <v>2.1999999999999999E-2</v>
      </c>
      <c r="G48">
        <v>3.4000000000000002E-2</v>
      </c>
      <c r="H48">
        <v>1.6E-2</v>
      </c>
      <c r="I48">
        <v>1.7999999999999999E-2</v>
      </c>
      <c r="J48">
        <v>2.1000000000000001E-2</v>
      </c>
      <c r="K48">
        <v>3.7999999999999999E-2</v>
      </c>
      <c r="L48">
        <v>3.6999999999999998E-2</v>
      </c>
      <c r="M48">
        <v>4.1000000000000002E-2</v>
      </c>
      <c r="N48">
        <v>3.4000000000000002E-2</v>
      </c>
      <c r="O48">
        <v>5.2999999999999999E-2</v>
      </c>
      <c r="P48">
        <v>9.7000000000000003E-2</v>
      </c>
      <c r="Q48">
        <v>0.123</v>
      </c>
      <c r="R48">
        <v>0.28100000000000003</v>
      </c>
      <c r="S48">
        <v>0.43</v>
      </c>
      <c r="T48">
        <v>0.78100000000000003</v>
      </c>
      <c r="U48">
        <v>1.7969999999999999</v>
      </c>
      <c r="V48">
        <v>4.4859999999999998</v>
      </c>
      <c r="W48">
        <v>8.6929999999999996</v>
      </c>
      <c r="X48">
        <v>15.177</v>
      </c>
      <c r="Y48"/>
      <c r="Z48"/>
    </row>
    <row r="49" spans="1:26">
      <c r="A49">
        <v>40</v>
      </c>
      <c r="B49">
        <v>2.5000000000000001E-2</v>
      </c>
      <c r="C49">
        <v>2.5000000000000001E-2</v>
      </c>
      <c r="D49">
        <v>1.7000000000000001E-2</v>
      </c>
      <c r="E49">
        <v>5.2999999999999999E-2</v>
      </c>
      <c r="F49">
        <v>2.9000000000000001E-2</v>
      </c>
      <c r="G49">
        <v>3.5000000000000003E-2</v>
      </c>
      <c r="H49">
        <v>2.8000000000000001E-2</v>
      </c>
      <c r="I49">
        <v>2.9000000000000001E-2</v>
      </c>
      <c r="J49">
        <v>3.5999999999999997E-2</v>
      </c>
      <c r="K49">
        <v>2.3E-2</v>
      </c>
      <c r="L49">
        <v>3.3000000000000002E-2</v>
      </c>
      <c r="M49">
        <v>4.5999999999999999E-2</v>
      </c>
      <c r="N49">
        <v>4.8000000000000001E-2</v>
      </c>
      <c r="O49">
        <v>5.6000000000000001E-2</v>
      </c>
      <c r="P49">
        <v>9.0999999999999998E-2</v>
      </c>
      <c r="Q49">
        <v>0.17</v>
      </c>
      <c r="R49">
        <v>0.27900000000000003</v>
      </c>
      <c r="S49">
        <v>0.49299999999999999</v>
      </c>
      <c r="T49">
        <v>0.999</v>
      </c>
      <c r="U49">
        <v>2.0019999999999998</v>
      </c>
      <c r="V49">
        <v>4.0190000000000001</v>
      </c>
      <c r="W49">
        <v>8.7210000000000001</v>
      </c>
      <c r="X49">
        <v>14.917</v>
      </c>
      <c r="Y49"/>
      <c r="Z49"/>
    </row>
    <row r="50" spans="1:26">
      <c r="A50">
        <v>41</v>
      </c>
      <c r="B50">
        <v>1.9E-2</v>
      </c>
      <c r="C50">
        <v>2.5000000000000001E-2</v>
      </c>
      <c r="D50">
        <v>1.6E-2</v>
      </c>
      <c r="E50">
        <v>4.2999999999999997E-2</v>
      </c>
      <c r="F50">
        <v>3.5000000000000003E-2</v>
      </c>
      <c r="G50">
        <v>2.8000000000000001E-2</v>
      </c>
      <c r="H50">
        <v>1.6E-2</v>
      </c>
      <c r="I50">
        <v>0.03</v>
      </c>
      <c r="J50">
        <v>3.6999999999999998E-2</v>
      </c>
      <c r="K50">
        <v>3.2000000000000001E-2</v>
      </c>
      <c r="L50">
        <v>2.7E-2</v>
      </c>
      <c r="M50">
        <v>5.0999999999999997E-2</v>
      </c>
      <c r="N50">
        <v>5.0999999999999997E-2</v>
      </c>
      <c r="O50">
        <v>5.5E-2</v>
      </c>
      <c r="P50">
        <v>0.11700000000000001</v>
      </c>
      <c r="Q50">
        <v>0.186</v>
      </c>
      <c r="R50">
        <v>0.217</v>
      </c>
      <c r="S50">
        <v>0.495</v>
      </c>
      <c r="T50">
        <v>0.75900000000000001</v>
      </c>
      <c r="U50">
        <v>2.0489999999999999</v>
      </c>
      <c r="V50">
        <v>3.8530000000000002</v>
      </c>
      <c r="W50">
        <v>8.6590000000000007</v>
      </c>
      <c r="X50">
        <v>17.062000000000001</v>
      </c>
      <c r="Y50"/>
      <c r="Z50"/>
    </row>
    <row r="51" spans="1:26">
      <c r="A51">
        <v>42</v>
      </c>
      <c r="B51">
        <v>1.7000000000000001E-2</v>
      </c>
      <c r="C51">
        <v>2.4E-2</v>
      </c>
      <c r="D51">
        <v>1.7999999999999999E-2</v>
      </c>
      <c r="E51">
        <v>3.5999999999999997E-2</v>
      </c>
      <c r="F51">
        <v>4.1000000000000002E-2</v>
      </c>
      <c r="G51">
        <v>1.6E-2</v>
      </c>
      <c r="H51">
        <v>3.9E-2</v>
      </c>
      <c r="I51">
        <v>0.03</v>
      </c>
      <c r="J51">
        <v>3.2000000000000001E-2</v>
      </c>
      <c r="K51">
        <v>4.1000000000000002E-2</v>
      </c>
      <c r="L51">
        <v>3.1E-2</v>
      </c>
      <c r="M51">
        <v>4.7E-2</v>
      </c>
      <c r="N51">
        <v>4.9000000000000002E-2</v>
      </c>
      <c r="O51">
        <v>5.2999999999999999E-2</v>
      </c>
      <c r="P51">
        <v>0.11600000000000001</v>
      </c>
      <c r="Q51">
        <v>0.17299999999999999</v>
      </c>
      <c r="R51">
        <v>0.221</v>
      </c>
      <c r="S51">
        <v>0.46100000000000002</v>
      </c>
      <c r="T51">
        <v>1.05</v>
      </c>
      <c r="U51">
        <v>2.0179999999999998</v>
      </c>
      <c r="V51">
        <v>3.637</v>
      </c>
      <c r="W51">
        <v>8.625</v>
      </c>
      <c r="X51">
        <v>15.513999999999999</v>
      </c>
      <c r="Y51"/>
      <c r="Z51"/>
    </row>
    <row r="52" spans="1:26">
      <c r="A52">
        <v>43</v>
      </c>
      <c r="B52">
        <v>2.7E-2</v>
      </c>
      <c r="C52">
        <v>2.5000000000000001E-2</v>
      </c>
      <c r="D52">
        <v>1.7000000000000001E-2</v>
      </c>
      <c r="E52">
        <v>3.4000000000000002E-2</v>
      </c>
      <c r="F52">
        <v>3.5000000000000003E-2</v>
      </c>
      <c r="G52">
        <v>1.7000000000000001E-2</v>
      </c>
      <c r="H52">
        <v>3.5000000000000003E-2</v>
      </c>
      <c r="I52">
        <v>0.03</v>
      </c>
      <c r="J52">
        <v>3.6999999999999998E-2</v>
      </c>
      <c r="K52">
        <v>3.6999999999999998E-2</v>
      </c>
      <c r="L52">
        <v>6.7000000000000004E-2</v>
      </c>
      <c r="M52">
        <v>4.5999999999999999E-2</v>
      </c>
      <c r="N52">
        <v>0.05</v>
      </c>
      <c r="O52">
        <v>5.8000000000000003E-2</v>
      </c>
      <c r="P52">
        <v>0.11600000000000001</v>
      </c>
      <c r="Q52">
        <v>0.17199999999999999</v>
      </c>
      <c r="R52">
        <v>0.28199999999999997</v>
      </c>
      <c r="S52">
        <v>0.49399999999999999</v>
      </c>
      <c r="T52">
        <v>0.95</v>
      </c>
      <c r="U52">
        <v>2.0449999999999999</v>
      </c>
      <c r="V52">
        <v>4.1909999999999998</v>
      </c>
      <c r="W52">
        <v>8.6829999999999998</v>
      </c>
      <c r="X52">
        <v>14.497999999999999</v>
      </c>
      <c r="Y52"/>
      <c r="Z52"/>
    </row>
    <row r="53" spans="1:26">
      <c r="A53">
        <v>44</v>
      </c>
      <c r="B53">
        <v>2.9000000000000001E-2</v>
      </c>
      <c r="C53">
        <v>1.7000000000000001E-2</v>
      </c>
      <c r="D53">
        <v>1.7000000000000001E-2</v>
      </c>
      <c r="E53">
        <v>3.4000000000000002E-2</v>
      </c>
      <c r="F53">
        <v>3.5000000000000003E-2</v>
      </c>
      <c r="G53">
        <v>2.8000000000000001E-2</v>
      </c>
      <c r="H53">
        <v>3.5000000000000003E-2</v>
      </c>
      <c r="I53">
        <v>2.5000000000000001E-2</v>
      </c>
      <c r="J53">
        <v>3.1E-2</v>
      </c>
      <c r="K53">
        <v>3.7999999999999999E-2</v>
      </c>
      <c r="L53">
        <v>3.1E-2</v>
      </c>
      <c r="M53">
        <v>4.5999999999999999E-2</v>
      </c>
      <c r="N53">
        <v>4.4999999999999998E-2</v>
      </c>
      <c r="O53">
        <v>5.2999999999999999E-2</v>
      </c>
      <c r="P53">
        <v>0.11799999999999999</v>
      </c>
      <c r="Q53">
        <v>0.17100000000000001</v>
      </c>
      <c r="R53">
        <v>0.28000000000000003</v>
      </c>
      <c r="S53">
        <v>0.504</v>
      </c>
      <c r="T53">
        <v>0.97699999999999998</v>
      </c>
      <c r="U53">
        <v>2.0230000000000001</v>
      </c>
      <c r="V53">
        <v>4.1680000000000001</v>
      </c>
      <c r="W53">
        <v>8.6639999999999997</v>
      </c>
      <c r="X53">
        <v>14.759</v>
      </c>
      <c r="Y53"/>
      <c r="Z53"/>
    </row>
    <row r="54" spans="1:26">
      <c r="A54">
        <v>45</v>
      </c>
      <c r="B54">
        <v>2.5000000000000001E-2</v>
      </c>
      <c r="C54">
        <v>2.1999999999999999E-2</v>
      </c>
      <c r="D54">
        <v>1.7000000000000001E-2</v>
      </c>
      <c r="E54">
        <v>3.7999999999999999E-2</v>
      </c>
      <c r="F54">
        <v>3.4000000000000002E-2</v>
      </c>
      <c r="G54">
        <v>4.3999999999999997E-2</v>
      </c>
      <c r="H54">
        <v>3.1E-2</v>
      </c>
      <c r="I54">
        <v>2.1999999999999999E-2</v>
      </c>
      <c r="J54">
        <v>0.02</v>
      </c>
      <c r="K54">
        <v>3.1E-2</v>
      </c>
      <c r="L54">
        <v>0.02</v>
      </c>
      <c r="M54">
        <v>4.7E-2</v>
      </c>
      <c r="N54">
        <v>4.4999999999999998E-2</v>
      </c>
      <c r="O54">
        <v>5.3999999999999999E-2</v>
      </c>
      <c r="P54">
        <v>0.10100000000000001</v>
      </c>
      <c r="Q54">
        <v>0.124</v>
      </c>
      <c r="R54">
        <v>0.28000000000000003</v>
      </c>
      <c r="S54">
        <v>0.51</v>
      </c>
      <c r="T54">
        <v>0.97199999999999998</v>
      </c>
      <c r="U54">
        <v>2.0099999999999998</v>
      </c>
      <c r="V54">
        <v>3.6040000000000001</v>
      </c>
      <c r="W54">
        <v>8.6419999999999995</v>
      </c>
      <c r="X54">
        <v>14.442</v>
      </c>
      <c r="Y54"/>
      <c r="Z54"/>
    </row>
    <row r="55" spans="1:26">
      <c r="A55">
        <v>46</v>
      </c>
      <c r="B55">
        <v>1.7000000000000001E-2</v>
      </c>
      <c r="C55">
        <v>2.5000000000000001E-2</v>
      </c>
      <c r="D55">
        <v>1.6E-2</v>
      </c>
      <c r="E55">
        <v>3.4000000000000002E-2</v>
      </c>
      <c r="F55">
        <v>3.5000000000000003E-2</v>
      </c>
      <c r="G55">
        <v>3.5000000000000003E-2</v>
      </c>
      <c r="H55">
        <v>3.5000000000000003E-2</v>
      </c>
      <c r="I55">
        <v>2.8000000000000001E-2</v>
      </c>
      <c r="J55">
        <v>2.5999999999999999E-2</v>
      </c>
      <c r="K55">
        <v>3.7999999999999999E-2</v>
      </c>
      <c r="L55">
        <v>2.1000000000000001E-2</v>
      </c>
      <c r="M55">
        <v>4.7E-2</v>
      </c>
      <c r="N55">
        <v>3.5000000000000003E-2</v>
      </c>
      <c r="O55">
        <v>5.5E-2</v>
      </c>
      <c r="P55">
        <v>0.11</v>
      </c>
      <c r="Q55">
        <v>0.17100000000000001</v>
      </c>
      <c r="R55">
        <v>0.27900000000000003</v>
      </c>
      <c r="S55">
        <v>0.496</v>
      </c>
      <c r="T55">
        <v>1.016</v>
      </c>
      <c r="U55">
        <v>2.028</v>
      </c>
      <c r="V55">
        <v>4.1020000000000003</v>
      </c>
      <c r="W55">
        <v>8.6999999999999993</v>
      </c>
      <c r="X55">
        <v>16.087</v>
      </c>
      <c r="Y55"/>
      <c r="Z55"/>
    </row>
    <row r="56" spans="1:26">
      <c r="A56">
        <v>47</v>
      </c>
      <c r="B56">
        <v>0.02</v>
      </c>
      <c r="C56">
        <v>2.5000000000000001E-2</v>
      </c>
      <c r="D56">
        <v>0.02</v>
      </c>
      <c r="E56">
        <v>3.5000000000000003E-2</v>
      </c>
      <c r="F56">
        <v>3.5000000000000003E-2</v>
      </c>
      <c r="G56">
        <v>3.5000000000000003E-2</v>
      </c>
      <c r="H56">
        <v>2.9000000000000001E-2</v>
      </c>
      <c r="I56">
        <v>3.4000000000000002E-2</v>
      </c>
      <c r="J56">
        <v>3.6999999999999998E-2</v>
      </c>
      <c r="K56">
        <v>2.9000000000000001E-2</v>
      </c>
      <c r="L56">
        <v>4.2000000000000003E-2</v>
      </c>
      <c r="M56">
        <v>4.5999999999999999E-2</v>
      </c>
      <c r="N56">
        <v>5.0999999999999997E-2</v>
      </c>
      <c r="O56">
        <v>5.5E-2</v>
      </c>
      <c r="P56">
        <v>0.11600000000000001</v>
      </c>
      <c r="Q56">
        <v>0.14299999999999999</v>
      </c>
      <c r="R56">
        <v>0.30599999999999999</v>
      </c>
      <c r="S56">
        <v>0.49199999999999999</v>
      </c>
      <c r="T56">
        <v>0.754</v>
      </c>
      <c r="U56">
        <v>1.7390000000000001</v>
      </c>
      <c r="V56">
        <v>3.6040000000000001</v>
      </c>
      <c r="W56">
        <v>7.6319999999999997</v>
      </c>
      <c r="X56">
        <v>15.975</v>
      </c>
      <c r="Y56"/>
      <c r="Z56"/>
    </row>
    <row r="57" spans="1:26">
      <c r="A57">
        <v>48</v>
      </c>
      <c r="B57">
        <v>1.9E-2</v>
      </c>
      <c r="C57">
        <v>3.1E-2</v>
      </c>
      <c r="D57">
        <v>1.7000000000000001E-2</v>
      </c>
      <c r="E57">
        <v>3.4000000000000002E-2</v>
      </c>
      <c r="F57">
        <v>2.9000000000000001E-2</v>
      </c>
      <c r="G57">
        <v>3.5000000000000003E-2</v>
      </c>
      <c r="H57">
        <v>2.4E-2</v>
      </c>
      <c r="I57">
        <v>0.03</v>
      </c>
      <c r="J57">
        <v>0.02</v>
      </c>
      <c r="K57">
        <v>3.1E-2</v>
      </c>
      <c r="L57">
        <v>2.4E-2</v>
      </c>
      <c r="M57">
        <v>4.4999999999999998E-2</v>
      </c>
      <c r="N57">
        <v>4.3999999999999997E-2</v>
      </c>
      <c r="O57">
        <v>5.5E-2</v>
      </c>
      <c r="P57">
        <v>0.12</v>
      </c>
      <c r="Q57">
        <v>0.17499999999999999</v>
      </c>
      <c r="R57">
        <v>0.22900000000000001</v>
      </c>
      <c r="S57">
        <v>0.40100000000000002</v>
      </c>
      <c r="T57">
        <v>0.74399999999999999</v>
      </c>
      <c r="U57">
        <v>2.0329999999999999</v>
      </c>
      <c r="V57">
        <v>3.5750000000000002</v>
      </c>
      <c r="W57">
        <v>7.22</v>
      </c>
      <c r="X57">
        <v>15.093999999999999</v>
      </c>
      <c r="Y57"/>
      <c r="Z57"/>
    </row>
    <row r="58" spans="1:26">
      <c r="A58">
        <v>49</v>
      </c>
      <c r="B58">
        <v>1.7000000000000001E-2</v>
      </c>
      <c r="C58">
        <v>2.5999999999999999E-2</v>
      </c>
      <c r="D58">
        <v>0.02</v>
      </c>
      <c r="E58">
        <v>3.5000000000000003E-2</v>
      </c>
      <c r="F58">
        <v>1.4999999999999999E-2</v>
      </c>
      <c r="G58">
        <v>0.02</v>
      </c>
      <c r="H58">
        <v>1.9E-2</v>
      </c>
      <c r="I58">
        <v>3.6999999999999998E-2</v>
      </c>
      <c r="J58">
        <v>0.04</v>
      </c>
      <c r="K58">
        <v>0.03</v>
      </c>
      <c r="L58">
        <v>0.02</v>
      </c>
      <c r="M58">
        <v>0.05</v>
      </c>
      <c r="N58">
        <v>5.3999999999999999E-2</v>
      </c>
      <c r="O58">
        <v>5.3999999999999999E-2</v>
      </c>
      <c r="P58">
        <v>0.122</v>
      </c>
      <c r="Q58">
        <v>0.17399999999999999</v>
      </c>
      <c r="R58">
        <v>0.215</v>
      </c>
      <c r="S58">
        <v>0.505</v>
      </c>
      <c r="T58">
        <v>0.753</v>
      </c>
      <c r="U58">
        <v>2.0939999999999999</v>
      </c>
      <c r="V58">
        <v>4.1509999999999998</v>
      </c>
      <c r="W58">
        <v>7.5960000000000001</v>
      </c>
      <c r="X58">
        <v>15.116</v>
      </c>
      <c r="Y58"/>
      <c r="Z58"/>
    </row>
    <row r="59" spans="1:26">
      <c r="A59">
        <v>50</v>
      </c>
      <c r="B59">
        <v>2.5000000000000001E-2</v>
      </c>
      <c r="C59">
        <v>3.1E-2</v>
      </c>
      <c r="D59">
        <v>1.7000000000000001E-2</v>
      </c>
      <c r="E59">
        <v>4.9000000000000002E-2</v>
      </c>
      <c r="F59">
        <v>2.3E-2</v>
      </c>
      <c r="G59">
        <v>3.4000000000000002E-2</v>
      </c>
      <c r="H59">
        <v>3.7999999999999999E-2</v>
      </c>
      <c r="I59">
        <v>2.5999999999999999E-2</v>
      </c>
      <c r="J59">
        <v>3.5999999999999997E-2</v>
      </c>
      <c r="K59">
        <v>4.9000000000000002E-2</v>
      </c>
      <c r="L59">
        <v>2.9000000000000001E-2</v>
      </c>
      <c r="M59">
        <v>4.2999999999999997E-2</v>
      </c>
      <c r="N59">
        <v>3.4000000000000002E-2</v>
      </c>
      <c r="O59">
        <v>5.2999999999999999E-2</v>
      </c>
      <c r="P59">
        <v>0.11700000000000001</v>
      </c>
      <c r="Q59">
        <v>0.122</v>
      </c>
      <c r="R59">
        <v>0.28299999999999997</v>
      </c>
      <c r="S59">
        <v>0.503</v>
      </c>
      <c r="T59">
        <v>0.98299999999999998</v>
      </c>
      <c r="U59">
        <v>2.0630000000000002</v>
      </c>
      <c r="V59">
        <v>4.173</v>
      </c>
      <c r="W59">
        <v>8.4870000000000001</v>
      </c>
      <c r="X59">
        <v>16.055</v>
      </c>
      <c r="Y59"/>
      <c r="Z59"/>
    </row>
    <row r="60" spans="1:26">
      <c r="A60">
        <v>51</v>
      </c>
      <c r="B60">
        <v>1.7000000000000001E-2</v>
      </c>
      <c r="C60">
        <v>1.6E-2</v>
      </c>
      <c r="D60">
        <v>1.7000000000000001E-2</v>
      </c>
      <c r="E60">
        <v>3.4000000000000002E-2</v>
      </c>
      <c r="F60">
        <v>2.3E-2</v>
      </c>
      <c r="G60">
        <v>4.5999999999999999E-2</v>
      </c>
      <c r="H60">
        <v>1.7000000000000001E-2</v>
      </c>
      <c r="I60">
        <v>3.5000000000000003E-2</v>
      </c>
      <c r="J60">
        <v>4.1000000000000002E-2</v>
      </c>
      <c r="K60">
        <v>0.04</v>
      </c>
      <c r="L60">
        <v>2.8000000000000001E-2</v>
      </c>
      <c r="M60">
        <v>4.5999999999999999E-2</v>
      </c>
      <c r="N60">
        <v>5.7000000000000002E-2</v>
      </c>
      <c r="O60">
        <v>5.6000000000000001E-2</v>
      </c>
      <c r="P60">
        <v>0.11799999999999999</v>
      </c>
      <c r="Q60">
        <v>0.188</v>
      </c>
      <c r="R60">
        <v>0.28299999999999997</v>
      </c>
      <c r="S60">
        <v>0.501</v>
      </c>
      <c r="T60">
        <v>1.0820000000000001</v>
      </c>
      <c r="U60">
        <v>2.0409999999999999</v>
      </c>
      <c r="V60">
        <v>4.2</v>
      </c>
      <c r="W60">
        <v>7.4779999999999998</v>
      </c>
      <c r="X60">
        <v>14.656000000000001</v>
      </c>
      <c r="Y60"/>
      <c r="Z60"/>
    </row>
    <row r="61" spans="1:26">
      <c r="A61">
        <v>52</v>
      </c>
      <c r="B61">
        <v>2.4E-2</v>
      </c>
      <c r="C61">
        <v>1.6E-2</v>
      </c>
      <c r="D61">
        <v>2.4E-2</v>
      </c>
      <c r="E61">
        <v>3.2000000000000001E-2</v>
      </c>
      <c r="F61">
        <v>2.3E-2</v>
      </c>
      <c r="G61">
        <v>3.3000000000000002E-2</v>
      </c>
      <c r="H61">
        <v>3.5999999999999997E-2</v>
      </c>
      <c r="I61">
        <v>3.5000000000000003E-2</v>
      </c>
      <c r="J61">
        <v>2.9000000000000001E-2</v>
      </c>
      <c r="K61">
        <v>3.4000000000000002E-2</v>
      </c>
      <c r="L61">
        <v>2.9000000000000001E-2</v>
      </c>
      <c r="M61">
        <v>4.7E-2</v>
      </c>
      <c r="N61">
        <v>5.0999999999999997E-2</v>
      </c>
      <c r="O61">
        <v>5.5E-2</v>
      </c>
      <c r="P61">
        <v>0.13100000000000001</v>
      </c>
      <c r="Q61">
        <v>0.17</v>
      </c>
      <c r="R61">
        <v>0.216</v>
      </c>
      <c r="S61">
        <v>0.5</v>
      </c>
      <c r="T61">
        <v>0.79400000000000004</v>
      </c>
      <c r="U61">
        <v>2.0310000000000001</v>
      </c>
      <c r="V61">
        <v>4.202</v>
      </c>
      <c r="W61">
        <v>7.2530000000000001</v>
      </c>
      <c r="X61">
        <v>14.839</v>
      </c>
      <c r="Y61"/>
      <c r="Z61"/>
    </row>
    <row r="62" spans="1:26">
      <c r="A62">
        <v>53</v>
      </c>
      <c r="B62">
        <v>0.02</v>
      </c>
      <c r="C62">
        <v>1.6E-2</v>
      </c>
      <c r="D62">
        <v>0.02</v>
      </c>
      <c r="E62">
        <v>3.5000000000000003E-2</v>
      </c>
      <c r="F62">
        <v>2.3E-2</v>
      </c>
      <c r="G62">
        <v>3.3000000000000002E-2</v>
      </c>
      <c r="H62">
        <v>2.9000000000000001E-2</v>
      </c>
      <c r="I62">
        <v>2.9000000000000001E-2</v>
      </c>
      <c r="J62">
        <v>3.1E-2</v>
      </c>
      <c r="K62">
        <v>1.9E-2</v>
      </c>
      <c r="L62">
        <v>2.5000000000000001E-2</v>
      </c>
      <c r="M62">
        <v>4.2000000000000003E-2</v>
      </c>
      <c r="N62">
        <v>4.1000000000000002E-2</v>
      </c>
      <c r="O62">
        <v>5.2999999999999999E-2</v>
      </c>
      <c r="P62">
        <v>0.11700000000000001</v>
      </c>
      <c r="Q62">
        <v>0.17299999999999999</v>
      </c>
      <c r="R62">
        <v>0.218</v>
      </c>
      <c r="S62">
        <v>0.53500000000000003</v>
      </c>
      <c r="T62">
        <v>0.98</v>
      </c>
      <c r="U62">
        <v>2.2480000000000002</v>
      </c>
      <c r="V62">
        <v>4.1340000000000003</v>
      </c>
      <c r="W62">
        <v>7.6840000000000002</v>
      </c>
      <c r="X62">
        <v>15.028</v>
      </c>
      <c r="Y62"/>
      <c r="Z62"/>
    </row>
    <row r="63" spans="1:26">
      <c r="A63">
        <v>54</v>
      </c>
      <c r="B63">
        <v>1.7000000000000001E-2</v>
      </c>
      <c r="C63">
        <v>1.6E-2</v>
      </c>
      <c r="D63">
        <v>4.1000000000000002E-2</v>
      </c>
      <c r="E63">
        <v>3.5999999999999997E-2</v>
      </c>
      <c r="F63">
        <v>3.1E-2</v>
      </c>
      <c r="G63">
        <v>2.9000000000000001E-2</v>
      </c>
      <c r="H63">
        <v>3.1E-2</v>
      </c>
      <c r="I63">
        <v>1.9E-2</v>
      </c>
      <c r="J63">
        <v>3.5000000000000003E-2</v>
      </c>
      <c r="K63">
        <v>2.3E-2</v>
      </c>
      <c r="L63">
        <v>4.1000000000000002E-2</v>
      </c>
      <c r="M63">
        <v>4.7E-2</v>
      </c>
      <c r="N63">
        <v>5.3999999999999999E-2</v>
      </c>
      <c r="O63">
        <v>5.1999999999999998E-2</v>
      </c>
      <c r="P63">
        <v>0.11700000000000001</v>
      </c>
      <c r="Q63">
        <v>0.13400000000000001</v>
      </c>
      <c r="R63">
        <v>0.28599999999999998</v>
      </c>
      <c r="S63">
        <v>0.5</v>
      </c>
      <c r="T63">
        <v>0.995</v>
      </c>
      <c r="U63">
        <v>1.6419999999999999</v>
      </c>
      <c r="V63">
        <v>3.8420000000000001</v>
      </c>
      <c r="W63">
        <v>7.548</v>
      </c>
      <c r="X63">
        <v>14.984</v>
      </c>
      <c r="Y63"/>
      <c r="Z63"/>
    </row>
    <row r="64" spans="1:26">
      <c r="A64">
        <v>55</v>
      </c>
      <c r="B64">
        <v>1.7000000000000001E-2</v>
      </c>
      <c r="C64">
        <v>2.1999999999999999E-2</v>
      </c>
      <c r="D64">
        <v>2.5999999999999999E-2</v>
      </c>
      <c r="E64">
        <v>6.4000000000000001E-2</v>
      </c>
      <c r="F64">
        <v>0.03</v>
      </c>
      <c r="G64">
        <v>2.7E-2</v>
      </c>
      <c r="H64">
        <v>3.5000000000000003E-2</v>
      </c>
      <c r="I64">
        <v>2.5000000000000001E-2</v>
      </c>
      <c r="J64">
        <v>1.7999999999999999E-2</v>
      </c>
      <c r="K64">
        <v>3.4000000000000002E-2</v>
      </c>
      <c r="L64">
        <v>3.3000000000000002E-2</v>
      </c>
      <c r="M64">
        <v>4.4999999999999998E-2</v>
      </c>
      <c r="N64">
        <v>3.4000000000000002E-2</v>
      </c>
      <c r="O64">
        <v>5.1999999999999998E-2</v>
      </c>
      <c r="P64">
        <v>0.129</v>
      </c>
      <c r="Q64">
        <v>0.151</v>
      </c>
      <c r="R64">
        <v>0.218</v>
      </c>
      <c r="S64">
        <v>0.497</v>
      </c>
      <c r="T64">
        <v>0.83199999999999996</v>
      </c>
      <c r="U64">
        <v>1.67</v>
      </c>
      <c r="V64">
        <v>4.1660000000000004</v>
      </c>
      <c r="W64">
        <v>8.2620000000000005</v>
      </c>
      <c r="X64">
        <v>15.29</v>
      </c>
      <c r="Y64"/>
      <c r="Z64"/>
    </row>
    <row r="65" spans="1:26">
      <c r="A65">
        <v>56</v>
      </c>
      <c r="B65">
        <v>2.1000000000000001E-2</v>
      </c>
      <c r="C65">
        <v>2.5000000000000001E-2</v>
      </c>
      <c r="D65">
        <v>1.7000000000000001E-2</v>
      </c>
      <c r="E65">
        <v>2.3E-2</v>
      </c>
      <c r="F65">
        <v>2.5999999999999999E-2</v>
      </c>
      <c r="G65">
        <v>1.7000000000000001E-2</v>
      </c>
      <c r="H65">
        <v>3.3000000000000002E-2</v>
      </c>
      <c r="I65">
        <v>1.6E-2</v>
      </c>
      <c r="J65">
        <v>2.7E-2</v>
      </c>
      <c r="K65">
        <v>2.9000000000000001E-2</v>
      </c>
      <c r="L65">
        <v>4.1000000000000002E-2</v>
      </c>
      <c r="M65">
        <v>4.3999999999999997E-2</v>
      </c>
      <c r="N65">
        <v>4.8000000000000001E-2</v>
      </c>
      <c r="O65">
        <v>5.1999999999999998E-2</v>
      </c>
      <c r="P65">
        <v>8.6999999999999994E-2</v>
      </c>
      <c r="Q65">
        <v>0.123</v>
      </c>
      <c r="R65">
        <v>0.216</v>
      </c>
      <c r="S65">
        <v>0.39100000000000001</v>
      </c>
      <c r="T65">
        <v>0.96799999999999997</v>
      </c>
      <c r="U65">
        <v>2.0270000000000001</v>
      </c>
      <c r="V65">
        <v>3.5369999999999999</v>
      </c>
      <c r="W65">
        <v>7.5129999999999999</v>
      </c>
      <c r="X65">
        <v>14.528</v>
      </c>
      <c r="Y65"/>
      <c r="Z65"/>
    </row>
    <row r="66" spans="1:26">
      <c r="A66">
        <v>57</v>
      </c>
      <c r="B66">
        <v>1.7000000000000001E-2</v>
      </c>
      <c r="C66">
        <v>2.3E-2</v>
      </c>
      <c r="D66">
        <v>0.02</v>
      </c>
      <c r="E66">
        <v>3.4000000000000002E-2</v>
      </c>
      <c r="F66">
        <v>1.7000000000000001E-2</v>
      </c>
      <c r="G66">
        <v>1.6E-2</v>
      </c>
      <c r="H66">
        <v>3.5000000000000003E-2</v>
      </c>
      <c r="I66">
        <v>3.5000000000000003E-2</v>
      </c>
      <c r="J66">
        <v>2.1999999999999999E-2</v>
      </c>
      <c r="K66">
        <v>3.3000000000000002E-2</v>
      </c>
      <c r="L66">
        <v>3.5999999999999997E-2</v>
      </c>
      <c r="M66">
        <v>4.7E-2</v>
      </c>
      <c r="N66">
        <v>5.1999999999999998E-2</v>
      </c>
      <c r="O66">
        <v>5.0999999999999997E-2</v>
      </c>
      <c r="P66">
        <v>0.129</v>
      </c>
      <c r="Q66">
        <v>0.121</v>
      </c>
      <c r="R66">
        <v>0.221</v>
      </c>
      <c r="S66">
        <v>0.40500000000000003</v>
      </c>
      <c r="T66">
        <v>0.97099999999999997</v>
      </c>
      <c r="U66">
        <v>2.036</v>
      </c>
      <c r="V66">
        <v>3.5859999999999999</v>
      </c>
      <c r="W66">
        <v>7.2759999999999998</v>
      </c>
      <c r="X66">
        <v>14.771000000000001</v>
      </c>
      <c r="Y66"/>
      <c r="Z66"/>
    </row>
    <row r="67" spans="1:26">
      <c r="A67">
        <v>58</v>
      </c>
      <c r="B67">
        <v>2.5000000000000001E-2</v>
      </c>
      <c r="C67">
        <v>1.6E-2</v>
      </c>
      <c r="D67">
        <v>0.03</v>
      </c>
      <c r="E67">
        <v>0.03</v>
      </c>
      <c r="F67">
        <v>1.7999999999999999E-2</v>
      </c>
      <c r="G67">
        <v>1.4999999999999999E-2</v>
      </c>
      <c r="H67">
        <v>3.5999999999999997E-2</v>
      </c>
      <c r="I67">
        <v>2.5000000000000001E-2</v>
      </c>
      <c r="J67">
        <v>2.1999999999999999E-2</v>
      </c>
      <c r="K67">
        <v>1.9E-2</v>
      </c>
      <c r="L67">
        <v>0.02</v>
      </c>
      <c r="M67">
        <v>3.9E-2</v>
      </c>
      <c r="N67">
        <v>3.3000000000000002E-2</v>
      </c>
      <c r="O67">
        <v>5.0999999999999997E-2</v>
      </c>
      <c r="P67">
        <v>0.11799999999999999</v>
      </c>
      <c r="Q67">
        <v>0.122</v>
      </c>
      <c r="R67">
        <v>0.21299999999999999</v>
      </c>
      <c r="S67">
        <v>0.51</v>
      </c>
      <c r="T67">
        <v>0.97199999999999998</v>
      </c>
      <c r="U67">
        <v>2.0329999999999999</v>
      </c>
      <c r="V67">
        <v>4.0999999999999996</v>
      </c>
      <c r="W67">
        <v>7.2770000000000001</v>
      </c>
      <c r="X67">
        <v>14.891999999999999</v>
      </c>
      <c r="Y67"/>
      <c r="Z67"/>
    </row>
    <row r="68" spans="1:26">
      <c r="A68">
        <v>59</v>
      </c>
      <c r="B68">
        <v>0.02</v>
      </c>
      <c r="C68">
        <v>1.6E-2</v>
      </c>
      <c r="D68">
        <v>2.1999999999999999E-2</v>
      </c>
      <c r="E68">
        <v>0.02</v>
      </c>
      <c r="F68">
        <v>2.9000000000000001E-2</v>
      </c>
      <c r="G68">
        <v>2.5999999999999999E-2</v>
      </c>
      <c r="H68">
        <v>3.5000000000000003E-2</v>
      </c>
      <c r="I68">
        <v>2.9000000000000001E-2</v>
      </c>
      <c r="J68">
        <v>2.5999999999999999E-2</v>
      </c>
      <c r="K68">
        <v>3.3000000000000002E-2</v>
      </c>
      <c r="L68">
        <v>2.5000000000000001E-2</v>
      </c>
      <c r="M68">
        <v>4.1000000000000002E-2</v>
      </c>
      <c r="N68">
        <v>5.6000000000000001E-2</v>
      </c>
      <c r="O68">
        <v>5.8999999999999997E-2</v>
      </c>
      <c r="P68">
        <v>0.12</v>
      </c>
      <c r="Q68">
        <v>0.121</v>
      </c>
      <c r="R68">
        <v>0.27500000000000002</v>
      </c>
      <c r="S68">
        <v>0.496</v>
      </c>
      <c r="T68">
        <v>0.98399999999999999</v>
      </c>
      <c r="U68">
        <v>1.9850000000000001</v>
      </c>
      <c r="V68">
        <v>4.1349999999999998</v>
      </c>
      <c r="W68">
        <v>8.1440000000000001</v>
      </c>
      <c r="X68">
        <v>14.73</v>
      </c>
      <c r="Y68"/>
      <c r="Z68"/>
    </row>
    <row r="69" spans="1:26">
      <c r="A69">
        <v>60</v>
      </c>
      <c r="B69">
        <v>1.7000000000000001E-2</v>
      </c>
      <c r="C69">
        <v>2.5000000000000001E-2</v>
      </c>
      <c r="D69">
        <v>2.4E-2</v>
      </c>
      <c r="E69">
        <v>1.7999999999999999E-2</v>
      </c>
      <c r="F69">
        <v>3.2000000000000001E-2</v>
      </c>
      <c r="G69">
        <v>4.3999999999999997E-2</v>
      </c>
      <c r="H69">
        <v>4.9000000000000002E-2</v>
      </c>
      <c r="I69">
        <v>1.7999999999999999E-2</v>
      </c>
      <c r="J69">
        <v>2.9000000000000001E-2</v>
      </c>
      <c r="K69">
        <v>3.7999999999999999E-2</v>
      </c>
      <c r="L69">
        <v>2.1000000000000001E-2</v>
      </c>
      <c r="M69">
        <v>4.5999999999999999E-2</v>
      </c>
      <c r="N69">
        <v>5.0999999999999997E-2</v>
      </c>
      <c r="O69">
        <v>5.8999999999999997E-2</v>
      </c>
      <c r="P69">
        <v>0.122</v>
      </c>
      <c r="Q69">
        <v>0.187</v>
      </c>
      <c r="R69">
        <v>0.28199999999999997</v>
      </c>
      <c r="S69">
        <v>0.503</v>
      </c>
      <c r="T69">
        <v>0.96899999999999997</v>
      </c>
      <c r="U69">
        <v>2.028</v>
      </c>
      <c r="V69">
        <v>3.9</v>
      </c>
      <c r="W69">
        <v>7.4009999999999998</v>
      </c>
      <c r="X69">
        <v>15.348000000000001</v>
      </c>
      <c r="Y69"/>
      <c r="Z69"/>
    </row>
    <row r="70" spans="1:26">
      <c r="A70">
        <v>61</v>
      </c>
      <c r="B70">
        <v>1.7000000000000001E-2</v>
      </c>
      <c r="C70">
        <v>3.5999999999999997E-2</v>
      </c>
      <c r="D70">
        <v>2.1000000000000001E-2</v>
      </c>
      <c r="E70">
        <v>2.8000000000000001E-2</v>
      </c>
      <c r="F70">
        <v>2.3E-2</v>
      </c>
      <c r="G70">
        <v>3.5000000000000003E-2</v>
      </c>
      <c r="H70">
        <v>4.2999999999999997E-2</v>
      </c>
      <c r="I70">
        <v>3.5999999999999997E-2</v>
      </c>
      <c r="J70">
        <v>0.02</v>
      </c>
      <c r="K70">
        <v>3.3000000000000002E-2</v>
      </c>
      <c r="L70">
        <v>3.9E-2</v>
      </c>
      <c r="M70">
        <v>4.4999999999999998E-2</v>
      </c>
      <c r="N70">
        <v>3.4000000000000002E-2</v>
      </c>
      <c r="O70">
        <v>5.2999999999999999E-2</v>
      </c>
      <c r="P70">
        <v>0.128</v>
      </c>
      <c r="Q70">
        <v>0.17</v>
      </c>
      <c r="R70">
        <v>0.28000000000000003</v>
      </c>
      <c r="S70">
        <v>0.51900000000000002</v>
      </c>
      <c r="T70">
        <v>0.97099999999999997</v>
      </c>
      <c r="U70">
        <v>1.7110000000000001</v>
      </c>
      <c r="V70">
        <v>3.9340000000000002</v>
      </c>
      <c r="W70">
        <v>8.4740000000000002</v>
      </c>
      <c r="X70">
        <v>15.237</v>
      </c>
      <c r="Y70"/>
      <c r="Z70"/>
    </row>
    <row r="71" spans="1:26">
      <c r="A71">
        <v>62</v>
      </c>
      <c r="B71">
        <v>1.7000000000000001E-2</v>
      </c>
      <c r="C71">
        <v>2.5000000000000001E-2</v>
      </c>
      <c r="D71">
        <v>2.5000000000000001E-2</v>
      </c>
      <c r="E71">
        <v>2.8000000000000001E-2</v>
      </c>
      <c r="F71">
        <v>2.5999999999999999E-2</v>
      </c>
      <c r="G71">
        <v>3.5999999999999997E-2</v>
      </c>
      <c r="H71">
        <v>5.1999999999999998E-2</v>
      </c>
      <c r="I71">
        <v>3.9E-2</v>
      </c>
      <c r="J71">
        <v>3.5999999999999997E-2</v>
      </c>
      <c r="K71">
        <v>2.1999999999999999E-2</v>
      </c>
      <c r="L71">
        <v>0.04</v>
      </c>
      <c r="M71">
        <v>4.1000000000000002E-2</v>
      </c>
      <c r="N71">
        <v>4.7E-2</v>
      </c>
      <c r="O71">
        <v>0.06</v>
      </c>
      <c r="P71">
        <v>0.128</v>
      </c>
      <c r="Q71">
        <v>0.17199999999999999</v>
      </c>
      <c r="R71">
        <v>0.28499999999999998</v>
      </c>
      <c r="S71">
        <v>0.46200000000000002</v>
      </c>
      <c r="T71">
        <v>1.0109999999999999</v>
      </c>
      <c r="U71">
        <v>1.6970000000000001</v>
      </c>
      <c r="V71">
        <v>4.0179999999999998</v>
      </c>
      <c r="W71">
        <v>7.3490000000000002</v>
      </c>
      <c r="X71">
        <v>16.846001000000001</v>
      </c>
      <c r="Y71"/>
      <c r="Z71"/>
    </row>
    <row r="72" spans="1:26">
      <c r="A72">
        <v>63</v>
      </c>
      <c r="B72">
        <v>1.7000000000000001E-2</v>
      </c>
      <c r="C72">
        <v>2.5000000000000001E-2</v>
      </c>
      <c r="D72">
        <v>3.1E-2</v>
      </c>
      <c r="E72">
        <v>3.9E-2</v>
      </c>
      <c r="F72">
        <v>2.5000000000000001E-2</v>
      </c>
      <c r="G72">
        <v>1.7999999999999999E-2</v>
      </c>
      <c r="H72">
        <v>1.9E-2</v>
      </c>
      <c r="I72">
        <v>3.5000000000000003E-2</v>
      </c>
      <c r="J72">
        <v>3.9E-2</v>
      </c>
      <c r="K72">
        <v>2.5999999999999999E-2</v>
      </c>
      <c r="L72">
        <v>3.7999999999999999E-2</v>
      </c>
      <c r="M72">
        <v>4.4999999999999998E-2</v>
      </c>
      <c r="N72">
        <v>4.4999999999999998E-2</v>
      </c>
      <c r="O72">
        <v>0.06</v>
      </c>
      <c r="P72">
        <v>0.13100000000000001</v>
      </c>
      <c r="Q72">
        <v>0.16900000000000001</v>
      </c>
      <c r="R72">
        <v>0.28399999999999997</v>
      </c>
      <c r="S72">
        <v>0.495</v>
      </c>
      <c r="T72">
        <v>0.97799999999999998</v>
      </c>
      <c r="U72">
        <v>1.661</v>
      </c>
      <c r="V72">
        <v>3.5489999999999999</v>
      </c>
      <c r="W72">
        <v>7.5419999999999998</v>
      </c>
      <c r="X72">
        <v>14.398999999999999</v>
      </c>
      <c r="Y72"/>
      <c r="Z72"/>
    </row>
    <row r="73" spans="1:26">
      <c r="A73">
        <v>64</v>
      </c>
      <c r="B73">
        <v>2.1000000000000001E-2</v>
      </c>
      <c r="C73">
        <v>2.5000000000000001E-2</v>
      </c>
      <c r="D73">
        <v>3.4000000000000002E-2</v>
      </c>
      <c r="E73">
        <v>2.5999999999999999E-2</v>
      </c>
      <c r="F73">
        <v>1.6E-2</v>
      </c>
      <c r="G73">
        <v>0.02</v>
      </c>
      <c r="H73">
        <v>1.7000000000000001E-2</v>
      </c>
      <c r="I73">
        <v>1.7999999999999999E-2</v>
      </c>
      <c r="J73">
        <v>3.7999999999999999E-2</v>
      </c>
      <c r="K73">
        <v>3.3000000000000002E-2</v>
      </c>
      <c r="L73">
        <v>3.6999999999999998E-2</v>
      </c>
      <c r="M73">
        <v>4.4999999999999998E-2</v>
      </c>
      <c r="N73">
        <v>5.2999999999999999E-2</v>
      </c>
      <c r="O73">
        <v>5.3999999999999999E-2</v>
      </c>
      <c r="P73">
        <v>0.11700000000000001</v>
      </c>
      <c r="Q73">
        <v>0.17199999999999999</v>
      </c>
      <c r="R73">
        <v>0.27600000000000002</v>
      </c>
      <c r="S73">
        <v>0.52800000000000002</v>
      </c>
      <c r="T73">
        <v>0.90200000000000002</v>
      </c>
      <c r="U73">
        <v>2.036</v>
      </c>
      <c r="V73">
        <v>4.2560000000000002</v>
      </c>
      <c r="W73">
        <v>7.1230000000000002</v>
      </c>
      <c r="X73">
        <v>14.542999999999999</v>
      </c>
      <c r="Y73"/>
      <c r="Z73"/>
    </row>
    <row r="74" spans="1:26">
      <c r="A74">
        <v>65</v>
      </c>
      <c r="B74">
        <v>1.7000000000000001E-2</v>
      </c>
      <c r="C74">
        <v>2.7E-2</v>
      </c>
      <c r="D74">
        <v>3.4000000000000002E-2</v>
      </c>
      <c r="E74">
        <v>2.4E-2</v>
      </c>
      <c r="F74">
        <v>2.4E-2</v>
      </c>
      <c r="G74">
        <v>1.7000000000000001E-2</v>
      </c>
      <c r="H74">
        <v>1.7000000000000001E-2</v>
      </c>
      <c r="I74">
        <v>3.1E-2</v>
      </c>
      <c r="J74">
        <v>0.03</v>
      </c>
      <c r="K74">
        <v>3.1E-2</v>
      </c>
      <c r="L74">
        <v>5.5E-2</v>
      </c>
      <c r="M74">
        <v>7.0999999999999994E-2</v>
      </c>
      <c r="N74">
        <v>3.4000000000000002E-2</v>
      </c>
      <c r="O74">
        <v>5.2999999999999999E-2</v>
      </c>
      <c r="P74">
        <v>0.13100000000000001</v>
      </c>
      <c r="Q74">
        <v>0.16900000000000001</v>
      </c>
      <c r="R74">
        <v>0.218</v>
      </c>
      <c r="S74">
        <v>0.497</v>
      </c>
      <c r="T74">
        <v>1.0860000000000001</v>
      </c>
      <c r="U74">
        <v>1.8260000000000001</v>
      </c>
      <c r="V74">
        <v>4.1820000000000004</v>
      </c>
      <c r="W74">
        <v>8.2810000000000006</v>
      </c>
      <c r="X74">
        <v>17.195999</v>
      </c>
      <c r="Y74"/>
      <c r="Z74"/>
    </row>
    <row r="75" spans="1:26">
      <c r="A75">
        <v>66</v>
      </c>
      <c r="B75">
        <v>2.7E-2</v>
      </c>
      <c r="C75">
        <v>1.6E-2</v>
      </c>
      <c r="D75">
        <v>2.9000000000000001E-2</v>
      </c>
      <c r="E75">
        <v>0.03</v>
      </c>
      <c r="F75">
        <v>3.5000000000000003E-2</v>
      </c>
      <c r="G75">
        <v>3.5000000000000003E-2</v>
      </c>
      <c r="H75">
        <v>1.7000000000000001E-2</v>
      </c>
      <c r="I75">
        <v>3.4000000000000002E-2</v>
      </c>
      <c r="J75">
        <v>2.9000000000000001E-2</v>
      </c>
      <c r="K75">
        <v>3.6999999999999998E-2</v>
      </c>
      <c r="L75">
        <v>3.9E-2</v>
      </c>
      <c r="M75">
        <v>3.5999999999999997E-2</v>
      </c>
      <c r="N75">
        <v>3.5000000000000003E-2</v>
      </c>
      <c r="O75">
        <v>0.06</v>
      </c>
      <c r="P75">
        <v>0.123</v>
      </c>
      <c r="Q75">
        <v>0.18</v>
      </c>
      <c r="R75">
        <v>0.94299999999999995</v>
      </c>
      <c r="S75">
        <v>0.505</v>
      </c>
      <c r="T75">
        <v>0.997</v>
      </c>
      <c r="U75">
        <v>1.659</v>
      </c>
      <c r="V75">
        <v>3.7839999999999998</v>
      </c>
      <c r="W75">
        <v>8.1329999999999991</v>
      </c>
      <c r="X75">
        <v>17.249001</v>
      </c>
      <c r="Y75"/>
      <c r="Z75"/>
    </row>
    <row r="76" spans="1:26">
      <c r="A76">
        <v>67</v>
      </c>
      <c r="B76">
        <v>1.7000000000000001E-2</v>
      </c>
      <c r="C76">
        <v>1.6E-2</v>
      </c>
      <c r="D76">
        <v>3.2000000000000001E-2</v>
      </c>
      <c r="E76">
        <v>2.4E-2</v>
      </c>
      <c r="F76">
        <v>3.5000000000000003E-2</v>
      </c>
      <c r="G76">
        <v>4.7E-2</v>
      </c>
      <c r="H76">
        <v>1.4999999999999999E-2</v>
      </c>
      <c r="I76">
        <v>0.02</v>
      </c>
      <c r="J76">
        <v>2.1000000000000001E-2</v>
      </c>
      <c r="K76">
        <v>3.2000000000000001E-2</v>
      </c>
      <c r="L76">
        <v>3.4000000000000002E-2</v>
      </c>
      <c r="M76">
        <v>0.05</v>
      </c>
      <c r="N76">
        <v>3.4000000000000002E-2</v>
      </c>
      <c r="O76">
        <v>5.2999999999999999E-2</v>
      </c>
      <c r="P76">
        <v>7.9000000000000001E-2</v>
      </c>
      <c r="Q76">
        <v>0.13700000000000001</v>
      </c>
      <c r="R76">
        <v>0.28299999999999997</v>
      </c>
      <c r="S76">
        <v>0.39300000000000002</v>
      </c>
      <c r="T76">
        <v>0.79500000000000004</v>
      </c>
      <c r="U76">
        <v>1.6950000000000001</v>
      </c>
      <c r="V76">
        <v>3.6739999999999999</v>
      </c>
      <c r="W76">
        <v>7.5129999999999999</v>
      </c>
      <c r="X76">
        <v>17.197001</v>
      </c>
      <c r="Y76"/>
      <c r="Z76"/>
    </row>
    <row r="77" spans="1:26">
      <c r="A77">
        <v>68</v>
      </c>
      <c r="B77">
        <v>2.8000000000000001E-2</v>
      </c>
      <c r="C77">
        <v>3.1E-2</v>
      </c>
      <c r="D77">
        <v>2.9000000000000001E-2</v>
      </c>
      <c r="E77">
        <v>3.5999999999999997E-2</v>
      </c>
      <c r="F77">
        <v>2.5999999999999999E-2</v>
      </c>
      <c r="G77">
        <v>3.5000000000000003E-2</v>
      </c>
      <c r="H77">
        <v>1.6E-2</v>
      </c>
      <c r="I77">
        <v>3.1E-2</v>
      </c>
      <c r="J77">
        <v>0.02</v>
      </c>
      <c r="K77">
        <v>3.9E-2</v>
      </c>
      <c r="L77">
        <v>3.1E-2</v>
      </c>
      <c r="M77">
        <v>4.5999999999999999E-2</v>
      </c>
      <c r="N77">
        <v>3.4000000000000002E-2</v>
      </c>
      <c r="O77">
        <v>5.1999999999999998E-2</v>
      </c>
      <c r="P77">
        <v>0.11700000000000001</v>
      </c>
      <c r="Q77">
        <v>0.13500000000000001</v>
      </c>
      <c r="R77">
        <v>0.27700000000000002</v>
      </c>
      <c r="S77">
        <v>0.50600000000000001</v>
      </c>
      <c r="T77">
        <v>1.0349999999999999</v>
      </c>
      <c r="U77">
        <v>1.667</v>
      </c>
      <c r="V77">
        <v>4.1840000000000002</v>
      </c>
      <c r="W77">
        <v>7.3280000000000003</v>
      </c>
      <c r="X77">
        <v>17.195</v>
      </c>
      <c r="Y77"/>
      <c r="Z77"/>
    </row>
    <row r="78" spans="1:26">
      <c r="A78">
        <v>69</v>
      </c>
      <c r="B78">
        <v>1.7000000000000001E-2</v>
      </c>
      <c r="C78">
        <v>2.5000000000000001E-2</v>
      </c>
      <c r="D78">
        <v>2.3E-2</v>
      </c>
      <c r="E78">
        <v>3.5999999999999997E-2</v>
      </c>
      <c r="F78">
        <v>0.02</v>
      </c>
      <c r="G78">
        <v>3.5000000000000003E-2</v>
      </c>
      <c r="H78">
        <v>4.4999999999999998E-2</v>
      </c>
      <c r="I78">
        <v>3.1E-2</v>
      </c>
      <c r="J78">
        <v>2.5999999999999999E-2</v>
      </c>
      <c r="K78">
        <v>3.2000000000000001E-2</v>
      </c>
      <c r="L78">
        <v>2.1000000000000001E-2</v>
      </c>
      <c r="M78">
        <v>6.7000000000000004E-2</v>
      </c>
      <c r="N78">
        <v>3.4000000000000002E-2</v>
      </c>
      <c r="O78">
        <v>5.2999999999999999E-2</v>
      </c>
      <c r="P78">
        <v>0.11799999999999999</v>
      </c>
      <c r="Q78">
        <v>0.17199999999999999</v>
      </c>
      <c r="R78">
        <v>0.28999999999999998</v>
      </c>
      <c r="S78">
        <v>0.54200000000000004</v>
      </c>
      <c r="T78">
        <v>0.74199999999999999</v>
      </c>
      <c r="U78">
        <v>2</v>
      </c>
      <c r="V78">
        <v>4.2110000000000003</v>
      </c>
      <c r="W78">
        <v>7.4349999999999996</v>
      </c>
      <c r="X78">
        <v>17.274999999999999</v>
      </c>
      <c r="Y78"/>
      <c r="Z78"/>
    </row>
    <row r="79" spans="1:26">
      <c r="A79">
        <v>70</v>
      </c>
      <c r="B79">
        <v>2.5000000000000001E-2</v>
      </c>
      <c r="C79">
        <v>2.5000000000000001E-2</v>
      </c>
      <c r="D79">
        <v>2.7E-2</v>
      </c>
      <c r="E79">
        <v>4.4999999999999998E-2</v>
      </c>
      <c r="F79">
        <v>4.3999999999999997E-2</v>
      </c>
      <c r="G79">
        <v>2.9000000000000001E-2</v>
      </c>
      <c r="H79">
        <v>3.3000000000000002E-2</v>
      </c>
      <c r="I79">
        <v>2.8000000000000001E-2</v>
      </c>
      <c r="J79">
        <v>2.1999999999999999E-2</v>
      </c>
      <c r="K79">
        <v>3.5999999999999997E-2</v>
      </c>
      <c r="L79">
        <v>2.9000000000000001E-2</v>
      </c>
      <c r="M79">
        <v>4.4999999999999998E-2</v>
      </c>
      <c r="N79">
        <v>4.3999999999999997E-2</v>
      </c>
      <c r="O79">
        <v>5.1999999999999998E-2</v>
      </c>
      <c r="P79">
        <v>9.0999999999999998E-2</v>
      </c>
      <c r="Q79">
        <v>0.17199999999999999</v>
      </c>
      <c r="R79">
        <v>0.28399999999999997</v>
      </c>
      <c r="S79">
        <v>0.4</v>
      </c>
      <c r="T79">
        <v>0.83199999999999996</v>
      </c>
      <c r="U79">
        <v>2.0699999999999998</v>
      </c>
      <c r="V79">
        <v>3.6070000000000002</v>
      </c>
      <c r="W79">
        <v>7.5090000000000003</v>
      </c>
      <c r="X79">
        <v>17.274999999999999</v>
      </c>
      <c r="Y79"/>
      <c r="Z79"/>
    </row>
    <row r="80" spans="1:26">
      <c r="A80">
        <v>71</v>
      </c>
      <c r="B80">
        <v>4.2000000000000003E-2</v>
      </c>
      <c r="C80">
        <v>2.5000000000000001E-2</v>
      </c>
      <c r="D80">
        <v>2.8000000000000001E-2</v>
      </c>
      <c r="E80">
        <v>3.5000000000000003E-2</v>
      </c>
      <c r="F80">
        <v>2.7E-2</v>
      </c>
      <c r="G80">
        <v>3.5000000000000003E-2</v>
      </c>
      <c r="H80">
        <v>3.4000000000000002E-2</v>
      </c>
      <c r="I80">
        <v>3.5000000000000003E-2</v>
      </c>
      <c r="J80">
        <v>3.5999999999999997E-2</v>
      </c>
      <c r="K80">
        <v>4.4999999999999998E-2</v>
      </c>
      <c r="L80">
        <v>0.02</v>
      </c>
      <c r="M80">
        <v>4.5999999999999999E-2</v>
      </c>
      <c r="N80">
        <v>5.1999999999999998E-2</v>
      </c>
      <c r="O80">
        <v>5.7000000000000002E-2</v>
      </c>
      <c r="P80">
        <v>0.11799999999999999</v>
      </c>
      <c r="Q80">
        <v>0.17299999999999999</v>
      </c>
      <c r="R80">
        <v>0.22500000000000001</v>
      </c>
      <c r="S80">
        <v>0.39200000000000002</v>
      </c>
      <c r="T80">
        <v>0.76200000000000001</v>
      </c>
      <c r="U80">
        <v>1.665</v>
      </c>
      <c r="V80">
        <v>4.165</v>
      </c>
      <c r="W80">
        <v>7.3659999999999997</v>
      </c>
      <c r="X80">
        <v>17.295999999999999</v>
      </c>
      <c r="Y80"/>
      <c r="Z80"/>
    </row>
    <row r="81" spans="1:26">
      <c r="A81">
        <v>72</v>
      </c>
      <c r="B81">
        <v>0.03</v>
      </c>
      <c r="C81">
        <v>2.9000000000000001E-2</v>
      </c>
      <c r="D81">
        <v>4.1000000000000002E-2</v>
      </c>
      <c r="E81">
        <v>4.2999999999999997E-2</v>
      </c>
      <c r="F81">
        <v>1.7000000000000001E-2</v>
      </c>
      <c r="G81">
        <v>0.03</v>
      </c>
      <c r="H81">
        <v>3.3000000000000002E-2</v>
      </c>
      <c r="I81">
        <v>2.1999999999999999E-2</v>
      </c>
      <c r="J81">
        <v>2.9000000000000001E-2</v>
      </c>
      <c r="K81">
        <v>4.4999999999999998E-2</v>
      </c>
      <c r="L81">
        <v>2.4E-2</v>
      </c>
      <c r="M81">
        <v>4.4999999999999998E-2</v>
      </c>
      <c r="N81">
        <v>4.8000000000000001E-2</v>
      </c>
      <c r="O81">
        <v>5.3999999999999999E-2</v>
      </c>
      <c r="P81">
        <v>0.11600000000000001</v>
      </c>
      <c r="Q81">
        <v>0.17299999999999999</v>
      </c>
      <c r="R81">
        <v>0.33</v>
      </c>
      <c r="S81">
        <v>0.497</v>
      </c>
      <c r="T81">
        <v>0.98699999999999999</v>
      </c>
      <c r="U81">
        <v>1.9019999999999999</v>
      </c>
      <c r="V81">
        <v>4.1589999999999998</v>
      </c>
      <c r="W81">
        <v>7.423</v>
      </c>
      <c r="X81">
        <v>17.25</v>
      </c>
      <c r="Y81"/>
      <c r="Z81"/>
    </row>
    <row r="82" spans="1:26">
      <c r="A82">
        <v>73</v>
      </c>
      <c r="B82">
        <v>1.7000000000000001E-2</v>
      </c>
      <c r="C82">
        <v>1.7000000000000001E-2</v>
      </c>
      <c r="D82">
        <v>2.1000000000000001E-2</v>
      </c>
      <c r="E82">
        <v>3.6999999999999998E-2</v>
      </c>
      <c r="F82">
        <v>1.7000000000000001E-2</v>
      </c>
      <c r="G82">
        <v>3.9E-2</v>
      </c>
      <c r="H82">
        <v>3.5000000000000003E-2</v>
      </c>
      <c r="I82">
        <v>3.3000000000000002E-2</v>
      </c>
      <c r="J82">
        <v>2.9000000000000001E-2</v>
      </c>
      <c r="K82">
        <v>0.03</v>
      </c>
      <c r="L82">
        <v>2.1999999999999999E-2</v>
      </c>
      <c r="M82">
        <v>4.5999999999999999E-2</v>
      </c>
      <c r="N82">
        <v>3.4000000000000002E-2</v>
      </c>
      <c r="O82">
        <v>6.8000000000000005E-2</v>
      </c>
      <c r="P82">
        <v>0.11799999999999999</v>
      </c>
      <c r="Q82">
        <v>0.17100000000000001</v>
      </c>
      <c r="R82">
        <v>0.28899999999999998</v>
      </c>
      <c r="S82">
        <v>0.49299999999999999</v>
      </c>
      <c r="T82">
        <v>0.75700000000000001</v>
      </c>
      <c r="U82">
        <v>2.0289999999999999</v>
      </c>
      <c r="V82">
        <v>3.5230000000000001</v>
      </c>
      <c r="W82">
        <v>7.274</v>
      </c>
      <c r="X82">
        <v>16.707001000000002</v>
      </c>
      <c r="Y82"/>
      <c r="Z82"/>
    </row>
    <row r="83" spans="1:26">
      <c r="A83">
        <v>74</v>
      </c>
      <c r="B83">
        <v>3.1E-2</v>
      </c>
      <c r="C83">
        <v>1.9E-2</v>
      </c>
      <c r="D83">
        <v>1.9E-2</v>
      </c>
      <c r="E83">
        <v>2.7E-2</v>
      </c>
      <c r="F83">
        <v>2.4E-2</v>
      </c>
      <c r="G83">
        <v>3.5999999999999997E-2</v>
      </c>
      <c r="H83">
        <v>1.7000000000000001E-2</v>
      </c>
      <c r="I83">
        <v>2.5000000000000001E-2</v>
      </c>
      <c r="J83">
        <v>1.6E-2</v>
      </c>
      <c r="K83">
        <v>3.1E-2</v>
      </c>
      <c r="L83">
        <v>3.4000000000000002E-2</v>
      </c>
      <c r="M83">
        <v>4.5999999999999999E-2</v>
      </c>
      <c r="N83">
        <v>4.9000000000000002E-2</v>
      </c>
      <c r="O83">
        <v>5.2999999999999999E-2</v>
      </c>
      <c r="P83">
        <v>0.11799999999999999</v>
      </c>
      <c r="Q83">
        <v>0.17100000000000001</v>
      </c>
      <c r="R83">
        <v>0.27900000000000003</v>
      </c>
      <c r="S83">
        <v>0.41299999999999998</v>
      </c>
      <c r="T83">
        <v>0.76800000000000002</v>
      </c>
      <c r="U83">
        <v>2.0539999999999998</v>
      </c>
      <c r="V83">
        <v>3.6539999999999999</v>
      </c>
      <c r="W83">
        <v>7.27</v>
      </c>
      <c r="X83">
        <v>14.965999999999999</v>
      </c>
      <c r="Y83"/>
      <c r="Z83"/>
    </row>
    <row r="84" spans="1:26">
      <c r="A84">
        <v>75</v>
      </c>
      <c r="B84">
        <v>0.03</v>
      </c>
      <c r="C84">
        <v>2.4E-2</v>
      </c>
      <c r="D84">
        <v>2.9000000000000001E-2</v>
      </c>
      <c r="E84">
        <v>2.1999999999999999E-2</v>
      </c>
      <c r="F84">
        <v>3.5000000000000003E-2</v>
      </c>
      <c r="G84">
        <v>3.4000000000000002E-2</v>
      </c>
      <c r="H84">
        <v>1.7000000000000001E-2</v>
      </c>
      <c r="I84">
        <v>1.4999999999999999E-2</v>
      </c>
      <c r="J84">
        <v>3.6999999999999998E-2</v>
      </c>
      <c r="K84">
        <v>2.7E-2</v>
      </c>
      <c r="L84">
        <v>2.8000000000000001E-2</v>
      </c>
      <c r="M84">
        <v>4.7E-2</v>
      </c>
      <c r="N84">
        <v>4.9000000000000002E-2</v>
      </c>
      <c r="O84">
        <v>6.2E-2</v>
      </c>
      <c r="P84">
        <v>0.11700000000000001</v>
      </c>
      <c r="Q84">
        <v>0.17100000000000001</v>
      </c>
      <c r="R84">
        <v>0.311</v>
      </c>
      <c r="S84">
        <v>0.501</v>
      </c>
      <c r="T84">
        <v>0.98499999999999999</v>
      </c>
      <c r="U84">
        <v>1.736</v>
      </c>
      <c r="V84">
        <v>3.976</v>
      </c>
      <c r="W84">
        <v>7.2270000000000003</v>
      </c>
      <c r="X84">
        <v>14.489000000000001</v>
      </c>
      <c r="Y84"/>
      <c r="Z84"/>
    </row>
    <row r="85" spans="1:26">
      <c r="A85">
        <v>76</v>
      </c>
      <c r="B85">
        <v>4.1000000000000002E-2</v>
      </c>
      <c r="C85">
        <v>1.7999999999999999E-2</v>
      </c>
      <c r="D85">
        <v>3.2000000000000001E-2</v>
      </c>
      <c r="E85">
        <v>2.7E-2</v>
      </c>
      <c r="F85">
        <v>0.02</v>
      </c>
      <c r="G85">
        <v>3.4000000000000002E-2</v>
      </c>
      <c r="H85">
        <v>2.8000000000000001E-2</v>
      </c>
      <c r="I85">
        <v>1.6E-2</v>
      </c>
      <c r="J85">
        <v>1.6E-2</v>
      </c>
      <c r="K85">
        <v>3.4000000000000002E-2</v>
      </c>
      <c r="L85">
        <v>2.1000000000000001E-2</v>
      </c>
      <c r="M85">
        <v>4.5999999999999999E-2</v>
      </c>
      <c r="N85">
        <v>3.4000000000000002E-2</v>
      </c>
      <c r="O85">
        <v>6.0999999999999999E-2</v>
      </c>
      <c r="P85">
        <v>0.11799999999999999</v>
      </c>
      <c r="Q85">
        <v>0.17299999999999999</v>
      </c>
      <c r="R85">
        <v>0.216</v>
      </c>
      <c r="S85">
        <v>0.498</v>
      </c>
      <c r="T85">
        <v>0.97299999999999998</v>
      </c>
      <c r="U85">
        <v>2.0539999999999998</v>
      </c>
      <c r="V85">
        <v>4.22</v>
      </c>
      <c r="W85">
        <v>7.6589999999999998</v>
      </c>
      <c r="X85">
        <v>15.156000000000001</v>
      </c>
      <c r="Y85"/>
      <c r="Z85"/>
    </row>
    <row r="86" spans="1:26">
      <c r="A86">
        <v>77</v>
      </c>
      <c r="B86">
        <v>4.2000000000000003E-2</v>
      </c>
      <c r="C86">
        <v>1.9E-2</v>
      </c>
      <c r="D86">
        <v>4.8000000000000001E-2</v>
      </c>
      <c r="E86">
        <v>2.9000000000000001E-2</v>
      </c>
      <c r="F86">
        <v>0.03</v>
      </c>
      <c r="G86">
        <v>1.4999999999999999E-2</v>
      </c>
      <c r="H86">
        <v>0.03</v>
      </c>
      <c r="I86">
        <v>1.4999999999999999E-2</v>
      </c>
      <c r="J86">
        <v>3.5000000000000003E-2</v>
      </c>
      <c r="K86">
        <v>3.5999999999999997E-2</v>
      </c>
      <c r="L86">
        <v>4.1000000000000002E-2</v>
      </c>
      <c r="M86">
        <v>5.0999999999999997E-2</v>
      </c>
      <c r="N86">
        <v>4.7E-2</v>
      </c>
      <c r="O86">
        <v>5.8999999999999997E-2</v>
      </c>
      <c r="P86">
        <v>0.12</v>
      </c>
      <c r="Q86">
        <v>0.123</v>
      </c>
      <c r="R86">
        <v>0.28000000000000003</v>
      </c>
      <c r="S86">
        <v>0.50600000000000001</v>
      </c>
      <c r="T86">
        <v>0.96299999999999997</v>
      </c>
      <c r="U86">
        <v>1.8160000000000001</v>
      </c>
      <c r="V86">
        <v>4.1310000000000002</v>
      </c>
      <c r="W86">
        <v>8.3369999999999997</v>
      </c>
      <c r="X86">
        <v>14.69</v>
      </c>
      <c r="Y86"/>
      <c r="Z86"/>
    </row>
    <row r="87" spans="1:26">
      <c r="A87">
        <v>78</v>
      </c>
      <c r="B87">
        <v>2.5000000000000001E-2</v>
      </c>
      <c r="C87">
        <v>1.7000000000000001E-2</v>
      </c>
      <c r="D87">
        <v>3.5000000000000003E-2</v>
      </c>
      <c r="E87">
        <v>2.5000000000000001E-2</v>
      </c>
      <c r="F87">
        <v>3.2000000000000001E-2</v>
      </c>
      <c r="G87">
        <v>0.03</v>
      </c>
      <c r="H87">
        <v>2.4E-2</v>
      </c>
      <c r="I87">
        <v>2.4E-2</v>
      </c>
      <c r="J87">
        <v>3.5000000000000003E-2</v>
      </c>
      <c r="K87">
        <v>2.4E-2</v>
      </c>
      <c r="L87">
        <v>4.7E-2</v>
      </c>
      <c r="M87">
        <v>4.5999999999999999E-2</v>
      </c>
      <c r="N87">
        <v>0.05</v>
      </c>
      <c r="O87">
        <v>6.8000000000000005E-2</v>
      </c>
      <c r="P87">
        <v>0.11700000000000001</v>
      </c>
      <c r="Q87">
        <v>0.17</v>
      </c>
      <c r="R87">
        <v>0.217</v>
      </c>
      <c r="S87">
        <v>0.502</v>
      </c>
      <c r="T87">
        <v>0.97</v>
      </c>
      <c r="U87">
        <v>2.0219999999999998</v>
      </c>
      <c r="V87">
        <v>3.726</v>
      </c>
      <c r="W87">
        <v>7.34</v>
      </c>
      <c r="X87">
        <v>14.632</v>
      </c>
      <c r="Y87"/>
      <c r="Z87"/>
    </row>
    <row r="88" spans="1:26">
      <c r="A88">
        <v>79</v>
      </c>
      <c r="B88">
        <v>1.7000000000000001E-2</v>
      </c>
      <c r="C88">
        <v>1.9E-2</v>
      </c>
      <c r="D88">
        <v>4.1000000000000002E-2</v>
      </c>
      <c r="E88">
        <v>3.4000000000000002E-2</v>
      </c>
      <c r="F88">
        <v>1.9E-2</v>
      </c>
      <c r="G88">
        <v>3.5999999999999997E-2</v>
      </c>
      <c r="H88">
        <v>3.3000000000000002E-2</v>
      </c>
      <c r="I88">
        <v>2.5000000000000001E-2</v>
      </c>
      <c r="J88">
        <v>2.5999999999999999E-2</v>
      </c>
      <c r="K88">
        <v>3.5000000000000003E-2</v>
      </c>
      <c r="L88">
        <v>3.5999999999999997E-2</v>
      </c>
      <c r="M88">
        <v>4.8000000000000001E-2</v>
      </c>
      <c r="N88">
        <v>4.7E-2</v>
      </c>
      <c r="O88">
        <v>6.8000000000000005E-2</v>
      </c>
      <c r="P88">
        <v>0.1</v>
      </c>
      <c r="Q88">
        <v>0.17100000000000001</v>
      </c>
      <c r="R88">
        <v>0.221</v>
      </c>
      <c r="S88">
        <v>0.51500000000000001</v>
      </c>
      <c r="T88">
        <v>1.04</v>
      </c>
      <c r="U88">
        <v>2.0369999999999999</v>
      </c>
      <c r="V88">
        <v>4.3099999999999996</v>
      </c>
      <c r="W88">
        <v>8.1170000000000009</v>
      </c>
      <c r="X88">
        <v>15.765000000000001</v>
      </c>
      <c r="Y88"/>
      <c r="Z88"/>
    </row>
    <row r="89" spans="1:26">
      <c r="A89">
        <v>80</v>
      </c>
      <c r="B89">
        <v>1.7000000000000001E-2</v>
      </c>
      <c r="C89">
        <v>2.1999999999999999E-2</v>
      </c>
      <c r="D89">
        <v>1.6E-2</v>
      </c>
      <c r="E89">
        <v>0.03</v>
      </c>
      <c r="F89">
        <v>3.9E-2</v>
      </c>
      <c r="G89">
        <v>2.1999999999999999E-2</v>
      </c>
      <c r="H89">
        <v>3.5000000000000003E-2</v>
      </c>
      <c r="I89">
        <v>2.4E-2</v>
      </c>
      <c r="J89">
        <v>2.9000000000000001E-2</v>
      </c>
      <c r="K89">
        <v>1.9E-2</v>
      </c>
      <c r="L89">
        <v>2.9000000000000001E-2</v>
      </c>
      <c r="M89">
        <v>4.5999999999999999E-2</v>
      </c>
      <c r="N89">
        <v>4.3999999999999997E-2</v>
      </c>
      <c r="O89">
        <v>6.7000000000000004E-2</v>
      </c>
      <c r="P89">
        <v>0.11700000000000001</v>
      </c>
      <c r="Q89">
        <v>0.17100000000000001</v>
      </c>
      <c r="R89">
        <v>0.29499999999999998</v>
      </c>
      <c r="S89">
        <v>0.50600000000000001</v>
      </c>
      <c r="T89">
        <v>0.78100000000000003</v>
      </c>
      <c r="U89">
        <v>2.0230000000000001</v>
      </c>
      <c r="V89">
        <v>4.1870000000000003</v>
      </c>
      <c r="W89">
        <v>7.4089999999999998</v>
      </c>
      <c r="X89">
        <v>14.928000000000001</v>
      </c>
      <c r="Y89"/>
      <c r="Z89"/>
    </row>
    <row r="90" spans="1:26">
      <c r="A90">
        <v>81</v>
      </c>
      <c r="B90">
        <v>2.8000000000000001E-2</v>
      </c>
      <c r="C90">
        <v>0.02</v>
      </c>
      <c r="D90">
        <v>3.5999999999999997E-2</v>
      </c>
      <c r="E90">
        <v>3.3000000000000002E-2</v>
      </c>
      <c r="F90">
        <v>1.4999999999999999E-2</v>
      </c>
      <c r="G90">
        <v>3.5999999999999997E-2</v>
      </c>
      <c r="H90">
        <v>0.02</v>
      </c>
      <c r="I90">
        <v>2.7E-2</v>
      </c>
      <c r="J90">
        <v>3.6999999999999998E-2</v>
      </c>
      <c r="K90">
        <v>3.6999999999999998E-2</v>
      </c>
      <c r="L90">
        <v>4.3999999999999997E-2</v>
      </c>
      <c r="M90">
        <v>0.05</v>
      </c>
      <c r="N90">
        <v>4.2999999999999997E-2</v>
      </c>
      <c r="O90">
        <v>6.3E-2</v>
      </c>
      <c r="P90">
        <v>0.11600000000000001</v>
      </c>
      <c r="Q90">
        <v>0.17199999999999999</v>
      </c>
      <c r="R90">
        <v>0.34300000000000003</v>
      </c>
      <c r="S90">
        <v>0.503</v>
      </c>
      <c r="T90">
        <v>0.99</v>
      </c>
      <c r="U90">
        <v>2.0489999999999999</v>
      </c>
      <c r="V90">
        <v>3.778</v>
      </c>
      <c r="W90">
        <v>7.3639999999999999</v>
      </c>
      <c r="X90">
        <v>14.928000000000001</v>
      </c>
      <c r="Y90"/>
      <c r="Z90"/>
    </row>
    <row r="91" spans="1:26">
      <c r="A91">
        <v>82</v>
      </c>
      <c r="B91">
        <v>1.6E-2</v>
      </c>
      <c r="C91">
        <v>1.7000000000000001E-2</v>
      </c>
      <c r="D91">
        <v>2.8000000000000001E-2</v>
      </c>
      <c r="E91">
        <v>4.3999999999999997E-2</v>
      </c>
      <c r="F91">
        <v>2.4E-2</v>
      </c>
      <c r="G91">
        <v>2.5999999999999999E-2</v>
      </c>
      <c r="H91">
        <v>3.5000000000000003E-2</v>
      </c>
      <c r="I91">
        <v>1.4999999999999999E-2</v>
      </c>
      <c r="J91">
        <v>1.7999999999999999E-2</v>
      </c>
      <c r="K91">
        <v>3.9E-2</v>
      </c>
      <c r="L91">
        <v>3.4000000000000002E-2</v>
      </c>
      <c r="M91">
        <v>4.5999999999999999E-2</v>
      </c>
      <c r="N91">
        <v>3.5000000000000003E-2</v>
      </c>
      <c r="O91">
        <v>5.0999999999999997E-2</v>
      </c>
      <c r="P91">
        <v>0.11700000000000001</v>
      </c>
      <c r="Q91">
        <v>0.17</v>
      </c>
      <c r="R91">
        <v>0.28199999999999997</v>
      </c>
      <c r="S91">
        <v>0.40300000000000002</v>
      </c>
      <c r="T91">
        <v>0.97799999999999998</v>
      </c>
      <c r="U91">
        <v>2.0680000000000001</v>
      </c>
      <c r="V91">
        <v>4.2229999999999999</v>
      </c>
      <c r="W91">
        <v>7.4359999999999999</v>
      </c>
      <c r="X91">
        <v>14.334</v>
      </c>
      <c r="Y91"/>
      <c r="Z91"/>
    </row>
    <row r="92" spans="1:26">
      <c r="A92">
        <v>83</v>
      </c>
      <c r="B92">
        <v>1.7999999999999999E-2</v>
      </c>
      <c r="C92">
        <v>1.7000000000000001E-2</v>
      </c>
      <c r="D92">
        <v>1.7000000000000001E-2</v>
      </c>
      <c r="E92">
        <v>2.8000000000000001E-2</v>
      </c>
      <c r="F92">
        <v>2.3E-2</v>
      </c>
      <c r="G92">
        <v>1.7000000000000001E-2</v>
      </c>
      <c r="H92">
        <v>2.9000000000000001E-2</v>
      </c>
      <c r="I92">
        <v>3.5000000000000003E-2</v>
      </c>
      <c r="J92">
        <v>2.1999999999999999E-2</v>
      </c>
      <c r="K92">
        <v>3.6999999999999998E-2</v>
      </c>
      <c r="L92">
        <v>2.4E-2</v>
      </c>
      <c r="M92">
        <v>4.5999999999999999E-2</v>
      </c>
      <c r="N92">
        <v>4.9000000000000002E-2</v>
      </c>
      <c r="O92">
        <v>0.06</v>
      </c>
      <c r="P92">
        <v>0.125</v>
      </c>
      <c r="Q92">
        <v>0.17</v>
      </c>
      <c r="R92">
        <v>0.21299999999999999</v>
      </c>
      <c r="S92">
        <v>0.497</v>
      </c>
      <c r="T92">
        <v>1.004</v>
      </c>
      <c r="U92">
        <v>2.0409999999999999</v>
      </c>
      <c r="V92">
        <v>3.8839999999999999</v>
      </c>
      <c r="W92">
        <v>8.2579999999999991</v>
      </c>
      <c r="X92">
        <v>14.637</v>
      </c>
      <c r="Y92"/>
      <c r="Z92"/>
    </row>
    <row r="93" spans="1:26">
      <c r="A93">
        <v>84</v>
      </c>
      <c r="B93">
        <v>1.7000000000000001E-2</v>
      </c>
      <c r="C93">
        <v>1.6E-2</v>
      </c>
      <c r="D93">
        <v>2.9000000000000001E-2</v>
      </c>
      <c r="E93">
        <v>2.5000000000000001E-2</v>
      </c>
      <c r="F93">
        <v>2.9000000000000001E-2</v>
      </c>
      <c r="G93">
        <v>1.9E-2</v>
      </c>
      <c r="H93">
        <v>2.5000000000000001E-2</v>
      </c>
      <c r="I93">
        <v>3.9E-2</v>
      </c>
      <c r="J93">
        <v>3.5999999999999997E-2</v>
      </c>
      <c r="K93">
        <v>4.1000000000000002E-2</v>
      </c>
      <c r="L93">
        <v>2.9000000000000001E-2</v>
      </c>
      <c r="M93">
        <v>4.5999999999999999E-2</v>
      </c>
      <c r="N93">
        <v>3.5000000000000003E-2</v>
      </c>
      <c r="O93">
        <v>6.0999999999999999E-2</v>
      </c>
      <c r="P93">
        <v>0.111</v>
      </c>
      <c r="Q93">
        <v>0.14399999999999999</v>
      </c>
      <c r="R93">
        <v>0.21299999999999999</v>
      </c>
      <c r="S93">
        <v>0.497</v>
      </c>
      <c r="T93">
        <v>0.97799999999999998</v>
      </c>
      <c r="U93">
        <v>1.708</v>
      </c>
      <c r="V93">
        <v>4.0830000000000002</v>
      </c>
      <c r="W93">
        <v>7.4589999999999996</v>
      </c>
      <c r="X93">
        <v>15.032</v>
      </c>
      <c r="Y93"/>
      <c r="Z93"/>
    </row>
    <row r="94" spans="1:26">
      <c r="A94">
        <v>85</v>
      </c>
      <c r="B94">
        <v>4.8000000000000001E-2</v>
      </c>
      <c r="C94">
        <v>0.02</v>
      </c>
      <c r="D94">
        <v>2.9000000000000001E-2</v>
      </c>
      <c r="E94">
        <v>3.4000000000000002E-2</v>
      </c>
      <c r="F94">
        <v>2.4E-2</v>
      </c>
      <c r="G94">
        <v>2.8000000000000001E-2</v>
      </c>
      <c r="H94">
        <v>3.1E-2</v>
      </c>
      <c r="I94">
        <v>3.5999999999999997E-2</v>
      </c>
      <c r="J94">
        <v>3.1E-2</v>
      </c>
      <c r="K94">
        <v>3.1E-2</v>
      </c>
      <c r="L94">
        <v>3.4000000000000002E-2</v>
      </c>
      <c r="M94">
        <v>4.9000000000000002E-2</v>
      </c>
      <c r="N94">
        <v>4.2999999999999997E-2</v>
      </c>
      <c r="O94">
        <v>0.06</v>
      </c>
      <c r="P94">
        <v>0.11700000000000001</v>
      </c>
      <c r="Q94">
        <v>0.17100000000000001</v>
      </c>
      <c r="R94">
        <v>0.219</v>
      </c>
      <c r="S94">
        <v>0.50800000000000001</v>
      </c>
      <c r="T94">
        <v>0.97899999999999998</v>
      </c>
      <c r="U94">
        <v>1.66</v>
      </c>
      <c r="V94">
        <v>4.0910000000000002</v>
      </c>
      <c r="W94">
        <v>7.5270000000000001</v>
      </c>
      <c r="X94">
        <v>15.153</v>
      </c>
      <c r="Y94"/>
      <c r="Z94"/>
    </row>
    <row r="95" spans="1:26">
      <c r="A95">
        <v>86</v>
      </c>
      <c r="B95">
        <v>4.2000000000000003E-2</v>
      </c>
      <c r="C95">
        <v>1.7000000000000001E-2</v>
      </c>
      <c r="D95">
        <v>2.9000000000000001E-2</v>
      </c>
      <c r="E95">
        <v>3.5999999999999997E-2</v>
      </c>
      <c r="F95">
        <v>3.4000000000000002E-2</v>
      </c>
      <c r="G95">
        <v>3.5999999999999997E-2</v>
      </c>
      <c r="H95">
        <v>3.5000000000000003E-2</v>
      </c>
      <c r="I95">
        <v>2.7E-2</v>
      </c>
      <c r="J95">
        <v>2.1999999999999999E-2</v>
      </c>
      <c r="K95">
        <v>2.4E-2</v>
      </c>
      <c r="L95">
        <v>0.03</v>
      </c>
      <c r="M95">
        <v>3.9E-2</v>
      </c>
      <c r="N95">
        <v>4.5999999999999999E-2</v>
      </c>
      <c r="O95">
        <v>0.06</v>
      </c>
      <c r="P95">
        <v>0.128</v>
      </c>
      <c r="Q95">
        <v>0.13900000000000001</v>
      </c>
      <c r="R95">
        <v>0.28199999999999997</v>
      </c>
      <c r="S95">
        <v>0.49199999999999999</v>
      </c>
      <c r="T95">
        <v>0.94299999999999995</v>
      </c>
      <c r="U95">
        <v>1.752</v>
      </c>
      <c r="V95">
        <v>4.173</v>
      </c>
      <c r="W95">
        <v>7.157</v>
      </c>
      <c r="X95">
        <v>15.757</v>
      </c>
      <c r="Y95"/>
      <c r="Z95"/>
    </row>
    <row r="96" spans="1:26">
      <c r="A96">
        <v>87</v>
      </c>
      <c r="B96">
        <v>0.04</v>
      </c>
      <c r="C96">
        <v>1.9E-2</v>
      </c>
      <c r="D96">
        <v>3.5000000000000003E-2</v>
      </c>
      <c r="E96">
        <v>2.9000000000000001E-2</v>
      </c>
      <c r="F96">
        <v>3.6999999999999998E-2</v>
      </c>
      <c r="G96">
        <v>3.5000000000000003E-2</v>
      </c>
      <c r="H96">
        <v>2.5999999999999999E-2</v>
      </c>
      <c r="I96">
        <v>3.5999999999999997E-2</v>
      </c>
      <c r="J96">
        <v>2.1999999999999999E-2</v>
      </c>
      <c r="K96">
        <v>3.9E-2</v>
      </c>
      <c r="L96">
        <v>4.5999999999999999E-2</v>
      </c>
      <c r="M96">
        <v>3.9E-2</v>
      </c>
      <c r="N96">
        <v>4.7E-2</v>
      </c>
      <c r="O96">
        <v>0.06</v>
      </c>
      <c r="P96">
        <v>0.11799999999999999</v>
      </c>
      <c r="Q96">
        <v>0.17</v>
      </c>
      <c r="R96">
        <v>0.21299999999999999</v>
      </c>
      <c r="S96">
        <v>0.40200000000000002</v>
      </c>
      <c r="T96">
        <v>0.96499999999999997</v>
      </c>
      <c r="U96">
        <v>1.6559999999999999</v>
      </c>
      <c r="V96">
        <v>3.5910000000000002</v>
      </c>
      <c r="W96">
        <v>7.6719999999999997</v>
      </c>
      <c r="X96">
        <v>14.695</v>
      </c>
      <c r="Y96"/>
      <c r="Z96"/>
    </row>
    <row r="97" spans="1:26">
      <c r="A97">
        <v>88</v>
      </c>
      <c r="B97">
        <v>4.1000000000000002E-2</v>
      </c>
      <c r="C97">
        <v>2.3E-2</v>
      </c>
      <c r="D97">
        <v>2.1000000000000001E-2</v>
      </c>
      <c r="E97">
        <v>1.6E-2</v>
      </c>
      <c r="F97">
        <v>0.02</v>
      </c>
      <c r="G97">
        <v>4.3999999999999997E-2</v>
      </c>
      <c r="H97">
        <v>3.2000000000000001E-2</v>
      </c>
      <c r="I97">
        <v>3.5999999999999997E-2</v>
      </c>
      <c r="J97">
        <v>2.1999999999999999E-2</v>
      </c>
      <c r="K97">
        <v>5.6000000000000001E-2</v>
      </c>
      <c r="L97">
        <v>4.3999999999999997E-2</v>
      </c>
      <c r="M97">
        <v>2.4E-2</v>
      </c>
      <c r="N97">
        <v>3.4000000000000002E-2</v>
      </c>
      <c r="O97">
        <v>6.0999999999999999E-2</v>
      </c>
      <c r="P97">
        <v>8.5999999999999993E-2</v>
      </c>
      <c r="Q97">
        <v>0.17399999999999999</v>
      </c>
      <c r="R97">
        <v>0.214</v>
      </c>
      <c r="S97">
        <v>0.39500000000000002</v>
      </c>
      <c r="T97">
        <v>0.998</v>
      </c>
      <c r="U97">
        <v>2.06</v>
      </c>
      <c r="V97">
        <v>3.5110000000000001</v>
      </c>
      <c r="W97">
        <v>8.407</v>
      </c>
      <c r="X97">
        <v>15.292</v>
      </c>
      <c r="Y97"/>
      <c r="Z97"/>
    </row>
    <row r="98" spans="1:26">
      <c r="A98">
        <v>89</v>
      </c>
      <c r="B98">
        <v>3.1E-2</v>
      </c>
      <c r="C98">
        <v>1.9E-2</v>
      </c>
      <c r="D98">
        <v>2.5000000000000001E-2</v>
      </c>
      <c r="E98">
        <v>3.3000000000000002E-2</v>
      </c>
      <c r="F98">
        <v>1.4999999999999999E-2</v>
      </c>
      <c r="G98">
        <v>3.4000000000000002E-2</v>
      </c>
      <c r="H98">
        <v>2.5999999999999999E-2</v>
      </c>
      <c r="I98">
        <v>3.5000000000000003E-2</v>
      </c>
      <c r="J98">
        <v>0.03</v>
      </c>
      <c r="K98">
        <v>2.7E-2</v>
      </c>
      <c r="L98">
        <v>4.1000000000000002E-2</v>
      </c>
      <c r="M98">
        <v>4.4999999999999998E-2</v>
      </c>
      <c r="N98">
        <v>4.5999999999999999E-2</v>
      </c>
      <c r="O98">
        <v>5.0999999999999997E-2</v>
      </c>
      <c r="P98">
        <v>0.13500000000000001</v>
      </c>
      <c r="Q98">
        <v>0.17399999999999999</v>
      </c>
      <c r="R98">
        <v>0.221</v>
      </c>
      <c r="S98">
        <v>0.4</v>
      </c>
      <c r="T98">
        <v>0.748</v>
      </c>
      <c r="U98">
        <v>1.978</v>
      </c>
      <c r="V98">
        <v>4.266</v>
      </c>
      <c r="W98">
        <v>8.4019999999999992</v>
      </c>
      <c r="X98">
        <v>14.583</v>
      </c>
      <c r="Y98"/>
      <c r="Z98"/>
    </row>
    <row r="99" spans="1:26">
      <c r="A99">
        <v>90</v>
      </c>
      <c r="B99">
        <v>4.2000000000000003E-2</v>
      </c>
      <c r="C99">
        <v>1.7000000000000001E-2</v>
      </c>
      <c r="D99">
        <v>1.6E-2</v>
      </c>
      <c r="E99">
        <v>1.6E-2</v>
      </c>
      <c r="F99">
        <v>2.5000000000000001E-2</v>
      </c>
      <c r="G99">
        <v>3.4000000000000002E-2</v>
      </c>
      <c r="H99">
        <v>2.4E-2</v>
      </c>
      <c r="I99">
        <v>0.02</v>
      </c>
      <c r="J99">
        <v>0.03</v>
      </c>
      <c r="K99">
        <v>0.02</v>
      </c>
      <c r="L99">
        <v>0.03</v>
      </c>
      <c r="M99">
        <v>4.5999999999999999E-2</v>
      </c>
      <c r="N99">
        <v>5.2999999999999999E-2</v>
      </c>
      <c r="O99">
        <v>5.3999999999999999E-2</v>
      </c>
      <c r="P99">
        <v>0.127</v>
      </c>
      <c r="Q99">
        <v>0.123</v>
      </c>
      <c r="R99">
        <v>0.28000000000000003</v>
      </c>
      <c r="S99">
        <v>0.41099999999999998</v>
      </c>
      <c r="T99">
        <v>0.98099999999999998</v>
      </c>
      <c r="U99">
        <v>1.67</v>
      </c>
      <c r="V99">
        <v>4.1449999999999996</v>
      </c>
      <c r="W99">
        <v>7.2240000000000002</v>
      </c>
      <c r="X99">
        <v>15.129</v>
      </c>
      <c r="Y99"/>
      <c r="Z99"/>
    </row>
    <row r="100" spans="1:26">
      <c r="A100">
        <v>91</v>
      </c>
      <c r="B100">
        <v>0.04</v>
      </c>
      <c r="C100">
        <v>1.7000000000000001E-2</v>
      </c>
      <c r="D100">
        <v>0.02</v>
      </c>
      <c r="E100">
        <v>2.3E-2</v>
      </c>
      <c r="F100">
        <v>3.6999999999999998E-2</v>
      </c>
      <c r="G100">
        <v>3.1E-2</v>
      </c>
      <c r="H100">
        <v>2.5000000000000001E-2</v>
      </c>
      <c r="I100">
        <v>1.4999999999999999E-2</v>
      </c>
      <c r="J100">
        <v>3.2000000000000001E-2</v>
      </c>
      <c r="K100">
        <v>2.4E-2</v>
      </c>
      <c r="L100">
        <v>4.9000000000000002E-2</v>
      </c>
      <c r="M100">
        <v>4.2000000000000003E-2</v>
      </c>
      <c r="N100">
        <v>3.3000000000000002E-2</v>
      </c>
      <c r="O100">
        <v>5.8999999999999997E-2</v>
      </c>
      <c r="P100">
        <v>0.11</v>
      </c>
      <c r="Q100">
        <v>0.125</v>
      </c>
      <c r="R100">
        <v>0.28499999999999998</v>
      </c>
      <c r="S100">
        <v>0.39300000000000002</v>
      </c>
      <c r="T100">
        <v>0.78400000000000003</v>
      </c>
      <c r="U100">
        <v>1.9790000000000001</v>
      </c>
      <c r="V100">
        <v>3.633</v>
      </c>
      <c r="W100">
        <v>8.6440000000000001</v>
      </c>
      <c r="X100">
        <v>14.734999999999999</v>
      </c>
      <c r="Y100"/>
      <c r="Z100"/>
    </row>
    <row r="101" spans="1:26">
      <c r="A101">
        <v>92</v>
      </c>
      <c r="B101">
        <v>0.02</v>
      </c>
      <c r="C101">
        <v>1.7000000000000001E-2</v>
      </c>
      <c r="D101">
        <v>1.9E-2</v>
      </c>
      <c r="E101">
        <v>2.3E-2</v>
      </c>
      <c r="F101">
        <v>1.6E-2</v>
      </c>
      <c r="G101">
        <v>2.1000000000000001E-2</v>
      </c>
      <c r="H101">
        <v>3.9E-2</v>
      </c>
      <c r="I101">
        <v>1.4999999999999999E-2</v>
      </c>
      <c r="J101">
        <v>3.5999999999999997E-2</v>
      </c>
      <c r="K101">
        <v>4.1000000000000002E-2</v>
      </c>
      <c r="L101">
        <v>2.7E-2</v>
      </c>
      <c r="M101">
        <v>3.9E-2</v>
      </c>
      <c r="N101">
        <v>4.5999999999999999E-2</v>
      </c>
      <c r="O101">
        <v>6.0999999999999999E-2</v>
      </c>
      <c r="P101">
        <v>0.14799999999999999</v>
      </c>
      <c r="Q101">
        <v>0.17499999999999999</v>
      </c>
      <c r="R101">
        <v>0.27700000000000002</v>
      </c>
      <c r="S101">
        <v>0.39400000000000002</v>
      </c>
      <c r="T101">
        <v>0.98</v>
      </c>
      <c r="U101">
        <v>2.1829999999999998</v>
      </c>
      <c r="V101">
        <v>3.6150000000000002</v>
      </c>
      <c r="W101">
        <v>8.8010000000000002</v>
      </c>
      <c r="X101">
        <v>14.571</v>
      </c>
      <c r="Y101"/>
      <c r="Z101"/>
    </row>
    <row r="102" spans="1:26">
      <c r="A102">
        <v>93</v>
      </c>
      <c r="B102">
        <v>4.2000000000000003E-2</v>
      </c>
      <c r="C102">
        <v>1.7000000000000001E-2</v>
      </c>
      <c r="D102">
        <v>3.5999999999999997E-2</v>
      </c>
      <c r="E102">
        <v>3.5999999999999997E-2</v>
      </c>
      <c r="F102">
        <v>0.04</v>
      </c>
      <c r="G102">
        <v>1.9E-2</v>
      </c>
      <c r="H102">
        <v>3.1E-2</v>
      </c>
      <c r="I102">
        <v>0.05</v>
      </c>
      <c r="J102">
        <v>3.5999999999999997E-2</v>
      </c>
      <c r="K102">
        <v>1.7999999999999999E-2</v>
      </c>
      <c r="L102">
        <v>4.1000000000000002E-2</v>
      </c>
      <c r="M102">
        <v>4.5999999999999999E-2</v>
      </c>
      <c r="N102">
        <v>5.0999999999999997E-2</v>
      </c>
      <c r="O102">
        <v>5.8999999999999997E-2</v>
      </c>
      <c r="P102">
        <v>0.11700000000000001</v>
      </c>
      <c r="Q102">
        <v>0.17199999999999999</v>
      </c>
      <c r="R102">
        <v>0.313</v>
      </c>
      <c r="S102">
        <v>0.504</v>
      </c>
      <c r="T102">
        <v>0.97799999999999998</v>
      </c>
      <c r="U102">
        <v>1.786</v>
      </c>
      <c r="V102">
        <v>3.51</v>
      </c>
      <c r="W102">
        <v>8.6530000000000005</v>
      </c>
      <c r="X102">
        <v>14.382999999999999</v>
      </c>
      <c r="Y102"/>
      <c r="Z102"/>
    </row>
    <row r="103" spans="1:26">
      <c r="A103">
        <v>94</v>
      </c>
      <c r="B103">
        <v>2.5000000000000001E-2</v>
      </c>
      <c r="C103">
        <v>1.6E-2</v>
      </c>
      <c r="D103">
        <v>3.2000000000000001E-2</v>
      </c>
      <c r="E103">
        <v>2.8000000000000001E-2</v>
      </c>
      <c r="F103">
        <v>2.4E-2</v>
      </c>
      <c r="G103">
        <v>3.5000000000000003E-2</v>
      </c>
      <c r="H103">
        <v>3.5000000000000003E-2</v>
      </c>
      <c r="I103">
        <v>3.6999999999999998E-2</v>
      </c>
      <c r="J103">
        <v>3.5000000000000003E-2</v>
      </c>
      <c r="K103">
        <v>2.4E-2</v>
      </c>
      <c r="L103">
        <v>3.5999999999999997E-2</v>
      </c>
      <c r="M103">
        <v>3.9E-2</v>
      </c>
      <c r="N103">
        <v>3.4000000000000002E-2</v>
      </c>
      <c r="O103">
        <v>5.1999999999999998E-2</v>
      </c>
      <c r="P103">
        <v>0.11799999999999999</v>
      </c>
      <c r="Q103">
        <v>0.17100000000000001</v>
      </c>
      <c r="R103">
        <v>0.216</v>
      </c>
      <c r="S103">
        <v>0.502</v>
      </c>
      <c r="T103">
        <v>0.89800000000000002</v>
      </c>
      <c r="U103">
        <v>1.6259999999999999</v>
      </c>
      <c r="V103">
        <v>4.1840000000000002</v>
      </c>
      <c r="W103">
        <v>8.6910000000000007</v>
      </c>
      <c r="X103">
        <v>17.085999999999999</v>
      </c>
      <c r="Y103"/>
      <c r="Z103"/>
    </row>
    <row r="104" spans="1:26">
      <c r="A104">
        <v>95</v>
      </c>
      <c r="B104">
        <v>4.2000000000000003E-2</v>
      </c>
      <c r="C104">
        <v>2.3E-2</v>
      </c>
      <c r="D104">
        <v>2.5000000000000001E-2</v>
      </c>
      <c r="E104">
        <v>1.6E-2</v>
      </c>
      <c r="F104">
        <v>3.3000000000000002E-2</v>
      </c>
      <c r="G104">
        <v>3.5999999999999997E-2</v>
      </c>
      <c r="H104">
        <v>4.2999999999999997E-2</v>
      </c>
      <c r="I104">
        <v>1.7000000000000001E-2</v>
      </c>
      <c r="J104">
        <v>1.7999999999999999E-2</v>
      </c>
      <c r="K104">
        <v>3.6999999999999998E-2</v>
      </c>
      <c r="L104">
        <v>3.5000000000000003E-2</v>
      </c>
      <c r="M104">
        <v>4.2000000000000003E-2</v>
      </c>
      <c r="N104">
        <v>4.2999999999999997E-2</v>
      </c>
      <c r="O104">
        <v>7.0000000000000007E-2</v>
      </c>
      <c r="P104">
        <v>0.128</v>
      </c>
      <c r="Q104">
        <v>0.17</v>
      </c>
      <c r="R104">
        <v>0.28100000000000003</v>
      </c>
      <c r="S104">
        <v>0.499</v>
      </c>
      <c r="T104">
        <v>0.98499999999999999</v>
      </c>
      <c r="U104">
        <v>2.0539999999999998</v>
      </c>
      <c r="V104">
        <v>4.141</v>
      </c>
      <c r="W104">
        <v>8.6259999999999994</v>
      </c>
      <c r="X104">
        <v>17.163</v>
      </c>
      <c r="Y104"/>
      <c r="Z104"/>
    </row>
    <row r="105" spans="1:26">
      <c r="A105">
        <v>96</v>
      </c>
      <c r="B105">
        <v>1.7000000000000001E-2</v>
      </c>
      <c r="C105">
        <v>0.02</v>
      </c>
      <c r="D105">
        <v>2.7E-2</v>
      </c>
      <c r="E105">
        <v>0.03</v>
      </c>
      <c r="F105">
        <v>3.4000000000000002E-2</v>
      </c>
      <c r="G105">
        <v>0.03</v>
      </c>
      <c r="H105">
        <v>4.2999999999999997E-2</v>
      </c>
      <c r="I105">
        <v>3.5999999999999997E-2</v>
      </c>
      <c r="J105">
        <v>4.1000000000000002E-2</v>
      </c>
      <c r="K105">
        <v>3.7999999999999999E-2</v>
      </c>
      <c r="L105">
        <v>0.03</v>
      </c>
      <c r="M105">
        <v>5.7000000000000002E-2</v>
      </c>
      <c r="N105">
        <v>4.9000000000000002E-2</v>
      </c>
      <c r="O105">
        <v>7.0000000000000007E-2</v>
      </c>
      <c r="P105">
        <v>0.13300000000000001</v>
      </c>
      <c r="Q105">
        <v>0.26200000000000001</v>
      </c>
      <c r="R105">
        <v>0.27600000000000002</v>
      </c>
      <c r="S105">
        <v>0.498</v>
      </c>
      <c r="T105">
        <v>1.0069999999999999</v>
      </c>
      <c r="U105">
        <v>1.921</v>
      </c>
      <c r="V105">
        <v>4.165</v>
      </c>
      <c r="W105">
        <v>8.6449999999999996</v>
      </c>
      <c r="X105">
        <v>17.226998999999999</v>
      </c>
      <c r="Y105"/>
      <c r="Z105"/>
    </row>
    <row r="106" spans="1:26">
      <c r="A106">
        <v>97</v>
      </c>
      <c r="B106">
        <v>2.5000000000000001E-2</v>
      </c>
      <c r="C106">
        <v>1.7000000000000001E-2</v>
      </c>
      <c r="D106">
        <v>3.4000000000000002E-2</v>
      </c>
      <c r="E106">
        <v>0.03</v>
      </c>
      <c r="F106">
        <v>2.1000000000000001E-2</v>
      </c>
      <c r="G106">
        <v>3.2000000000000001E-2</v>
      </c>
      <c r="H106">
        <v>2.8000000000000001E-2</v>
      </c>
      <c r="I106">
        <v>2.9000000000000001E-2</v>
      </c>
      <c r="J106">
        <v>3.5000000000000003E-2</v>
      </c>
      <c r="K106">
        <v>3.4000000000000002E-2</v>
      </c>
      <c r="L106">
        <v>2.9000000000000001E-2</v>
      </c>
      <c r="M106">
        <v>4.4999999999999998E-2</v>
      </c>
      <c r="N106">
        <v>3.4000000000000002E-2</v>
      </c>
      <c r="O106">
        <v>6.7000000000000004E-2</v>
      </c>
      <c r="P106">
        <v>0.14000000000000001</v>
      </c>
      <c r="Q106">
        <v>0.16900000000000001</v>
      </c>
      <c r="R106">
        <v>0.28699999999999998</v>
      </c>
      <c r="S106">
        <v>0.51900000000000002</v>
      </c>
      <c r="T106">
        <v>0.84299999999999997</v>
      </c>
      <c r="U106">
        <v>2.0529999999999999</v>
      </c>
      <c r="V106">
        <v>3.53</v>
      </c>
      <c r="W106">
        <v>8.6349999999999998</v>
      </c>
      <c r="X106">
        <v>17.225000000000001</v>
      </c>
      <c r="Y106"/>
      <c r="Z106"/>
    </row>
    <row r="107" spans="1:26">
      <c r="A107">
        <v>98</v>
      </c>
      <c r="B107">
        <v>4.2000000000000003E-2</v>
      </c>
      <c r="C107">
        <v>1.7000000000000001E-2</v>
      </c>
      <c r="D107">
        <v>3.4000000000000002E-2</v>
      </c>
      <c r="E107">
        <v>1.7000000000000001E-2</v>
      </c>
      <c r="F107">
        <v>2.7E-2</v>
      </c>
      <c r="G107">
        <v>5.3999999999999999E-2</v>
      </c>
      <c r="H107">
        <v>3.1E-2</v>
      </c>
      <c r="I107">
        <v>1.7000000000000001E-2</v>
      </c>
      <c r="J107">
        <v>0.04</v>
      </c>
      <c r="K107">
        <v>3.7999999999999999E-2</v>
      </c>
      <c r="L107">
        <v>3.5999999999999997E-2</v>
      </c>
      <c r="M107">
        <v>4.8000000000000001E-2</v>
      </c>
      <c r="N107">
        <v>4.7E-2</v>
      </c>
      <c r="O107">
        <v>5.0999999999999997E-2</v>
      </c>
      <c r="P107">
        <v>0.123</v>
      </c>
      <c r="Q107">
        <v>0.17</v>
      </c>
      <c r="R107">
        <v>0.27400000000000002</v>
      </c>
      <c r="S107">
        <v>0.50900000000000001</v>
      </c>
      <c r="T107">
        <v>0.98099999999999998</v>
      </c>
      <c r="U107">
        <v>1.657</v>
      </c>
      <c r="V107">
        <v>3.673</v>
      </c>
      <c r="W107">
        <v>8.68</v>
      </c>
      <c r="X107">
        <v>17.219000000000001</v>
      </c>
      <c r="Y107"/>
      <c r="Z107"/>
    </row>
    <row r="108" spans="1:26">
      <c r="A108">
        <v>99</v>
      </c>
      <c r="B108">
        <v>1.7000000000000001E-2</v>
      </c>
      <c r="C108">
        <v>1.7000000000000001E-2</v>
      </c>
      <c r="D108">
        <v>3.4000000000000002E-2</v>
      </c>
      <c r="E108">
        <v>3.5000000000000003E-2</v>
      </c>
      <c r="F108">
        <v>3.2000000000000001E-2</v>
      </c>
      <c r="G108">
        <v>3.3000000000000002E-2</v>
      </c>
      <c r="H108">
        <v>3.5000000000000003E-2</v>
      </c>
      <c r="I108">
        <v>3.7999999999999999E-2</v>
      </c>
      <c r="J108">
        <v>3.5999999999999997E-2</v>
      </c>
      <c r="K108">
        <v>0.04</v>
      </c>
      <c r="L108">
        <v>0.03</v>
      </c>
      <c r="M108">
        <v>4.5999999999999999E-2</v>
      </c>
      <c r="N108">
        <v>4.9000000000000002E-2</v>
      </c>
      <c r="O108">
        <v>6.3E-2</v>
      </c>
      <c r="P108">
        <v>0.11700000000000001</v>
      </c>
      <c r="Q108">
        <v>0.17499999999999999</v>
      </c>
      <c r="R108">
        <v>0.28499999999999998</v>
      </c>
      <c r="S108">
        <v>0.53300000000000003</v>
      </c>
      <c r="T108">
        <v>1.0009999999999999</v>
      </c>
      <c r="U108">
        <v>1.819</v>
      </c>
      <c r="V108">
        <v>4.1550000000000002</v>
      </c>
      <c r="W108">
        <v>8.6750000000000007</v>
      </c>
      <c r="X108">
        <v>17.129999000000002</v>
      </c>
      <c r="Y108"/>
      <c r="Z108"/>
    </row>
    <row r="109" spans="1:26">
      <c r="A109">
        <v>100</v>
      </c>
      <c r="B109">
        <v>2.4E-2</v>
      </c>
      <c r="C109">
        <v>1.6E-2</v>
      </c>
      <c r="D109">
        <v>0.03</v>
      </c>
      <c r="E109">
        <v>3.1E-2</v>
      </c>
      <c r="F109">
        <v>2.3E-2</v>
      </c>
      <c r="G109">
        <v>3.5000000000000003E-2</v>
      </c>
      <c r="H109">
        <v>5.2999999999999999E-2</v>
      </c>
      <c r="I109">
        <v>3.1E-2</v>
      </c>
      <c r="J109">
        <v>2.5999999999999999E-2</v>
      </c>
      <c r="K109">
        <v>2.7E-2</v>
      </c>
      <c r="L109">
        <v>2.9000000000000001E-2</v>
      </c>
      <c r="M109">
        <v>4.8000000000000001E-2</v>
      </c>
      <c r="N109">
        <v>3.4000000000000002E-2</v>
      </c>
      <c r="O109">
        <v>5.0999999999999997E-2</v>
      </c>
      <c r="P109">
        <v>0.128</v>
      </c>
      <c r="Q109">
        <v>0.18099999999999999</v>
      </c>
      <c r="R109">
        <v>0.27900000000000003</v>
      </c>
      <c r="S109">
        <v>0.5</v>
      </c>
      <c r="T109">
        <v>0.97399999999999998</v>
      </c>
      <c r="U109">
        <v>1.71</v>
      </c>
      <c r="V109">
        <v>4.0289999999999999</v>
      </c>
      <c r="W109">
        <v>8.6639999999999997</v>
      </c>
      <c r="X109">
        <v>17.239999999999998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B1"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5.7227615711297935E-4</v>
      </c>
      <c r="C2">
        <f t="shared" si="0"/>
        <v>1.3325164164091925E-3</v>
      </c>
      <c r="D2">
        <f t="shared" si="0"/>
        <v>1.2081390648431174E-3</v>
      </c>
      <c r="E2">
        <f t="shared" si="0"/>
        <v>2.0199009876724155E-3</v>
      </c>
      <c r="F2">
        <f t="shared" si="0"/>
        <v>3.1380726569026399E-3</v>
      </c>
      <c r="G2">
        <f t="shared" si="0"/>
        <v>5.0380452558507266E-3</v>
      </c>
      <c r="H2">
        <f t="shared" si="0"/>
        <v>6.9352072788057316E-3</v>
      </c>
      <c r="I2">
        <f t="shared" si="0"/>
        <v>9.6896645968784726E-3</v>
      </c>
      <c r="J2">
        <f t="shared" si="0"/>
        <v>1.5362874080067177E-2</v>
      </c>
      <c r="K2">
        <f t="shared" si="0"/>
        <v>2.5922237557741819E-2</v>
      </c>
      <c r="L2">
        <f t="shared" si="0"/>
        <v>3.5377049057263119E-2</v>
      </c>
      <c r="M2">
        <f t="shared" si="0"/>
        <v>7.194849477230221E-2</v>
      </c>
      <c r="N2">
        <f t="shared" si="0"/>
        <v>5.0070554221018991E-2</v>
      </c>
      <c r="O2">
        <f t="shared" si="0"/>
        <v>0.20709820737997708</v>
      </c>
      <c r="P2">
        <f t="shared" si="0"/>
        <v>0.3834364992259463</v>
      </c>
      <c r="Q2">
        <f t="shared" si="0"/>
        <v>1.0359152760516788</v>
      </c>
      <c r="R2">
        <f t="shared" si="0"/>
        <v>1.6911218172347473</v>
      </c>
      <c r="S2">
        <f t="shared" si="0"/>
        <v>20.487319193167732</v>
      </c>
      <c r="T2">
        <f t="shared" si="0"/>
        <v>6.9159546685802828</v>
      </c>
      <c r="U2">
        <f t="shared" si="0"/>
        <v>15.237041787591826</v>
      </c>
      <c r="V2">
        <f t="shared" si="0"/>
        <v>96.564008825427095</v>
      </c>
      <c r="W2">
        <f t="shared" si="0"/>
        <v>192.40903480461972</v>
      </c>
      <c r="X2">
        <f t="shared" si="0"/>
        <v>655.1014465834686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3.3080808080808024E-7</v>
      </c>
      <c r="C3">
        <f t="shared" si="1"/>
        <v>1.7935353535353499E-6</v>
      </c>
      <c r="D3">
        <f t="shared" si="1"/>
        <v>1.4743434343434365E-6</v>
      </c>
      <c r="E3">
        <f t="shared" si="1"/>
        <v>4.1212121212121206E-6</v>
      </c>
      <c r="F3">
        <f t="shared" si="1"/>
        <v>9.9469696969696901E-6</v>
      </c>
      <c r="G3">
        <f t="shared" si="1"/>
        <v>2.5638282828282842E-5</v>
      </c>
      <c r="H3">
        <f t="shared" si="1"/>
        <v>4.8582929292929294E-5</v>
      </c>
      <c r="I3">
        <f t="shared" si="1"/>
        <v>9.4837979797979851E-5</v>
      </c>
      <c r="J3">
        <f t="shared" si="1"/>
        <v>2.3840191919191912E-4</v>
      </c>
      <c r="K3">
        <f t="shared" si="1"/>
        <v>6.7874989898989943E-4</v>
      </c>
      <c r="L3">
        <f t="shared" si="1"/>
        <v>1.264177373737375E-3</v>
      </c>
      <c r="M3">
        <f t="shared" si="1"/>
        <v>5.2288746464646454E-3</v>
      </c>
      <c r="N3">
        <f t="shared" si="1"/>
        <v>2.5323842424242455E-3</v>
      </c>
      <c r="O3">
        <f t="shared" si="1"/>
        <v>4.332289646464646E-2</v>
      </c>
      <c r="P3">
        <f t="shared" si="1"/>
        <v>0.1485086352915648</v>
      </c>
      <c r="Q3">
        <f t="shared" si="1"/>
        <v>1.0839600597547736</v>
      </c>
      <c r="R3">
        <f t="shared" si="1"/>
        <v>2.8887808088155094</v>
      </c>
      <c r="S3">
        <f t="shared" si="1"/>
        <v>423.96994719468529</v>
      </c>
      <c r="T3">
        <f t="shared" si="1"/>
        <v>48.313564624098404</v>
      </c>
      <c r="U3">
        <f t="shared" si="1"/>
        <v>234.51256811799951</v>
      </c>
      <c r="V3">
        <f t="shared" si="1"/>
        <v>9418.795758017337</v>
      </c>
      <c r="W3">
        <f t="shared" si="1"/>
        <v>37395.188560045826</v>
      </c>
      <c r="X3">
        <f t="shared" si="1"/>
        <v>433492.8336522748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0.1448800397754377</v>
      </c>
      <c r="C4">
        <f t="shared" si="2"/>
        <v>0.24767963130282369</v>
      </c>
      <c r="D4">
        <f t="shared" si="2"/>
        <v>0.15064078115250829</v>
      </c>
      <c r="E4">
        <f t="shared" si="2"/>
        <v>0.14427864197660106</v>
      </c>
      <c r="F4">
        <f t="shared" si="2"/>
        <v>0.1278237334787227</v>
      </c>
      <c r="G4">
        <f t="shared" si="2"/>
        <v>0.11218092308730192</v>
      </c>
      <c r="H4">
        <f t="shared" si="2"/>
        <v>8.0895920667277812E-2</v>
      </c>
      <c r="I4">
        <f t="shared" si="2"/>
        <v>5.8189194072054265E-2</v>
      </c>
      <c r="J4">
        <f t="shared" si="2"/>
        <v>4.6569687108027474E-2</v>
      </c>
      <c r="K4">
        <f t="shared" si="2"/>
        <v>3.9469878734609012E-2</v>
      </c>
      <c r="L4">
        <f t="shared" si="2"/>
        <v>2.7080213304906016E-2</v>
      </c>
      <c r="M4">
        <f t="shared" si="2"/>
        <v>2.7879341255818049E-2</v>
      </c>
      <c r="N4">
        <f t="shared" si="2"/>
        <v>9.9304172873063805E-3</v>
      </c>
      <c r="O4">
        <f t="shared" si="2"/>
        <v>1.9936580464675276E-2</v>
      </c>
      <c r="P4">
        <f t="shared" si="2"/>
        <v>1.84371328986415E-2</v>
      </c>
      <c r="Q4">
        <f t="shared" si="2"/>
        <v>2.4878366617668096E-2</v>
      </c>
      <c r="R4">
        <f t="shared" si="2"/>
        <v>1.9354924468428611E-2</v>
      </c>
      <c r="S4">
        <f t="shared" si="2"/>
        <v>0.11642438593731264</v>
      </c>
      <c r="T4">
        <f t="shared" si="2"/>
        <v>1.9759425684001047E-2</v>
      </c>
      <c r="U4">
        <f t="shared" si="2"/>
        <v>2.1887173052417292E-2</v>
      </c>
      <c r="V4">
        <f t="shared" si="2"/>
        <v>6.9281775296387266E-2</v>
      </c>
      <c r="W4">
        <f t="shared" si="2"/>
        <v>6.9617371836857428E-2</v>
      </c>
      <c r="X4">
        <f t="shared" si="2"/>
        <v>0.11708456687339744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6.0000000000000001E-3</v>
      </c>
      <c r="C7" s="2">
        <f t="shared" ref="C7:Z7" si="4">MAX(C10:C109)</f>
        <v>1.2999999999999999E-2</v>
      </c>
      <c r="D7" s="2">
        <f t="shared" si="4"/>
        <v>1.4999999999999999E-2</v>
      </c>
      <c r="E7" s="2">
        <f t="shared" si="4"/>
        <v>2.5999999999999999E-2</v>
      </c>
      <c r="F7" s="2">
        <f t="shared" si="4"/>
        <v>4.2000000000000003E-2</v>
      </c>
      <c r="G7" s="2">
        <f t="shared" si="4"/>
        <v>7.5999999999999998E-2</v>
      </c>
      <c r="H7" s="2">
        <f t="shared" si="4"/>
        <v>0.114</v>
      </c>
      <c r="I7" s="2">
        <f t="shared" si="4"/>
        <v>0.218</v>
      </c>
      <c r="J7" s="2">
        <f t="shared" si="4"/>
        <v>0.376</v>
      </c>
      <c r="K7" s="2">
        <f t="shared" si="4"/>
        <v>0.73</v>
      </c>
      <c r="L7" s="2">
        <f t="shared" si="4"/>
        <v>1.3580000000000001</v>
      </c>
      <c r="M7" s="2">
        <f t="shared" si="4"/>
        <v>2.7610000000000001</v>
      </c>
      <c r="N7" s="2">
        <f t="shared" si="4"/>
        <v>5.306</v>
      </c>
      <c r="O7" s="2">
        <f t="shared" si="4"/>
        <v>10.680999999999999</v>
      </c>
      <c r="P7" s="2">
        <f t="shared" si="4"/>
        <v>21.346001000000001</v>
      </c>
      <c r="Q7" s="2">
        <f t="shared" si="4"/>
        <v>43.964001000000003</v>
      </c>
      <c r="R7" s="2">
        <f t="shared" si="4"/>
        <v>89.367996000000005</v>
      </c>
      <c r="S7" s="2">
        <f t="shared" si="4"/>
        <v>376.77600100000001</v>
      </c>
      <c r="T7" s="2">
        <f t="shared" si="4"/>
        <v>361.33401500000002</v>
      </c>
      <c r="U7" s="2">
        <f t="shared" si="4"/>
        <v>744.31597899999997</v>
      </c>
      <c r="V7" s="2">
        <f t="shared" si="4"/>
        <v>2137.2770999999998</v>
      </c>
      <c r="W7" s="2">
        <f t="shared" si="4"/>
        <v>4115.5229490000002</v>
      </c>
      <c r="X7" s="2">
        <f t="shared" si="4"/>
        <v>10334.767578000001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1.9500000000000029E-3</v>
      </c>
      <c r="C8" s="2">
        <f t="shared" ref="C8:N8" si="5">C9-MIN(C10:C109)</f>
        <v>3.800000000000036E-4</v>
      </c>
      <c r="D8" s="2">
        <f t="shared" si="5"/>
        <v>1.0200000000000061E-3</v>
      </c>
      <c r="E8" s="2">
        <f t="shared" si="5"/>
        <v>3.0000000000000044E-3</v>
      </c>
      <c r="F8" s="2">
        <f t="shared" si="5"/>
        <v>3.5499999999999803E-3</v>
      </c>
      <c r="G8" s="2">
        <f t="shared" si="5"/>
        <v>4.9099999999999769E-3</v>
      </c>
      <c r="H8" s="2">
        <f t="shared" si="5"/>
        <v>7.7300000000000563E-3</v>
      </c>
      <c r="I8" s="2">
        <f t="shared" si="5"/>
        <v>1.1519999999999947E-2</v>
      </c>
      <c r="J8" s="2">
        <f t="shared" si="5"/>
        <v>1.9889999999999852E-2</v>
      </c>
      <c r="K8" s="2">
        <f t="shared" si="5"/>
        <v>3.9760000000000129E-2</v>
      </c>
      <c r="L8" s="2">
        <f t="shared" si="5"/>
        <v>6.8379999999999885E-2</v>
      </c>
      <c r="M8" s="2">
        <f t="shared" si="5"/>
        <v>0.11071000000000009</v>
      </c>
      <c r="N8" s="2">
        <f t="shared" si="5"/>
        <v>6.6139999999999866E-2</v>
      </c>
      <c r="O8" s="2">
        <f>O9-MIN(O10:O109)</f>
        <v>0.51984999999999992</v>
      </c>
      <c r="P8" s="2">
        <f t="shared" ref="P8:Z8" si="6">P9-MIN(P10:P109)</f>
        <v>1.0289699699999986</v>
      </c>
      <c r="Q8" s="2">
        <f t="shared" si="6"/>
        <v>2.1582007099999885</v>
      </c>
      <c r="R8" s="2">
        <f t="shared" si="6"/>
        <v>3.3412430799999839</v>
      </c>
      <c r="S8" s="2">
        <f t="shared" si="6"/>
        <v>8.3800277099999789</v>
      </c>
      <c r="T8" s="2">
        <f t="shared" si="6"/>
        <v>15.704869729999871</v>
      </c>
      <c r="U8" s="2">
        <f t="shared" si="6"/>
        <v>26.429070219999858</v>
      </c>
      <c r="V8" s="2">
        <f t="shared" si="6"/>
        <v>546.12660958000015</v>
      </c>
      <c r="W8" s="2">
        <f t="shared" si="6"/>
        <v>89.863700909999807</v>
      </c>
      <c r="X8" s="2">
        <f t="shared" si="6"/>
        <v>247.19460478000019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3.950000000000003E-3</v>
      </c>
      <c r="C9" s="2">
        <f t="shared" ref="C9:N9" si="7">AVERAGE(C10:C109)</f>
        <v>5.3800000000000037E-3</v>
      </c>
      <c r="D9" s="2">
        <f t="shared" si="7"/>
        <v>8.0200000000000063E-3</v>
      </c>
      <c r="E9" s="2">
        <f t="shared" si="7"/>
        <v>1.4000000000000004E-2</v>
      </c>
      <c r="F9" s="2">
        <f t="shared" si="7"/>
        <v>2.4549999999999982E-2</v>
      </c>
      <c r="G9" s="2">
        <f t="shared" si="7"/>
        <v>4.4909999999999978E-2</v>
      </c>
      <c r="H9" s="2">
        <f t="shared" si="7"/>
        <v>8.5730000000000056E-2</v>
      </c>
      <c r="I9" s="2">
        <f t="shared" si="7"/>
        <v>0.16651999999999995</v>
      </c>
      <c r="J9" s="2">
        <f t="shared" si="7"/>
        <v>0.32988999999999985</v>
      </c>
      <c r="K9" s="2">
        <f t="shared" si="7"/>
        <v>0.65676000000000012</v>
      </c>
      <c r="L9" s="2">
        <f t="shared" si="7"/>
        <v>1.3063799999999999</v>
      </c>
      <c r="M9" s="2">
        <f t="shared" si="7"/>
        <v>2.5807100000000003</v>
      </c>
      <c r="N9" s="2">
        <f t="shared" si="7"/>
        <v>5.0421399999999998</v>
      </c>
      <c r="O9" s="2">
        <f>AVERAGE(O10:O109)</f>
        <v>10.38785</v>
      </c>
      <c r="P9" s="2">
        <f t="shared" ref="P9:Z9" si="8">AVERAGE(P10:P109)</f>
        <v>20.796969969999999</v>
      </c>
      <c r="Q9" s="2">
        <f t="shared" si="8"/>
        <v>41.639199709999986</v>
      </c>
      <c r="R9" s="2">
        <f t="shared" si="8"/>
        <v>87.374240079999979</v>
      </c>
      <c r="S9" s="2">
        <f t="shared" si="8"/>
        <v>175.97103070999998</v>
      </c>
      <c r="T9" s="2">
        <f t="shared" si="8"/>
        <v>350.00787872999985</v>
      </c>
      <c r="U9" s="2">
        <f t="shared" si="8"/>
        <v>696.16307921999987</v>
      </c>
      <c r="V9" s="2">
        <f t="shared" si="8"/>
        <v>1393.7865825800002</v>
      </c>
      <c r="W9" s="2">
        <f t="shared" si="8"/>
        <v>2763.80779291</v>
      </c>
      <c r="X9" s="2">
        <f t="shared" si="8"/>
        <v>5595.1135497800005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7.0000000000000001E-3</v>
      </c>
      <c r="E10">
        <v>1.4E-2</v>
      </c>
      <c r="F10">
        <v>2.4E-2</v>
      </c>
      <c r="G10">
        <v>4.4999999999999998E-2</v>
      </c>
      <c r="H10">
        <v>7.9000000000000001E-2</v>
      </c>
      <c r="I10">
        <v>0.157</v>
      </c>
      <c r="J10">
        <v>0.35699999999999998</v>
      </c>
      <c r="K10">
        <v>0.65300000000000002</v>
      </c>
      <c r="L10">
        <v>1.238</v>
      </c>
      <c r="M10">
        <v>2.532</v>
      </c>
      <c r="N10">
        <v>4.9889999999999999</v>
      </c>
      <c r="O10">
        <v>9.9939999999999998</v>
      </c>
      <c r="P10">
        <v>21.068000999999999</v>
      </c>
      <c r="Q10">
        <v>41.918998999999999</v>
      </c>
      <c r="R10">
        <v>89.135002</v>
      </c>
      <c r="S10">
        <v>175.89799500000001</v>
      </c>
      <c r="T10">
        <v>354.26501500000001</v>
      </c>
      <c r="U10">
        <v>710.40997300000004</v>
      </c>
      <c r="V10">
        <v>1354.8310550000001</v>
      </c>
      <c r="W10">
        <v>2693.0729980000001</v>
      </c>
      <c r="X10">
        <v>5448.0170900000003</v>
      </c>
    </row>
    <row r="11" spans="1:26">
      <c r="A11">
        <v>2</v>
      </c>
      <c r="B11">
        <v>6.0000000000000001E-3</v>
      </c>
      <c r="C11">
        <v>5.0000000000000001E-3</v>
      </c>
      <c r="D11">
        <v>8.0000000000000002E-3</v>
      </c>
      <c r="E11">
        <v>1.4E-2</v>
      </c>
      <c r="F11">
        <v>2.5000000000000001E-2</v>
      </c>
      <c r="G11">
        <v>4.1000000000000002E-2</v>
      </c>
      <c r="H11">
        <v>0.114</v>
      </c>
      <c r="I11">
        <v>0.157</v>
      </c>
      <c r="J11">
        <v>0.32900000000000001</v>
      </c>
      <c r="K11">
        <v>0.69199999999999995</v>
      </c>
      <c r="L11">
        <v>1.238</v>
      </c>
      <c r="M11">
        <v>2.516</v>
      </c>
      <c r="N11">
        <v>5.0270000000000001</v>
      </c>
      <c r="O11">
        <v>10.544</v>
      </c>
      <c r="P11">
        <v>20.916</v>
      </c>
      <c r="Q11">
        <v>43.672001000000002</v>
      </c>
      <c r="R11">
        <v>89.329002000000003</v>
      </c>
      <c r="S11">
        <v>175.95700099999999</v>
      </c>
      <c r="T11">
        <v>353.71701000000002</v>
      </c>
      <c r="U11">
        <v>677.94897500000002</v>
      </c>
      <c r="V11">
        <v>2137.2770999999998</v>
      </c>
      <c r="W11">
        <v>2692.6188959999999</v>
      </c>
      <c r="X11">
        <v>5354.9619140000004</v>
      </c>
    </row>
    <row r="12" spans="1:26">
      <c r="A12">
        <v>3</v>
      </c>
      <c r="B12">
        <v>4.0000000000000001E-3</v>
      </c>
      <c r="C12">
        <v>6.0000000000000001E-3</v>
      </c>
      <c r="D12">
        <v>7.0000000000000001E-3</v>
      </c>
      <c r="E12">
        <v>1.4E-2</v>
      </c>
      <c r="F12">
        <v>2.5999999999999999E-2</v>
      </c>
      <c r="G12">
        <v>4.1000000000000002E-2</v>
      </c>
      <c r="H12">
        <v>7.9000000000000001E-2</v>
      </c>
      <c r="I12">
        <v>0.16300000000000001</v>
      </c>
      <c r="J12">
        <v>0.33400000000000002</v>
      </c>
      <c r="K12">
        <v>0.67</v>
      </c>
      <c r="L12">
        <v>1.244</v>
      </c>
      <c r="M12">
        <v>2.6539999999999999</v>
      </c>
      <c r="N12">
        <v>5.032</v>
      </c>
      <c r="O12">
        <v>10.491</v>
      </c>
      <c r="P12">
        <v>20.974001000000001</v>
      </c>
      <c r="Q12">
        <v>41.998001000000002</v>
      </c>
      <c r="R12">
        <v>87.824996999999996</v>
      </c>
      <c r="S12">
        <v>177.64700300000001</v>
      </c>
      <c r="T12">
        <v>355.38501000000002</v>
      </c>
      <c r="U12">
        <v>673.91302499999995</v>
      </c>
      <c r="V12">
        <v>1368.3260499999999</v>
      </c>
      <c r="W12">
        <v>2696.3820799999999</v>
      </c>
      <c r="X12">
        <v>5364.6660160000001</v>
      </c>
    </row>
    <row r="13" spans="1:26">
      <c r="A13">
        <v>4</v>
      </c>
      <c r="B13">
        <v>2E-3</v>
      </c>
      <c r="C13">
        <v>5.0000000000000001E-3</v>
      </c>
      <c r="D13">
        <v>7.0000000000000001E-3</v>
      </c>
      <c r="E13">
        <v>1.2E-2</v>
      </c>
      <c r="F13">
        <v>2.4E-2</v>
      </c>
      <c r="G13">
        <v>0.04</v>
      </c>
      <c r="H13">
        <v>9.4E-2</v>
      </c>
      <c r="I13">
        <v>0.16800000000000001</v>
      </c>
      <c r="J13">
        <v>0.33200000000000002</v>
      </c>
      <c r="K13">
        <v>0.63500000000000001</v>
      </c>
      <c r="L13">
        <v>1.32</v>
      </c>
      <c r="M13">
        <v>2.65</v>
      </c>
      <c r="N13">
        <v>5.0010000000000003</v>
      </c>
      <c r="O13">
        <v>9.9109999999999996</v>
      </c>
      <c r="P13">
        <v>20.763999999999999</v>
      </c>
      <c r="Q13">
        <v>41.891998000000001</v>
      </c>
      <c r="R13">
        <v>89.260002</v>
      </c>
      <c r="S13">
        <v>167.591003</v>
      </c>
      <c r="T13">
        <v>355.91400099999998</v>
      </c>
      <c r="U13">
        <v>672.96698000000004</v>
      </c>
      <c r="V13">
        <v>1415.51001</v>
      </c>
      <c r="W13">
        <v>2695.1999510000001</v>
      </c>
      <c r="X13">
        <v>5555.2822269999997</v>
      </c>
    </row>
    <row r="14" spans="1:26">
      <c r="A14">
        <v>5</v>
      </c>
      <c r="B14">
        <v>3.0000000000000001E-3</v>
      </c>
      <c r="C14">
        <v>5.0000000000000001E-3</v>
      </c>
      <c r="D14">
        <v>7.0000000000000001E-3</v>
      </c>
      <c r="E14">
        <v>1.4999999999999999E-2</v>
      </c>
      <c r="F14">
        <v>2.5000000000000001E-2</v>
      </c>
      <c r="G14">
        <v>4.4999999999999998E-2</v>
      </c>
      <c r="H14">
        <v>0.08</v>
      </c>
      <c r="I14">
        <v>0.16700000000000001</v>
      </c>
      <c r="J14">
        <v>0.33100000000000002</v>
      </c>
      <c r="K14">
        <v>0.63500000000000001</v>
      </c>
      <c r="L14">
        <v>1.2889999999999999</v>
      </c>
      <c r="M14">
        <v>2.6019999999999999</v>
      </c>
      <c r="N14">
        <v>5.008</v>
      </c>
      <c r="O14">
        <v>10.340999999999999</v>
      </c>
      <c r="P14">
        <v>19.768000000000001</v>
      </c>
      <c r="Q14">
        <v>42.369999</v>
      </c>
      <c r="R14">
        <v>85.078002999999995</v>
      </c>
      <c r="S14">
        <v>175.026993</v>
      </c>
      <c r="T14">
        <v>354.942993</v>
      </c>
      <c r="U14">
        <v>671.45599400000003</v>
      </c>
      <c r="V14">
        <v>1361.8229980000001</v>
      </c>
      <c r="W14">
        <v>2819.5739749999998</v>
      </c>
      <c r="X14">
        <v>5454.1069340000004</v>
      </c>
    </row>
    <row r="15" spans="1:26">
      <c r="A15">
        <v>6</v>
      </c>
      <c r="B15">
        <v>6.0000000000000001E-3</v>
      </c>
      <c r="C15">
        <v>5.0000000000000001E-3</v>
      </c>
      <c r="D15">
        <v>8.0000000000000002E-3</v>
      </c>
      <c r="E15">
        <v>1.4999999999999999E-2</v>
      </c>
      <c r="F15">
        <v>2.4E-2</v>
      </c>
      <c r="G15">
        <v>4.4999999999999998E-2</v>
      </c>
      <c r="H15">
        <v>8.5999999999999993E-2</v>
      </c>
      <c r="I15">
        <v>0.16900000000000001</v>
      </c>
      <c r="J15">
        <v>0.33100000000000002</v>
      </c>
      <c r="K15">
        <v>0.63300000000000001</v>
      </c>
      <c r="L15">
        <v>1.2589999999999999</v>
      </c>
      <c r="M15">
        <v>2.6269999999999998</v>
      </c>
      <c r="N15">
        <v>5.0039999999999996</v>
      </c>
      <c r="O15">
        <v>10.515000000000001</v>
      </c>
      <c r="P15">
        <v>21.027000000000001</v>
      </c>
      <c r="Q15">
        <v>40.192000999999998</v>
      </c>
      <c r="R15">
        <v>84.120002999999997</v>
      </c>
      <c r="S15">
        <v>176.54600500000001</v>
      </c>
      <c r="T15">
        <v>341.75799599999999</v>
      </c>
      <c r="U15">
        <v>706.68902600000001</v>
      </c>
      <c r="V15">
        <v>1346.604004</v>
      </c>
      <c r="W15">
        <v>2830.4160160000001</v>
      </c>
      <c r="X15">
        <v>5398.5371089999999</v>
      </c>
    </row>
    <row r="16" spans="1:26">
      <c r="A16">
        <v>7</v>
      </c>
      <c r="B16">
        <v>6.0000000000000001E-3</v>
      </c>
      <c r="C16">
        <v>5.0000000000000001E-3</v>
      </c>
      <c r="D16">
        <v>8.0000000000000002E-3</v>
      </c>
      <c r="E16">
        <v>1.4999999999999999E-2</v>
      </c>
      <c r="F16">
        <v>2.5000000000000001E-2</v>
      </c>
      <c r="G16">
        <v>4.1000000000000002E-2</v>
      </c>
      <c r="H16">
        <v>8.5999999999999993E-2</v>
      </c>
      <c r="I16">
        <v>0.16700000000000001</v>
      </c>
      <c r="J16">
        <v>0.32900000000000001</v>
      </c>
      <c r="K16">
        <v>0.61899999999999999</v>
      </c>
      <c r="L16">
        <v>1.355</v>
      </c>
      <c r="M16">
        <v>2.621</v>
      </c>
      <c r="N16">
        <v>5.048</v>
      </c>
      <c r="O16">
        <v>10.459</v>
      </c>
      <c r="P16">
        <v>21.049999</v>
      </c>
      <c r="Q16">
        <v>41.826999999999998</v>
      </c>
      <c r="R16">
        <v>85.185997</v>
      </c>
      <c r="S16">
        <v>176.666</v>
      </c>
      <c r="T16">
        <v>334.30300899999997</v>
      </c>
      <c r="U16">
        <v>704.62097200000005</v>
      </c>
      <c r="V16">
        <v>1416.9610600000001</v>
      </c>
      <c r="W16">
        <v>2699.2229000000002</v>
      </c>
      <c r="X16">
        <v>5400.9799800000001</v>
      </c>
    </row>
    <row r="17" spans="1:24">
      <c r="A17">
        <v>8</v>
      </c>
      <c r="B17">
        <v>4.0000000000000001E-3</v>
      </c>
      <c r="C17">
        <v>5.0000000000000001E-3</v>
      </c>
      <c r="D17">
        <v>1.4999999999999999E-2</v>
      </c>
      <c r="E17">
        <v>1.4E-2</v>
      </c>
      <c r="F17">
        <v>2.5000000000000001E-2</v>
      </c>
      <c r="G17">
        <v>4.3999999999999997E-2</v>
      </c>
      <c r="H17">
        <v>8.5000000000000006E-2</v>
      </c>
      <c r="I17">
        <v>0.17299999999999999</v>
      </c>
      <c r="J17">
        <v>0.311</v>
      </c>
      <c r="K17">
        <v>0.63800000000000001</v>
      </c>
      <c r="L17">
        <v>1.333</v>
      </c>
      <c r="M17">
        <v>2.5259999999999998</v>
      </c>
      <c r="N17">
        <v>5.0529999999999999</v>
      </c>
      <c r="O17">
        <v>10.457000000000001</v>
      </c>
      <c r="P17">
        <v>21.346001000000001</v>
      </c>
      <c r="Q17">
        <v>41.377997999999998</v>
      </c>
      <c r="R17">
        <v>85.611000000000004</v>
      </c>
      <c r="S17">
        <v>169.19799800000001</v>
      </c>
      <c r="T17">
        <v>354.31100500000002</v>
      </c>
      <c r="U17">
        <v>700.978027</v>
      </c>
      <c r="V17">
        <v>1387.2910159999999</v>
      </c>
      <c r="W17">
        <v>2690.6708979999999</v>
      </c>
      <c r="X17">
        <v>5428.9467770000001</v>
      </c>
    </row>
    <row r="18" spans="1:24">
      <c r="A18">
        <v>9</v>
      </c>
      <c r="B18">
        <v>4.0000000000000001E-3</v>
      </c>
      <c r="C18">
        <v>5.0000000000000001E-3</v>
      </c>
      <c r="D18">
        <v>8.0000000000000002E-3</v>
      </c>
      <c r="E18">
        <v>1.4E-2</v>
      </c>
      <c r="F18">
        <v>2.4E-2</v>
      </c>
      <c r="G18">
        <v>4.1000000000000002E-2</v>
      </c>
      <c r="H18">
        <v>8.6999999999999994E-2</v>
      </c>
      <c r="I18">
        <v>0.16800000000000001</v>
      </c>
      <c r="J18">
        <v>0.311</v>
      </c>
      <c r="K18">
        <v>0.61699999999999999</v>
      </c>
      <c r="L18">
        <v>1.244</v>
      </c>
      <c r="M18">
        <v>2.6459999999999999</v>
      </c>
      <c r="N18">
        <v>5.0570000000000004</v>
      </c>
      <c r="O18">
        <v>10.505000000000001</v>
      </c>
      <c r="P18">
        <v>21.271999000000001</v>
      </c>
      <c r="Q18">
        <v>42.006999999999998</v>
      </c>
      <c r="R18">
        <v>88.481003000000001</v>
      </c>
      <c r="S18">
        <v>177.016006</v>
      </c>
      <c r="T18">
        <v>354.32998700000002</v>
      </c>
      <c r="U18">
        <v>709.44201699999996</v>
      </c>
      <c r="V18">
        <v>1347.019043</v>
      </c>
      <c r="W18">
        <v>2817.3479000000002</v>
      </c>
      <c r="X18">
        <v>5531.716797</v>
      </c>
    </row>
    <row r="19" spans="1:24">
      <c r="A19">
        <v>10</v>
      </c>
      <c r="B19">
        <v>4.0000000000000001E-3</v>
      </c>
      <c r="C19">
        <v>5.0000000000000001E-3</v>
      </c>
      <c r="D19">
        <v>8.0000000000000002E-3</v>
      </c>
      <c r="E19">
        <v>1.4E-2</v>
      </c>
      <c r="F19">
        <v>2.1999999999999999E-2</v>
      </c>
      <c r="G19">
        <v>4.4999999999999998E-2</v>
      </c>
      <c r="H19">
        <v>0.10199999999999999</v>
      </c>
      <c r="I19">
        <v>0.16800000000000001</v>
      </c>
      <c r="J19">
        <v>0.34499999999999997</v>
      </c>
      <c r="K19">
        <v>0.68300000000000005</v>
      </c>
      <c r="L19">
        <v>1.242</v>
      </c>
      <c r="M19">
        <v>2.6480000000000001</v>
      </c>
      <c r="N19">
        <v>5.0709999999999997</v>
      </c>
      <c r="O19">
        <v>10.521000000000001</v>
      </c>
      <c r="P19">
        <v>20.882999000000002</v>
      </c>
      <c r="Q19">
        <v>41.952998999999998</v>
      </c>
      <c r="R19">
        <v>88.864998</v>
      </c>
      <c r="S19">
        <v>175.70500200000001</v>
      </c>
      <c r="T19">
        <v>354.19000199999999</v>
      </c>
      <c r="U19">
        <v>705.03698699999995</v>
      </c>
      <c r="V19">
        <v>1420.8549800000001</v>
      </c>
      <c r="W19">
        <v>2735.6970209999999</v>
      </c>
      <c r="X19">
        <v>5438.6640619999998</v>
      </c>
    </row>
    <row r="20" spans="1:24">
      <c r="A20">
        <v>11</v>
      </c>
      <c r="B20">
        <v>4.0000000000000001E-3</v>
      </c>
      <c r="C20">
        <v>5.0000000000000001E-3</v>
      </c>
      <c r="D20">
        <v>8.0000000000000002E-3</v>
      </c>
      <c r="E20">
        <v>1.4999999999999999E-2</v>
      </c>
      <c r="F20">
        <v>2.1000000000000001E-2</v>
      </c>
      <c r="G20">
        <v>4.2000000000000003E-2</v>
      </c>
      <c r="H20">
        <v>7.9000000000000001E-2</v>
      </c>
      <c r="I20">
        <v>0.16700000000000001</v>
      </c>
      <c r="J20">
        <v>0.33200000000000002</v>
      </c>
      <c r="K20">
        <v>0.67500000000000004</v>
      </c>
      <c r="L20">
        <v>1.355</v>
      </c>
      <c r="M20">
        <v>2.633</v>
      </c>
      <c r="N20">
        <v>5.0709999999999997</v>
      </c>
      <c r="O20">
        <v>10.444000000000001</v>
      </c>
      <c r="P20">
        <v>20.983000000000001</v>
      </c>
      <c r="Q20">
        <v>41.826000000000001</v>
      </c>
      <c r="R20">
        <v>88.164000999999999</v>
      </c>
      <c r="S20">
        <v>175.15600599999999</v>
      </c>
      <c r="T20">
        <v>355.243988</v>
      </c>
      <c r="U20">
        <v>704.95898399999999</v>
      </c>
      <c r="V20">
        <v>1353.512939</v>
      </c>
      <c r="W20">
        <v>2810.6669919999999</v>
      </c>
      <c r="X20">
        <v>5401.9609380000002</v>
      </c>
    </row>
    <row r="21" spans="1:24">
      <c r="A21">
        <v>12</v>
      </c>
      <c r="B21">
        <v>4.0000000000000001E-3</v>
      </c>
      <c r="C21">
        <v>5.0000000000000001E-3</v>
      </c>
      <c r="D21">
        <v>8.0000000000000002E-3</v>
      </c>
      <c r="E21">
        <v>1.4E-2</v>
      </c>
      <c r="F21">
        <v>2.1999999999999999E-2</v>
      </c>
      <c r="G21">
        <v>4.4999999999999998E-2</v>
      </c>
      <c r="H21">
        <v>7.9000000000000001E-2</v>
      </c>
      <c r="I21">
        <v>0.183</v>
      </c>
      <c r="J21">
        <v>0.31</v>
      </c>
      <c r="K21">
        <v>0.63100000000000001</v>
      </c>
      <c r="L21">
        <v>1.3360000000000001</v>
      </c>
      <c r="M21">
        <v>2.536</v>
      </c>
      <c r="N21">
        <v>5.1050000000000004</v>
      </c>
      <c r="O21">
        <v>10.458</v>
      </c>
      <c r="P21">
        <v>21.01</v>
      </c>
      <c r="Q21">
        <v>41.887999999999998</v>
      </c>
      <c r="R21">
        <v>88.638000000000005</v>
      </c>
      <c r="S21">
        <v>168.39700300000001</v>
      </c>
      <c r="T21">
        <v>354.26400799999999</v>
      </c>
      <c r="U21">
        <v>705.13000499999998</v>
      </c>
      <c r="V21">
        <v>1417.0200199999999</v>
      </c>
      <c r="W21">
        <v>2717.0329590000001</v>
      </c>
      <c r="X21">
        <v>5456.6450199999999</v>
      </c>
    </row>
    <row r="22" spans="1:24">
      <c r="A22">
        <v>13</v>
      </c>
      <c r="B22">
        <v>3.0000000000000001E-3</v>
      </c>
      <c r="C22">
        <v>5.0000000000000001E-3</v>
      </c>
      <c r="D22">
        <v>7.0000000000000001E-3</v>
      </c>
      <c r="E22">
        <v>1.4999999999999999E-2</v>
      </c>
      <c r="F22">
        <v>2.1000000000000001E-2</v>
      </c>
      <c r="G22">
        <v>4.4999999999999998E-2</v>
      </c>
      <c r="H22">
        <v>7.8E-2</v>
      </c>
      <c r="I22">
        <v>0.17499999999999999</v>
      </c>
      <c r="J22">
        <v>0.33100000000000002</v>
      </c>
      <c r="K22">
        <v>0.628</v>
      </c>
      <c r="L22">
        <v>1.3120000000000001</v>
      </c>
      <c r="M22">
        <v>2.6970000000000001</v>
      </c>
      <c r="N22">
        <v>5.0620000000000003</v>
      </c>
      <c r="O22">
        <v>10.031000000000001</v>
      </c>
      <c r="P22">
        <v>21.070999</v>
      </c>
      <c r="Q22">
        <v>42.925998999999997</v>
      </c>
      <c r="R22">
        <v>84.032996999999995</v>
      </c>
      <c r="S22">
        <v>174.598007</v>
      </c>
      <c r="T22">
        <v>353.90200800000002</v>
      </c>
      <c r="U22">
        <v>672.85900900000001</v>
      </c>
      <c r="V22">
        <v>1365.2330320000001</v>
      </c>
      <c r="W22">
        <v>2716.181885</v>
      </c>
      <c r="X22">
        <v>5533.5029299999997</v>
      </c>
    </row>
    <row r="23" spans="1:24">
      <c r="A23">
        <v>14</v>
      </c>
      <c r="B23">
        <v>4.0000000000000001E-3</v>
      </c>
      <c r="C23">
        <v>5.0000000000000001E-3</v>
      </c>
      <c r="D23">
        <v>8.0000000000000002E-3</v>
      </c>
      <c r="E23">
        <v>1.4E-2</v>
      </c>
      <c r="F23">
        <v>4.2000000000000003E-2</v>
      </c>
      <c r="G23">
        <v>4.3999999999999997E-2</v>
      </c>
      <c r="H23">
        <v>8.5999999999999993E-2</v>
      </c>
      <c r="I23">
        <v>0.156</v>
      </c>
      <c r="J23">
        <v>0.32900000000000001</v>
      </c>
      <c r="K23">
        <v>0.65700000000000003</v>
      </c>
      <c r="L23">
        <v>1.3149999999999999</v>
      </c>
      <c r="M23">
        <v>2.6709999999999998</v>
      </c>
      <c r="N23">
        <v>5.0709999999999997</v>
      </c>
      <c r="O23">
        <v>9.8829999999999991</v>
      </c>
      <c r="P23">
        <v>20.933001000000001</v>
      </c>
      <c r="Q23">
        <v>41.591000000000001</v>
      </c>
      <c r="R23">
        <v>88.477997000000002</v>
      </c>
      <c r="S23">
        <v>177.445007</v>
      </c>
      <c r="T23">
        <v>353.89498900000001</v>
      </c>
      <c r="U23">
        <v>674.77801499999998</v>
      </c>
      <c r="V23">
        <v>1338.3919679999999</v>
      </c>
      <c r="W23">
        <v>3995.508057</v>
      </c>
      <c r="X23">
        <v>5457.6708980000003</v>
      </c>
    </row>
    <row r="24" spans="1:24">
      <c r="A24">
        <v>15</v>
      </c>
      <c r="B24">
        <v>4.0000000000000001E-3</v>
      </c>
      <c r="C24">
        <v>5.0000000000000001E-3</v>
      </c>
      <c r="D24">
        <v>7.0000000000000001E-3</v>
      </c>
      <c r="E24">
        <v>1.4E-2</v>
      </c>
      <c r="F24">
        <v>2.1000000000000001E-2</v>
      </c>
      <c r="G24">
        <v>4.2999999999999997E-2</v>
      </c>
      <c r="H24">
        <v>7.8E-2</v>
      </c>
      <c r="I24">
        <v>0.156</v>
      </c>
      <c r="J24">
        <v>0.33</v>
      </c>
      <c r="K24">
        <v>0.71399999999999997</v>
      </c>
      <c r="L24">
        <v>1.3380000000000001</v>
      </c>
      <c r="M24">
        <v>2.4929999999999999</v>
      </c>
      <c r="N24">
        <v>5.0640000000000001</v>
      </c>
      <c r="O24">
        <v>10.504</v>
      </c>
      <c r="P24">
        <v>20.981999999999999</v>
      </c>
      <c r="Q24">
        <v>42.006999999999998</v>
      </c>
      <c r="R24">
        <v>88.602997000000002</v>
      </c>
      <c r="S24">
        <v>175.82299800000001</v>
      </c>
      <c r="T24">
        <v>354.36801100000002</v>
      </c>
      <c r="U24">
        <v>672.762024</v>
      </c>
      <c r="V24">
        <v>1352.375</v>
      </c>
      <c r="W24">
        <v>4115.5229490000002</v>
      </c>
      <c r="X24">
        <v>5515.4467770000001</v>
      </c>
    </row>
    <row r="25" spans="1:24">
      <c r="A25">
        <v>16</v>
      </c>
      <c r="B25">
        <v>4.0000000000000001E-3</v>
      </c>
      <c r="C25">
        <v>5.0000000000000001E-3</v>
      </c>
      <c r="D25">
        <v>7.0000000000000001E-3</v>
      </c>
      <c r="E25">
        <v>1.2999999999999999E-2</v>
      </c>
      <c r="F25">
        <v>2.5999999999999999E-2</v>
      </c>
      <c r="G25">
        <v>4.1000000000000002E-2</v>
      </c>
      <c r="H25">
        <v>8.5999999999999993E-2</v>
      </c>
      <c r="I25">
        <v>0.188</v>
      </c>
      <c r="J25">
        <v>0.313</v>
      </c>
      <c r="K25">
        <v>0.61799999999999999</v>
      </c>
      <c r="L25">
        <v>1.333</v>
      </c>
      <c r="M25">
        <v>2.504</v>
      </c>
      <c r="N25">
        <v>5.0609999999999999</v>
      </c>
      <c r="O25">
        <v>10.506</v>
      </c>
      <c r="P25">
        <v>21.09</v>
      </c>
      <c r="Q25">
        <v>43.171000999999997</v>
      </c>
      <c r="R25">
        <v>84.723999000000006</v>
      </c>
      <c r="S25">
        <v>177.166</v>
      </c>
      <c r="T25">
        <v>355.90798999999998</v>
      </c>
      <c r="U25">
        <v>705.57202099999995</v>
      </c>
      <c r="V25">
        <v>1419.5860600000001</v>
      </c>
      <c r="W25">
        <v>2695.205078</v>
      </c>
      <c r="X25">
        <v>5513.5659180000002</v>
      </c>
    </row>
    <row r="26" spans="1:24">
      <c r="A26">
        <v>17</v>
      </c>
      <c r="B26">
        <v>3.0000000000000001E-3</v>
      </c>
      <c r="C26">
        <v>1.2999999999999999E-2</v>
      </c>
      <c r="D26">
        <v>8.0000000000000002E-3</v>
      </c>
      <c r="E26">
        <v>1.0999999999999999E-2</v>
      </c>
      <c r="F26">
        <v>2.5000000000000001E-2</v>
      </c>
      <c r="G26">
        <v>4.4999999999999998E-2</v>
      </c>
      <c r="H26">
        <v>8.5000000000000006E-2</v>
      </c>
      <c r="I26">
        <v>0.185</v>
      </c>
      <c r="J26">
        <v>0.33100000000000002</v>
      </c>
      <c r="K26">
        <v>0.66</v>
      </c>
      <c r="L26">
        <v>1.3129999999999999</v>
      </c>
      <c r="M26">
        <v>2.621</v>
      </c>
      <c r="N26">
        <v>5.0730000000000004</v>
      </c>
      <c r="O26">
        <v>10.433</v>
      </c>
      <c r="P26">
        <v>20.978000999999999</v>
      </c>
      <c r="Q26">
        <v>41.346001000000001</v>
      </c>
      <c r="R26">
        <v>88.698997000000006</v>
      </c>
      <c r="S26">
        <v>169.97500600000001</v>
      </c>
      <c r="T26">
        <v>354.84799199999998</v>
      </c>
      <c r="U26">
        <v>707.09399399999995</v>
      </c>
      <c r="V26">
        <v>1415.8289789999999</v>
      </c>
      <c r="W26">
        <v>2825.1970209999999</v>
      </c>
      <c r="X26">
        <v>5642.9370120000003</v>
      </c>
    </row>
    <row r="27" spans="1:24">
      <c r="A27">
        <v>18</v>
      </c>
      <c r="B27">
        <v>4.0000000000000001E-3</v>
      </c>
      <c r="C27">
        <v>5.0000000000000001E-3</v>
      </c>
      <c r="D27">
        <v>8.0000000000000002E-3</v>
      </c>
      <c r="E27">
        <v>1.0999999999999999E-2</v>
      </c>
      <c r="F27">
        <v>2.5000000000000001E-2</v>
      </c>
      <c r="G27">
        <v>4.3999999999999997E-2</v>
      </c>
      <c r="H27">
        <v>8.5999999999999993E-2</v>
      </c>
      <c r="I27">
        <v>0.17599999999999999</v>
      </c>
      <c r="J27">
        <v>0.33</v>
      </c>
      <c r="K27">
        <v>0.68100000000000005</v>
      </c>
      <c r="L27">
        <v>1.3160000000000001</v>
      </c>
      <c r="M27">
        <v>2.5030000000000001</v>
      </c>
      <c r="N27">
        <v>5.0519999999999996</v>
      </c>
      <c r="O27">
        <v>10.484</v>
      </c>
      <c r="P27">
        <v>20.896999000000001</v>
      </c>
      <c r="Q27">
        <v>41.807999000000002</v>
      </c>
      <c r="R27">
        <v>88.857001999999994</v>
      </c>
      <c r="S27">
        <v>177.820999</v>
      </c>
      <c r="T27">
        <v>354.98800699999998</v>
      </c>
      <c r="U27">
        <v>703.59198000000004</v>
      </c>
      <c r="V27">
        <v>1417.7929690000001</v>
      </c>
      <c r="W27">
        <v>2724.2260740000002</v>
      </c>
      <c r="X27">
        <v>5453.1728519999997</v>
      </c>
    </row>
    <row r="28" spans="1:24">
      <c r="A28">
        <v>19</v>
      </c>
      <c r="B28">
        <v>4.0000000000000001E-3</v>
      </c>
      <c r="C28">
        <v>5.0000000000000001E-3</v>
      </c>
      <c r="D28">
        <v>8.0000000000000002E-3</v>
      </c>
      <c r="E28">
        <v>1.0999999999999999E-2</v>
      </c>
      <c r="F28">
        <v>2.5000000000000001E-2</v>
      </c>
      <c r="G28">
        <v>4.2000000000000003E-2</v>
      </c>
      <c r="H28">
        <v>8.6999999999999994E-2</v>
      </c>
      <c r="I28">
        <v>0.156</v>
      </c>
      <c r="J28">
        <v>0.33300000000000002</v>
      </c>
      <c r="K28">
        <v>0.64500000000000002</v>
      </c>
      <c r="L28">
        <v>1.3360000000000001</v>
      </c>
      <c r="M28">
        <v>2.556</v>
      </c>
      <c r="N28">
        <v>5.0010000000000003</v>
      </c>
      <c r="O28">
        <v>9.9410000000000007</v>
      </c>
      <c r="P28">
        <v>20.295000000000002</v>
      </c>
      <c r="Q28">
        <v>40.240001999999997</v>
      </c>
      <c r="R28">
        <v>85.292000000000002</v>
      </c>
      <c r="S28">
        <v>168.24200400000001</v>
      </c>
      <c r="T28">
        <v>356.52700800000002</v>
      </c>
      <c r="U28">
        <v>704.87799099999995</v>
      </c>
      <c r="V28">
        <v>1356.2989500000001</v>
      </c>
      <c r="W28">
        <v>2701.2460940000001</v>
      </c>
      <c r="X28">
        <v>5439.9350590000004</v>
      </c>
    </row>
    <row r="29" spans="1:24">
      <c r="A29">
        <v>20</v>
      </c>
      <c r="B29">
        <v>4.0000000000000001E-3</v>
      </c>
      <c r="C29">
        <v>5.0000000000000001E-3</v>
      </c>
      <c r="D29">
        <v>7.0000000000000001E-3</v>
      </c>
      <c r="E29">
        <v>1.2E-2</v>
      </c>
      <c r="F29">
        <v>2.1000000000000001E-2</v>
      </c>
      <c r="G29">
        <v>4.1000000000000002E-2</v>
      </c>
      <c r="H29">
        <v>0.08</v>
      </c>
      <c r="I29">
        <v>0.18</v>
      </c>
      <c r="J29">
        <v>0.33100000000000002</v>
      </c>
      <c r="K29">
        <v>0.67800000000000005</v>
      </c>
      <c r="L29">
        <v>1.3380000000000001</v>
      </c>
      <c r="M29">
        <v>2.4700000000000002</v>
      </c>
      <c r="N29">
        <v>5.0469999999999997</v>
      </c>
      <c r="O29">
        <v>10.596</v>
      </c>
      <c r="P29">
        <v>20.972999999999999</v>
      </c>
      <c r="Q29">
        <v>40.375999</v>
      </c>
      <c r="R29">
        <v>88.726996999999997</v>
      </c>
      <c r="S29">
        <v>177.42399599999999</v>
      </c>
      <c r="T29">
        <v>354.33200099999999</v>
      </c>
      <c r="U29">
        <v>681.55297900000005</v>
      </c>
      <c r="V29">
        <v>1360.76001</v>
      </c>
      <c r="W29">
        <v>2817.498047</v>
      </c>
      <c r="X29">
        <v>5404.5717770000001</v>
      </c>
    </row>
    <row r="30" spans="1:24">
      <c r="A30">
        <v>21</v>
      </c>
      <c r="B30">
        <v>3.0000000000000001E-3</v>
      </c>
      <c r="C30">
        <v>5.0000000000000001E-3</v>
      </c>
      <c r="D30">
        <v>7.0000000000000001E-3</v>
      </c>
      <c r="E30">
        <v>1.4999999999999999E-2</v>
      </c>
      <c r="F30">
        <v>2.4E-2</v>
      </c>
      <c r="G30">
        <v>4.1000000000000002E-2</v>
      </c>
      <c r="H30">
        <v>8.6999999999999994E-2</v>
      </c>
      <c r="I30">
        <v>0.16700000000000001</v>
      </c>
      <c r="J30">
        <v>0.31</v>
      </c>
      <c r="K30">
        <v>0.63100000000000001</v>
      </c>
      <c r="L30">
        <v>1.3280000000000001</v>
      </c>
      <c r="M30">
        <v>2.488</v>
      </c>
      <c r="N30">
        <v>4.9939999999999998</v>
      </c>
      <c r="O30">
        <v>10.518000000000001</v>
      </c>
      <c r="P30">
        <v>20.222999999999999</v>
      </c>
      <c r="Q30">
        <v>41.881000999999998</v>
      </c>
      <c r="R30">
        <v>88.375998999999993</v>
      </c>
      <c r="S30">
        <v>173.10000600000001</v>
      </c>
      <c r="T30">
        <v>340.92498799999998</v>
      </c>
      <c r="U30">
        <v>704.23101799999995</v>
      </c>
      <c r="V30">
        <v>1416.218018</v>
      </c>
      <c r="W30">
        <v>2719.51001</v>
      </c>
      <c r="X30">
        <v>5428.4008789999998</v>
      </c>
    </row>
    <row r="31" spans="1:24">
      <c r="A31">
        <v>22</v>
      </c>
      <c r="B31">
        <v>4.0000000000000001E-3</v>
      </c>
      <c r="C31">
        <v>6.0000000000000001E-3</v>
      </c>
      <c r="D31">
        <v>8.0000000000000002E-3</v>
      </c>
      <c r="E31">
        <v>1.0999999999999999E-2</v>
      </c>
      <c r="F31">
        <v>2.4E-2</v>
      </c>
      <c r="G31">
        <v>4.1000000000000002E-2</v>
      </c>
      <c r="H31">
        <v>8.5999999999999993E-2</v>
      </c>
      <c r="I31">
        <v>0.16800000000000001</v>
      </c>
      <c r="J31">
        <v>0.31</v>
      </c>
      <c r="K31">
        <v>0.66800000000000004</v>
      </c>
      <c r="L31">
        <v>1.337</v>
      </c>
      <c r="M31">
        <v>2.508</v>
      </c>
      <c r="N31">
        <v>5.0860000000000003</v>
      </c>
      <c r="O31">
        <v>10.467000000000001</v>
      </c>
      <c r="P31">
        <v>20.917000000000002</v>
      </c>
      <c r="Q31">
        <v>41.59</v>
      </c>
      <c r="R31">
        <v>86.186995999999994</v>
      </c>
      <c r="S31">
        <v>176.73599200000001</v>
      </c>
      <c r="T31">
        <v>353.58898900000003</v>
      </c>
      <c r="U31">
        <v>709.30602999999996</v>
      </c>
      <c r="V31">
        <v>1412.0579829999999</v>
      </c>
      <c r="W31">
        <v>2724.5979000000002</v>
      </c>
      <c r="X31">
        <v>5410.0698240000002</v>
      </c>
    </row>
    <row r="32" spans="1:24">
      <c r="A32">
        <v>23</v>
      </c>
      <c r="B32">
        <v>4.0000000000000001E-3</v>
      </c>
      <c r="C32">
        <v>5.0000000000000001E-3</v>
      </c>
      <c r="D32">
        <v>8.0000000000000002E-3</v>
      </c>
      <c r="E32">
        <v>1.2999999999999999E-2</v>
      </c>
      <c r="F32">
        <v>2.4E-2</v>
      </c>
      <c r="G32">
        <v>0.05</v>
      </c>
      <c r="H32">
        <v>7.9000000000000001E-2</v>
      </c>
      <c r="I32">
        <v>0.16800000000000001</v>
      </c>
      <c r="J32">
        <v>0.34</v>
      </c>
      <c r="K32">
        <v>0.63900000000000001</v>
      </c>
      <c r="L32">
        <v>1.3029999999999999</v>
      </c>
      <c r="M32">
        <v>2.5059999999999998</v>
      </c>
      <c r="N32">
        <v>5.0739999999999998</v>
      </c>
      <c r="O32">
        <v>10.36</v>
      </c>
      <c r="P32">
        <v>20.940000999999999</v>
      </c>
      <c r="Q32">
        <v>43.787998000000002</v>
      </c>
      <c r="R32">
        <v>84.992996000000005</v>
      </c>
      <c r="S32">
        <v>176.18100000000001</v>
      </c>
      <c r="T32">
        <v>354.31399499999998</v>
      </c>
      <c r="U32">
        <v>704.24597200000005</v>
      </c>
      <c r="V32">
        <v>1350.470947</v>
      </c>
      <c r="W32">
        <v>2697.2490229999999</v>
      </c>
      <c r="X32">
        <v>5432.2548829999996</v>
      </c>
    </row>
    <row r="33" spans="1:24">
      <c r="A33">
        <v>24</v>
      </c>
      <c r="B33">
        <v>4.0000000000000001E-3</v>
      </c>
      <c r="C33">
        <v>5.0000000000000001E-3</v>
      </c>
      <c r="D33">
        <v>8.0000000000000002E-3</v>
      </c>
      <c r="E33">
        <v>1.2999999999999999E-2</v>
      </c>
      <c r="F33">
        <v>2.5000000000000001E-2</v>
      </c>
      <c r="G33">
        <v>4.4999999999999998E-2</v>
      </c>
      <c r="H33">
        <v>7.9000000000000001E-2</v>
      </c>
      <c r="I33">
        <v>0.16700000000000001</v>
      </c>
      <c r="J33">
        <v>0.34599999999999997</v>
      </c>
      <c r="K33">
        <v>0.61699999999999999</v>
      </c>
      <c r="L33">
        <v>1.252</v>
      </c>
      <c r="M33">
        <v>2.609</v>
      </c>
      <c r="N33">
        <v>5.08</v>
      </c>
      <c r="O33">
        <v>10.561999999999999</v>
      </c>
      <c r="P33">
        <v>21.018000000000001</v>
      </c>
      <c r="Q33">
        <v>41.737999000000002</v>
      </c>
      <c r="R33">
        <v>88.18</v>
      </c>
      <c r="S33">
        <v>169.57899499999999</v>
      </c>
      <c r="T33">
        <v>354.40600599999999</v>
      </c>
      <c r="U33">
        <v>705.82299799999998</v>
      </c>
      <c r="V33">
        <v>1414.786987</v>
      </c>
      <c r="W33">
        <v>2674.6909179999998</v>
      </c>
      <c r="X33">
        <v>5474.9677730000003</v>
      </c>
    </row>
    <row r="34" spans="1:24">
      <c r="A34">
        <v>25</v>
      </c>
      <c r="B34">
        <v>4.0000000000000001E-3</v>
      </c>
      <c r="C34">
        <v>5.0000000000000001E-3</v>
      </c>
      <c r="D34">
        <v>8.0000000000000002E-3</v>
      </c>
      <c r="E34">
        <v>1.2E-2</v>
      </c>
      <c r="F34">
        <v>2.1000000000000001E-2</v>
      </c>
      <c r="G34">
        <v>4.9000000000000002E-2</v>
      </c>
      <c r="H34">
        <v>8.5000000000000006E-2</v>
      </c>
      <c r="I34">
        <v>0.17899999999999999</v>
      </c>
      <c r="J34">
        <v>0.31</v>
      </c>
      <c r="K34">
        <v>0.67</v>
      </c>
      <c r="L34">
        <v>1.268</v>
      </c>
      <c r="M34">
        <v>2.4849999999999999</v>
      </c>
      <c r="N34">
        <v>5.0579999999999998</v>
      </c>
      <c r="O34">
        <v>10.468999999999999</v>
      </c>
      <c r="P34">
        <v>21.024000000000001</v>
      </c>
      <c r="Q34">
        <v>40.141998000000001</v>
      </c>
      <c r="R34">
        <v>88.588997000000006</v>
      </c>
      <c r="S34">
        <v>177.229996</v>
      </c>
      <c r="T34">
        <v>356.49798600000003</v>
      </c>
      <c r="U34">
        <v>702.40600600000005</v>
      </c>
      <c r="V34">
        <v>1413.719971</v>
      </c>
      <c r="W34">
        <v>2828.1640619999998</v>
      </c>
      <c r="X34">
        <v>5521.7729490000002</v>
      </c>
    </row>
    <row r="35" spans="1:24">
      <c r="A35">
        <v>26</v>
      </c>
      <c r="B35">
        <v>4.0000000000000001E-3</v>
      </c>
      <c r="C35">
        <v>6.0000000000000001E-3</v>
      </c>
      <c r="D35">
        <v>8.0000000000000002E-3</v>
      </c>
      <c r="E35">
        <v>1.2E-2</v>
      </c>
      <c r="F35">
        <v>2.5000000000000001E-2</v>
      </c>
      <c r="G35">
        <v>4.5999999999999999E-2</v>
      </c>
      <c r="H35">
        <v>8.5999999999999993E-2</v>
      </c>
      <c r="I35">
        <v>0.156</v>
      </c>
      <c r="J35">
        <v>0.311</v>
      </c>
      <c r="K35">
        <v>0.65700000000000003</v>
      </c>
      <c r="L35">
        <v>1.3160000000000001</v>
      </c>
      <c r="M35">
        <v>2.5190000000000001</v>
      </c>
      <c r="N35">
        <v>5.0339999999999998</v>
      </c>
      <c r="O35">
        <v>10.53</v>
      </c>
      <c r="P35">
        <v>20.929001</v>
      </c>
      <c r="Q35">
        <v>41.835999000000001</v>
      </c>
      <c r="R35">
        <v>89.100998000000004</v>
      </c>
      <c r="S35">
        <v>175.529999</v>
      </c>
      <c r="T35">
        <v>352.01998900000001</v>
      </c>
      <c r="U35">
        <v>678.53698699999995</v>
      </c>
      <c r="V35">
        <v>1412.1319579999999</v>
      </c>
      <c r="W35">
        <v>2718.1760250000002</v>
      </c>
      <c r="X35">
        <v>5398.8320309999999</v>
      </c>
    </row>
    <row r="36" spans="1:24">
      <c r="A36">
        <v>27</v>
      </c>
      <c r="B36">
        <v>4.0000000000000001E-3</v>
      </c>
      <c r="C36">
        <v>5.0000000000000001E-3</v>
      </c>
      <c r="D36">
        <v>8.0000000000000002E-3</v>
      </c>
      <c r="E36">
        <v>1.4999999999999999E-2</v>
      </c>
      <c r="F36">
        <v>2.4E-2</v>
      </c>
      <c r="G36">
        <v>4.8000000000000001E-2</v>
      </c>
      <c r="H36">
        <v>8.5999999999999993E-2</v>
      </c>
      <c r="I36">
        <v>0.16</v>
      </c>
      <c r="J36">
        <v>0.36599999999999999</v>
      </c>
      <c r="K36">
        <v>0.67400000000000004</v>
      </c>
      <c r="L36">
        <v>1.3360000000000001</v>
      </c>
      <c r="M36">
        <v>2.5230000000000001</v>
      </c>
      <c r="N36">
        <v>5.0540000000000003</v>
      </c>
      <c r="O36">
        <v>10.5</v>
      </c>
      <c r="P36">
        <v>21.013000000000002</v>
      </c>
      <c r="Q36">
        <v>42.153998999999999</v>
      </c>
      <c r="R36">
        <v>85.126998999999998</v>
      </c>
      <c r="S36">
        <v>175.69099399999999</v>
      </c>
      <c r="T36">
        <v>336.36200000000002</v>
      </c>
      <c r="U36">
        <v>706.35101299999997</v>
      </c>
      <c r="V36">
        <v>1379.2230219999999</v>
      </c>
      <c r="W36">
        <v>2769.7338869999999</v>
      </c>
      <c r="X36">
        <v>5458.0708009999998</v>
      </c>
    </row>
    <row r="37" spans="1:24">
      <c r="A37">
        <v>28</v>
      </c>
      <c r="B37">
        <v>4.0000000000000001E-3</v>
      </c>
      <c r="C37">
        <v>5.0000000000000001E-3</v>
      </c>
      <c r="D37">
        <v>8.0000000000000002E-3</v>
      </c>
      <c r="E37">
        <v>1.4E-2</v>
      </c>
      <c r="F37">
        <v>2.4E-2</v>
      </c>
      <c r="G37">
        <v>0.04</v>
      </c>
      <c r="H37">
        <v>8.5999999999999993E-2</v>
      </c>
      <c r="I37">
        <v>0.156</v>
      </c>
      <c r="J37">
        <v>0.31</v>
      </c>
      <c r="K37">
        <v>0.73</v>
      </c>
      <c r="L37">
        <v>1.333</v>
      </c>
      <c r="M37">
        <v>2.6509999999999998</v>
      </c>
      <c r="N37">
        <v>5.0549999999999997</v>
      </c>
      <c r="O37">
        <v>10.103</v>
      </c>
      <c r="P37">
        <v>20.374001</v>
      </c>
      <c r="Q37">
        <v>42.063999000000003</v>
      </c>
      <c r="R37">
        <v>84.337997000000001</v>
      </c>
      <c r="S37">
        <v>169.65100100000001</v>
      </c>
      <c r="T37">
        <v>338.584991</v>
      </c>
      <c r="U37">
        <v>706.77398700000003</v>
      </c>
      <c r="V37">
        <v>1417.484009</v>
      </c>
      <c r="W37">
        <v>2697.7629390000002</v>
      </c>
      <c r="X37">
        <v>6267.9541019999997</v>
      </c>
    </row>
    <row r="38" spans="1:24">
      <c r="A38">
        <v>29</v>
      </c>
      <c r="B38">
        <v>4.0000000000000001E-3</v>
      </c>
      <c r="C38">
        <v>5.0000000000000001E-3</v>
      </c>
      <c r="D38">
        <v>7.0000000000000001E-3</v>
      </c>
      <c r="E38">
        <v>1.4E-2</v>
      </c>
      <c r="F38">
        <v>2.4E-2</v>
      </c>
      <c r="G38">
        <v>4.4999999999999998E-2</v>
      </c>
      <c r="H38">
        <v>8.5000000000000006E-2</v>
      </c>
      <c r="I38">
        <v>0.155</v>
      </c>
      <c r="J38">
        <v>0.317</v>
      </c>
      <c r="K38">
        <v>0.68500000000000005</v>
      </c>
      <c r="L38">
        <v>1.2450000000000001</v>
      </c>
      <c r="M38">
        <v>2.6320000000000001</v>
      </c>
      <c r="N38">
        <v>5.01</v>
      </c>
      <c r="O38">
        <v>10.475</v>
      </c>
      <c r="P38">
        <v>21.120000999999998</v>
      </c>
      <c r="Q38">
        <v>43.564999</v>
      </c>
      <c r="R38">
        <v>85.783996999999999</v>
      </c>
      <c r="S38">
        <v>177.40100100000001</v>
      </c>
      <c r="T38">
        <v>341.13400300000001</v>
      </c>
      <c r="U38">
        <v>703.49700900000005</v>
      </c>
      <c r="V38">
        <v>1356.6920170000001</v>
      </c>
      <c r="W38">
        <v>2757.1689449999999</v>
      </c>
      <c r="X38">
        <v>5446.2177730000003</v>
      </c>
    </row>
    <row r="39" spans="1:24">
      <c r="A39">
        <v>30</v>
      </c>
      <c r="B39">
        <v>4.0000000000000001E-3</v>
      </c>
      <c r="C39">
        <v>5.0000000000000001E-3</v>
      </c>
      <c r="D39">
        <v>8.0000000000000002E-3</v>
      </c>
      <c r="E39">
        <v>1.2999999999999999E-2</v>
      </c>
      <c r="F39">
        <v>2.5000000000000001E-2</v>
      </c>
      <c r="G39">
        <v>4.5999999999999999E-2</v>
      </c>
      <c r="H39">
        <v>0.10199999999999999</v>
      </c>
      <c r="I39">
        <v>0.16800000000000001</v>
      </c>
      <c r="J39">
        <v>0.313</v>
      </c>
      <c r="K39">
        <v>0.66700000000000004</v>
      </c>
      <c r="L39">
        <v>1.2450000000000001</v>
      </c>
      <c r="M39">
        <v>2.637</v>
      </c>
      <c r="N39">
        <v>5.0190000000000001</v>
      </c>
      <c r="O39">
        <v>10.58</v>
      </c>
      <c r="P39">
        <v>20.986999999999998</v>
      </c>
      <c r="Q39">
        <v>41.652000000000001</v>
      </c>
      <c r="R39">
        <v>89.070999</v>
      </c>
      <c r="S39">
        <v>169.59899899999999</v>
      </c>
      <c r="T39">
        <v>354.36099200000001</v>
      </c>
      <c r="U39">
        <v>706.89599599999997</v>
      </c>
      <c r="V39">
        <v>1413.280029</v>
      </c>
      <c r="W39">
        <v>2694.735107</v>
      </c>
      <c r="X39">
        <v>5527.5371089999999</v>
      </c>
    </row>
    <row r="40" spans="1:24">
      <c r="A40">
        <v>31</v>
      </c>
      <c r="B40">
        <v>4.0000000000000001E-3</v>
      </c>
      <c r="C40">
        <v>5.0000000000000001E-3</v>
      </c>
      <c r="D40">
        <v>8.0000000000000002E-3</v>
      </c>
      <c r="E40">
        <v>1.2E-2</v>
      </c>
      <c r="F40">
        <v>2.4E-2</v>
      </c>
      <c r="G40">
        <v>4.5999999999999999E-2</v>
      </c>
      <c r="H40">
        <v>0.08</v>
      </c>
      <c r="I40">
        <v>0.156</v>
      </c>
      <c r="J40">
        <v>0.31</v>
      </c>
      <c r="K40">
        <v>0.65700000000000003</v>
      </c>
      <c r="L40">
        <v>1.242</v>
      </c>
      <c r="M40">
        <v>2.66</v>
      </c>
      <c r="N40">
        <v>5.07</v>
      </c>
      <c r="O40">
        <v>10.506</v>
      </c>
      <c r="P40">
        <v>20.177</v>
      </c>
      <c r="Q40">
        <v>42.067000999999998</v>
      </c>
      <c r="R40">
        <v>89.033996999999999</v>
      </c>
      <c r="S40">
        <v>176.27499399999999</v>
      </c>
      <c r="T40">
        <v>354.65499899999998</v>
      </c>
      <c r="U40">
        <v>705.05499299999997</v>
      </c>
      <c r="V40">
        <v>1408.525024</v>
      </c>
      <c r="W40">
        <v>2724.5458979999999</v>
      </c>
      <c r="X40">
        <v>5448.2270509999998</v>
      </c>
    </row>
    <row r="41" spans="1:24">
      <c r="A41">
        <v>32</v>
      </c>
      <c r="B41">
        <v>4.0000000000000001E-3</v>
      </c>
      <c r="C41">
        <v>5.0000000000000001E-3</v>
      </c>
      <c r="D41">
        <v>8.0000000000000002E-3</v>
      </c>
      <c r="E41">
        <v>1.4E-2</v>
      </c>
      <c r="F41">
        <v>2.4E-2</v>
      </c>
      <c r="G41">
        <v>0.06</v>
      </c>
      <c r="H41">
        <v>8.6999999999999994E-2</v>
      </c>
      <c r="I41">
        <v>0.16500000000000001</v>
      </c>
      <c r="J41">
        <v>0.376</v>
      </c>
      <c r="K41">
        <v>0.68</v>
      </c>
      <c r="L41">
        <v>1.2450000000000001</v>
      </c>
      <c r="M41">
        <v>2.6459999999999999</v>
      </c>
      <c r="N41">
        <v>5.0890000000000004</v>
      </c>
      <c r="O41">
        <v>9.9440000000000008</v>
      </c>
      <c r="P41">
        <v>21.02</v>
      </c>
      <c r="Q41">
        <v>41.875999</v>
      </c>
      <c r="R41">
        <v>88.292000000000002</v>
      </c>
      <c r="S41">
        <v>176.69799800000001</v>
      </c>
      <c r="T41">
        <v>353.915009</v>
      </c>
      <c r="U41">
        <v>702.06201199999998</v>
      </c>
      <c r="V41">
        <v>1409.2020259999999</v>
      </c>
      <c r="W41">
        <v>2846.318115</v>
      </c>
      <c r="X41">
        <v>5386.2231449999999</v>
      </c>
    </row>
    <row r="42" spans="1:24">
      <c r="A42">
        <v>33</v>
      </c>
      <c r="B42">
        <v>3.0000000000000001E-3</v>
      </c>
      <c r="C42">
        <v>5.0000000000000001E-3</v>
      </c>
      <c r="D42">
        <v>8.0000000000000002E-3</v>
      </c>
      <c r="E42">
        <v>1.4E-2</v>
      </c>
      <c r="F42">
        <v>2.5000000000000001E-2</v>
      </c>
      <c r="G42">
        <v>4.1000000000000002E-2</v>
      </c>
      <c r="H42">
        <v>8.2000000000000003E-2</v>
      </c>
      <c r="I42">
        <v>0.156</v>
      </c>
      <c r="J42">
        <v>0.33400000000000002</v>
      </c>
      <c r="K42">
        <v>0.66400000000000003</v>
      </c>
      <c r="L42">
        <v>1.262</v>
      </c>
      <c r="M42">
        <v>2.532</v>
      </c>
      <c r="N42">
        <v>5.056</v>
      </c>
      <c r="O42">
        <v>10.135999999999999</v>
      </c>
      <c r="P42">
        <v>20.955998999999998</v>
      </c>
      <c r="Q42">
        <v>41.429001</v>
      </c>
      <c r="R42">
        <v>85.074996999999996</v>
      </c>
      <c r="S42">
        <v>176.287003</v>
      </c>
      <c r="T42">
        <v>339.864014</v>
      </c>
      <c r="U42">
        <v>709.05999799999995</v>
      </c>
      <c r="V42">
        <v>1412.514038</v>
      </c>
      <c r="W42">
        <v>2716.998047</v>
      </c>
      <c r="X42">
        <v>5419.8061520000001</v>
      </c>
    </row>
    <row r="43" spans="1:24">
      <c r="A43">
        <v>34</v>
      </c>
      <c r="B43">
        <v>4.0000000000000001E-3</v>
      </c>
      <c r="C43">
        <v>5.0000000000000001E-3</v>
      </c>
      <c r="D43">
        <v>8.0000000000000002E-3</v>
      </c>
      <c r="E43">
        <v>1.4E-2</v>
      </c>
      <c r="F43">
        <v>2.1000000000000001E-2</v>
      </c>
      <c r="G43">
        <v>0.04</v>
      </c>
      <c r="H43">
        <v>8.5000000000000006E-2</v>
      </c>
      <c r="I43">
        <v>0.156</v>
      </c>
      <c r="J43">
        <v>0.35599999999999998</v>
      </c>
      <c r="K43">
        <v>0.67</v>
      </c>
      <c r="L43">
        <v>1.266</v>
      </c>
      <c r="M43">
        <v>2.536</v>
      </c>
      <c r="N43">
        <v>5.0819999999999999</v>
      </c>
      <c r="O43">
        <v>10.301</v>
      </c>
      <c r="P43">
        <v>20.948999000000001</v>
      </c>
      <c r="Q43">
        <v>43.386001999999998</v>
      </c>
      <c r="R43">
        <v>87.883003000000002</v>
      </c>
      <c r="S43">
        <v>175.13000500000001</v>
      </c>
      <c r="T43">
        <v>354.76199300000002</v>
      </c>
      <c r="U43">
        <v>708.36499000000003</v>
      </c>
      <c r="V43">
        <v>1356.7889399999999</v>
      </c>
      <c r="W43">
        <v>2881.6140140000002</v>
      </c>
      <c r="X43">
        <v>5390.7231449999999</v>
      </c>
    </row>
    <row r="44" spans="1:24">
      <c r="A44">
        <v>35</v>
      </c>
      <c r="B44">
        <v>4.0000000000000001E-3</v>
      </c>
      <c r="C44">
        <v>1.2E-2</v>
      </c>
      <c r="D44">
        <v>7.0000000000000001E-3</v>
      </c>
      <c r="E44">
        <v>1.4E-2</v>
      </c>
      <c r="F44">
        <v>2.9000000000000001E-2</v>
      </c>
      <c r="G44">
        <v>4.4999999999999998E-2</v>
      </c>
      <c r="H44">
        <v>7.9000000000000001E-2</v>
      </c>
      <c r="I44">
        <v>0.16800000000000001</v>
      </c>
      <c r="J44">
        <v>0.34</v>
      </c>
      <c r="K44">
        <v>0.61699999999999999</v>
      </c>
      <c r="L44">
        <v>1.262</v>
      </c>
      <c r="M44">
        <v>2.5059999999999998</v>
      </c>
      <c r="N44">
        <v>5.0199999999999996</v>
      </c>
      <c r="O44">
        <v>10.680999999999999</v>
      </c>
      <c r="P44">
        <v>21.056999000000001</v>
      </c>
      <c r="Q44">
        <v>40.497002000000002</v>
      </c>
      <c r="R44">
        <v>85.426002999999994</v>
      </c>
      <c r="S44">
        <v>169.54299900000001</v>
      </c>
      <c r="T44">
        <v>338.98400900000001</v>
      </c>
      <c r="U44">
        <v>707.59698500000002</v>
      </c>
      <c r="V44">
        <v>1337.503052</v>
      </c>
      <c r="W44">
        <v>2763.9970699999999</v>
      </c>
      <c r="X44">
        <v>5448.4501950000003</v>
      </c>
    </row>
    <row r="45" spans="1:24">
      <c r="A45">
        <v>36</v>
      </c>
      <c r="B45">
        <v>4.0000000000000001E-3</v>
      </c>
      <c r="C45">
        <v>5.0000000000000001E-3</v>
      </c>
      <c r="D45">
        <v>8.0000000000000002E-3</v>
      </c>
      <c r="E45">
        <v>1.4E-2</v>
      </c>
      <c r="F45">
        <v>2.3E-2</v>
      </c>
      <c r="G45">
        <v>4.5999999999999999E-2</v>
      </c>
      <c r="H45">
        <v>7.8E-2</v>
      </c>
      <c r="I45">
        <v>0.157</v>
      </c>
      <c r="J45">
        <v>0.33900000000000002</v>
      </c>
      <c r="K45">
        <v>0.68300000000000005</v>
      </c>
      <c r="L45">
        <v>1.3120000000000001</v>
      </c>
      <c r="M45">
        <v>2.641</v>
      </c>
      <c r="N45">
        <v>5.0179999999999998</v>
      </c>
      <c r="O45">
        <v>10.025</v>
      </c>
      <c r="P45">
        <v>21.164000000000001</v>
      </c>
      <c r="Q45">
        <v>39.834999000000003</v>
      </c>
      <c r="R45">
        <v>88.114998</v>
      </c>
      <c r="S45">
        <v>176.11300700000001</v>
      </c>
      <c r="T45">
        <v>335.99099699999999</v>
      </c>
      <c r="U45">
        <v>705.73199499999998</v>
      </c>
      <c r="V45">
        <v>1412.23999</v>
      </c>
      <c r="W45">
        <v>2700.2749020000001</v>
      </c>
      <c r="X45">
        <v>5459.3041990000002</v>
      </c>
    </row>
    <row r="46" spans="1:24">
      <c r="A46">
        <v>37</v>
      </c>
      <c r="B46">
        <v>4.0000000000000001E-3</v>
      </c>
      <c r="C46">
        <v>5.0000000000000001E-3</v>
      </c>
      <c r="D46">
        <v>8.0000000000000002E-3</v>
      </c>
      <c r="E46">
        <v>1.4999999999999999E-2</v>
      </c>
      <c r="F46">
        <v>2.4E-2</v>
      </c>
      <c r="G46">
        <v>4.4999999999999998E-2</v>
      </c>
      <c r="H46">
        <v>7.8E-2</v>
      </c>
      <c r="I46">
        <v>0.156</v>
      </c>
      <c r="J46">
        <v>0.34599999999999997</v>
      </c>
      <c r="K46">
        <v>0.71199999999999997</v>
      </c>
      <c r="L46">
        <v>1.3160000000000001</v>
      </c>
      <c r="M46">
        <v>2.556</v>
      </c>
      <c r="N46">
        <v>5.0119999999999996</v>
      </c>
      <c r="O46">
        <v>9.9280000000000008</v>
      </c>
      <c r="P46">
        <v>20.056000000000001</v>
      </c>
      <c r="Q46">
        <v>42.603999999999999</v>
      </c>
      <c r="R46">
        <v>88.361999999999995</v>
      </c>
      <c r="S46">
        <v>176.67700199999999</v>
      </c>
      <c r="T46">
        <v>355.25900300000001</v>
      </c>
      <c r="U46">
        <v>707.90801999999996</v>
      </c>
      <c r="V46">
        <v>1411.61499</v>
      </c>
      <c r="W46">
        <v>2770.5</v>
      </c>
      <c r="X46">
        <v>5456.1137699999999</v>
      </c>
    </row>
    <row r="47" spans="1:24">
      <c r="A47">
        <v>38</v>
      </c>
      <c r="B47">
        <v>4.0000000000000001E-3</v>
      </c>
      <c r="C47">
        <v>5.0000000000000001E-3</v>
      </c>
      <c r="D47">
        <v>7.0000000000000001E-3</v>
      </c>
      <c r="E47">
        <v>1.4E-2</v>
      </c>
      <c r="F47">
        <v>2.5000000000000001E-2</v>
      </c>
      <c r="G47">
        <v>7.5999999999999998E-2</v>
      </c>
      <c r="H47">
        <v>8.6999999999999994E-2</v>
      </c>
      <c r="I47">
        <v>0.16900000000000001</v>
      </c>
      <c r="J47">
        <v>0.34799999999999998</v>
      </c>
      <c r="K47">
        <v>0.68799999999999994</v>
      </c>
      <c r="L47">
        <v>1.325</v>
      </c>
      <c r="M47">
        <v>2.4950000000000001</v>
      </c>
      <c r="N47">
        <v>5.0179999999999998</v>
      </c>
      <c r="O47">
        <v>10.545</v>
      </c>
      <c r="P47">
        <v>20.014999</v>
      </c>
      <c r="Q47">
        <v>41.893002000000003</v>
      </c>
      <c r="R47">
        <v>84.133003000000002</v>
      </c>
      <c r="S47">
        <v>175.046997</v>
      </c>
      <c r="T47">
        <v>353.86999500000002</v>
      </c>
      <c r="U47">
        <v>702.41803000000004</v>
      </c>
      <c r="V47">
        <v>1409.470947</v>
      </c>
      <c r="W47">
        <v>2690.0280760000001</v>
      </c>
      <c r="X47">
        <v>5435.1669920000004</v>
      </c>
    </row>
    <row r="48" spans="1:24">
      <c r="A48">
        <v>39</v>
      </c>
      <c r="B48">
        <v>4.0000000000000001E-3</v>
      </c>
      <c r="C48">
        <v>5.0000000000000001E-3</v>
      </c>
      <c r="D48">
        <v>7.0000000000000001E-3</v>
      </c>
      <c r="E48">
        <v>1.2E-2</v>
      </c>
      <c r="F48">
        <v>2.4E-2</v>
      </c>
      <c r="G48">
        <v>0.04</v>
      </c>
      <c r="H48">
        <v>8.5999999999999993E-2</v>
      </c>
      <c r="I48">
        <v>0.16700000000000001</v>
      </c>
      <c r="J48">
        <v>0.312</v>
      </c>
      <c r="K48">
        <v>0.65900000000000003</v>
      </c>
      <c r="L48">
        <v>1.3220000000000001</v>
      </c>
      <c r="M48">
        <v>2.528</v>
      </c>
      <c r="N48">
        <v>5.0469999999999997</v>
      </c>
      <c r="O48">
        <v>9.9390000000000001</v>
      </c>
      <c r="P48">
        <v>20.864000000000001</v>
      </c>
      <c r="Q48">
        <v>41.595001000000003</v>
      </c>
      <c r="R48">
        <v>89.335999000000001</v>
      </c>
      <c r="S48">
        <v>176.68499800000001</v>
      </c>
      <c r="T48">
        <v>353.18398999999999</v>
      </c>
      <c r="U48">
        <v>702.70898399999999</v>
      </c>
      <c r="V48">
        <v>1414.015991</v>
      </c>
      <c r="W48">
        <v>2834.9809570000002</v>
      </c>
      <c r="X48">
        <v>5358.2558589999999</v>
      </c>
    </row>
    <row r="49" spans="1:24">
      <c r="A49">
        <v>40</v>
      </c>
      <c r="B49">
        <v>4.0000000000000001E-3</v>
      </c>
      <c r="C49">
        <v>5.0000000000000001E-3</v>
      </c>
      <c r="D49">
        <v>8.0000000000000002E-3</v>
      </c>
      <c r="E49">
        <v>2.5999999999999999E-2</v>
      </c>
      <c r="F49">
        <v>2.5000000000000001E-2</v>
      </c>
      <c r="G49">
        <v>4.3999999999999997E-2</v>
      </c>
      <c r="H49">
        <v>7.9000000000000001E-2</v>
      </c>
      <c r="I49">
        <v>0.184</v>
      </c>
      <c r="J49">
        <v>0.31</v>
      </c>
      <c r="K49">
        <v>0.61799999999999999</v>
      </c>
      <c r="L49">
        <v>1.347</v>
      </c>
      <c r="M49">
        <v>2.645</v>
      </c>
      <c r="N49">
        <v>5.0170000000000003</v>
      </c>
      <c r="O49">
        <v>10.404999999999999</v>
      </c>
      <c r="P49">
        <v>20.641999999999999</v>
      </c>
      <c r="Q49">
        <v>41.613998000000002</v>
      </c>
      <c r="R49">
        <v>87.773003000000003</v>
      </c>
      <c r="S49">
        <v>177.608002</v>
      </c>
      <c r="T49">
        <v>355.02700800000002</v>
      </c>
      <c r="U49">
        <v>671.74597200000005</v>
      </c>
      <c r="V49">
        <v>1408.9289550000001</v>
      </c>
      <c r="W49">
        <v>2823.6840820000002</v>
      </c>
      <c r="X49">
        <v>5373.0029299999997</v>
      </c>
    </row>
    <row r="50" spans="1:24">
      <c r="A50">
        <v>41</v>
      </c>
      <c r="B50">
        <v>4.0000000000000001E-3</v>
      </c>
      <c r="C50">
        <v>5.0000000000000001E-3</v>
      </c>
      <c r="D50">
        <v>7.0000000000000001E-3</v>
      </c>
      <c r="E50">
        <v>1.4999999999999999E-2</v>
      </c>
      <c r="F50">
        <v>2.1000000000000001E-2</v>
      </c>
      <c r="G50">
        <v>5.2999999999999999E-2</v>
      </c>
      <c r="H50">
        <v>8.6999999999999994E-2</v>
      </c>
      <c r="I50">
        <v>0.16800000000000001</v>
      </c>
      <c r="J50">
        <v>0.32900000000000001</v>
      </c>
      <c r="K50">
        <v>0.61699999999999999</v>
      </c>
      <c r="L50">
        <v>1.2649999999999999</v>
      </c>
      <c r="M50">
        <v>2.5129999999999999</v>
      </c>
      <c r="N50">
        <v>5.0490000000000004</v>
      </c>
      <c r="O50">
        <v>10.542999999999999</v>
      </c>
      <c r="P50">
        <v>20.962999</v>
      </c>
      <c r="Q50">
        <v>39.745998</v>
      </c>
      <c r="R50">
        <v>86.001998999999998</v>
      </c>
      <c r="S50">
        <v>170.09899899999999</v>
      </c>
      <c r="T50">
        <v>355.52499399999999</v>
      </c>
      <c r="U50">
        <v>705.12200900000005</v>
      </c>
      <c r="V50">
        <v>1406.344971</v>
      </c>
      <c r="W50">
        <v>2691.2719729999999</v>
      </c>
      <c r="X50">
        <v>5397.6118159999996</v>
      </c>
    </row>
    <row r="51" spans="1:24">
      <c r="A51">
        <v>42</v>
      </c>
      <c r="B51">
        <v>4.0000000000000001E-3</v>
      </c>
      <c r="C51">
        <v>5.0000000000000001E-3</v>
      </c>
      <c r="D51">
        <v>7.0000000000000001E-3</v>
      </c>
      <c r="E51">
        <v>1.4E-2</v>
      </c>
      <c r="F51">
        <v>2.1999999999999999E-2</v>
      </c>
      <c r="G51">
        <v>4.9000000000000002E-2</v>
      </c>
      <c r="H51">
        <v>8.6999999999999994E-2</v>
      </c>
      <c r="I51">
        <v>0.156</v>
      </c>
      <c r="J51">
        <v>0.33</v>
      </c>
      <c r="K51">
        <v>0.66100000000000003</v>
      </c>
      <c r="L51">
        <v>1.319</v>
      </c>
      <c r="M51">
        <v>2.4929999999999999</v>
      </c>
      <c r="N51">
        <v>5.0049999999999999</v>
      </c>
      <c r="O51">
        <v>10.063000000000001</v>
      </c>
      <c r="P51">
        <v>21.072001</v>
      </c>
      <c r="Q51">
        <v>42.178001000000002</v>
      </c>
      <c r="R51">
        <v>87.817001000000005</v>
      </c>
      <c r="S51">
        <v>169.49200400000001</v>
      </c>
      <c r="T51">
        <v>336.38198899999998</v>
      </c>
      <c r="U51">
        <v>707.75097700000003</v>
      </c>
      <c r="V51">
        <v>1416.4429929999999</v>
      </c>
      <c r="W51">
        <v>2823.9909670000002</v>
      </c>
      <c r="X51">
        <v>5452.298828</v>
      </c>
    </row>
    <row r="52" spans="1:24">
      <c r="A52">
        <v>43</v>
      </c>
      <c r="B52">
        <v>4.0000000000000001E-3</v>
      </c>
      <c r="C52">
        <v>5.0000000000000001E-3</v>
      </c>
      <c r="D52">
        <v>7.0000000000000001E-3</v>
      </c>
      <c r="E52">
        <v>1.4E-2</v>
      </c>
      <c r="F52">
        <v>2.5000000000000001E-2</v>
      </c>
      <c r="G52">
        <v>4.4999999999999998E-2</v>
      </c>
      <c r="H52">
        <v>8.6999999999999994E-2</v>
      </c>
      <c r="I52">
        <v>0.16800000000000001</v>
      </c>
      <c r="J52">
        <v>0.33200000000000002</v>
      </c>
      <c r="K52">
        <v>0.66100000000000003</v>
      </c>
      <c r="L52">
        <v>1.2609999999999999</v>
      </c>
      <c r="M52">
        <v>2.492</v>
      </c>
      <c r="N52">
        <v>5.0460000000000003</v>
      </c>
      <c r="O52">
        <v>10.475</v>
      </c>
      <c r="P52">
        <v>20.877001</v>
      </c>
      <c r="Q52">
        <v>41.77</v>
      </c>
      <c r="R52">
        <v>88.532996999999995</v>
      </c>
      <c r="S52">
        <v>174.932999</v>
      </c>
      <c r="T52">
        <v>355.52700800000002</v>
      </c>
      <c r="U52">
        <v>705.625</v>
      </c>
      <c r="V52">
        <v>1364.844971</v>
      </c>
      <c r="W52">
        <v>2834.61499</v>
      </c>
      <c r="X52">
        <v>5399.794922</v>
      </c>
    </row>
    <row r="53" spans="1:24">
      <c r="A53">
        <v>44</v>
      </c>
      <c r="B53">
        <v>5.0000000000000001E-3</v>
      </c>
      <c r="C53">
        <v>5.0000000000000001E-3</v>
      </c>
      <c r="D53">
        <v>8.0000000000000002E-3</v>
      </c>
      <c r="E53">
        <v>1.2E-2</v>
      </c>
      <c r="F53">
        <v>2.1999999999999999E-2</v>
      </c>
      <c r="G53">
        <v>4.2999999999999997E-2</v>
      </c>
      <c r="H53">
        <v>8.5999999999999993E-2</v>
      </c>
      <c r="I53">
        <v>0.156</v>
      </c>
      <c r="J53">
        <v>0.33100000000000002</v>
      </c>
      <c r="K53">
        <v>0.66</v>
      </c>
      <c r="L53">
        <v>1.3280000000000001</v>
      </c>
      <c r="M53">
        <v>2.5169999999999999</v>
      </c>
      <c r="N53">
        <v>5.0039999999999996</v>
      </c>
      <c r="O53">
        <v>10.519</v>
      </c>
      <c r="P53">
        <v>20.966000000000001</v>
      </c>
      <c r="Q53">
        <v>42.02</v>
      </c>
      <c r="R53">
        <v>88.413002000000006</v>
      </c>
      <c r="S53">
        <v>170.65699799999999</v>
      </c>
      <c r="T53">
        <v>352.41101099999997</v>
      </c>
      <c r="U53">
        <v>705.31701699999996</v>
      </c>
      <c r="V53">
        <v>1357.81897</v>
      </c>
      <c r="W53">
        <v>2691.7028810000002</v>
      </c>
      <c r="X53">
        <v>5397.923828</v>
      </c>
    </row>
    <row r="54" spans="1:24">
      <c r="A54">
        <v>45</v>
      </c>
      <c r="B54">
        <v>5.0000000000000001E-3</v>
      </c>
      <c r="C54">
        <v>6.0000000000000001E-3</v>
      </c>
      <c r="D54">
        <v>8.0000000000000002E-3</v>
      </c>
      <c r="E54">
        <v>1.4E-2</v>
      </c>
      <c r="F54">
        <v>2.5000000000000001E-2</v>
      </c>
      <c r="G54">
        <v>5.8000000000000003E-2</v>
      </c>
      <c r="H54">
        <v>8.5999999999999993E-2</v>
      </c>
      <c r="I54">
        <v>0.16600000000000001</v>
      </c>
      <c r="J54">
        <v>0.32900000000000001</v>
      </c>
      <c r="K54">
        <v>0.64600000000000002</v>
      </c>
      <c r="L54">
        <v>1.272</v>
      </c>
      <c r="M54">
        <v>2.5270000000000001</v>
      </c>
      <c r="N54">
        <v>5.056</v>
      </c>
      <c r="O54">
        <v>10.531000000000001</v>
      </c>
      <c r="P54">
        <v>21.042998999999998</v>
      </c>
      <c r="Q54">
        <v>41.743000000000002</v>
      </c>
      <c r="R54">
        <v>88.483001999999999</v>
      </c>
      <c r="S54">
        <v>177.27299500000001</v>
      </c>
      <c r="T54">
        <v>353.80398600000001</v>
      </c>
      <c r="U54">
        <v>702.35497999999995</v>
      </c>
      <c r="V54">
        <v>1409.8050539999999</v>
      </c>
      <c r="W54">
        <v>2757.7070309999999</v>
      </c>
      <c r="X54">
        <v>5396.7939450000003</v>
      </c>
    </row>
    <row r="55" spans="1:24">
      <c r="A55">
        <v>46</v>
      </c>
      <c r="B55">
        <v>4.0000000000000001E-3</v>
      </c>
      <c r="C55">
        <v>5.0000000000000001E-3</v>
      </c>
      <c r="D55">
        <v>8.0000000000000002E-3</v>
      </c>
      <c r="E55">
        <v>1.4E-2</v>
      </c>
      <c r="F55">
        <v>2.5999999999999999E-2</v>
      </c>
      <c r="G55">
        <v>4.4999999999999998E-2</v>
      </c>
      <c r="H55">
        <v>8.5000000000000006E-2</v>
      </c>
      <c r="I55">
        <v>0.16700000000000001</v>
      </c>
      <c r="J55">
        <v>0.33</v>
      </c>
      <c r="K55">
        <v>0.68700000000000006</v>
      </c>
      <c r="L55">
        <v>1.2549999999999999</v>
      </c>
      <c r="M55">
        <v>2.6280000000000001</v>
      </c>
      <c r="N55">
        <v>5.0010000000000003</v>
      </c>
      <c r="O55">
        <v>10.561</v>
      </c>
      <c r="P55">
        <v>21.002001</v>
      </c>
      <c r="Q55">
        <v>40.009998000000003</v>
      </c>
      <c r="R55">
        <v>85.138000000000005</v>
      </c>
      <c r="S55">
        <v>175.912003</v>
      </c>
      <c r="T55">
        <v>352.43798800000002</v>
      </c>
      <c r="U55">
        <v>672.66699200000005</v>
      </c>
      <c r="V55">
        <v>1407.3199460000001</v>
      </c>
      <c r="W55">
        <v>2701.923096</v>
      </c>
      <c r="X55">
        <v>5528.5898440000001</v>
      </c>
    </row>
    <row r="56" spans="1:24">
      <c r="A56">
        <v>47</v>
      </c>
      <c r="B56">
        <v>4.0000000000000001E-3</v>
      </c>
      <c r="C56">
        <v>5.0000000000000001E-3</v>
      </c>
      <c r="D56">
        <v>7.0000000000000001E-3</v>
      </c>
      <c r="E56">
        <v>1.4E-2</v>
      </c>
      <c r="F56">
        <v>2.4E-2</v>
      </c>
      <c r="G56">
        <v>4.4999999999999998E-2</v>
      </c>
      <c r="H56">
        <v>8.5999999999999993E-2</v>
      </c>
      <c r="I56">
        <v>0.16800000000000001</v>
      </c>
      <c r="J56">
        <v>0.33800000000000002</v>
      </c>
      <c r="K56">
        <v>0.623</v>
      </c>
      <c r="L56">
        <v>1.34</v>
      </c>
      <c r="M56">
        <v>2.629</v>
      </c>
      <c r="N56">
        <v>5.048</v>
      </c>
      <c r="O56">
        <v>10.459</v>
      </c>
      <c r="P56">
        <v>20.861999999999998</v>
      </c>
      <c r="Q56">
        <v>41.853999999999999</v>
      </c>
      <c r="R56">
        <v>84.639999000000003</v>
      </c>
      <c r="S56">
        <v>169.48199500000001</v>
      </c>
      <c r="T56">
        <v>353.50698899999998</v>
      </c>
      <c r="U56">
        <v>673.942993</v>
      </c>
      <c r="V56">
        <v>1358.2679439999999</v>
      </c>
      <c r="W56">
        <v>2717.326904</v>
      </c>
      <c r="X56">
        <v>5456.7128910000001</v>
      </c>
    </row>
    <row r="57" spans="1:24">
      <c r="A57">
        <v>48</v>
      </c>
      <c r="B57">
        <v>4.0000000000000001E-3</v>
      </c>
      <c r="C57">
        <v>6.0000000000000001E-3</v>
      </c>
      <c r="D57">
        <v>8.0000000000000002E-3</v>
      </c>
      <c r="E57">
        <v>1.4E-2</v>
      </c>
      <c r="F57">
        <v>2.4E-2</v>
      </c>
      <c r="G57">
        <v>4.4999999999999998E-2</v>
      </c>
      <c r="H57">
        <v>8.5000000000000006E-2</v>
      </c>
      <c r="I57">
        <v>0.16200000000000001</v>
      </c>
      <c r="J57">
        <v>0.34599999999999997</v>
      </c>
      <c r="K57">
        <v>0.61799999999999999</v>
      </c>
      <c r="L57">
        <v>1.256</v>
      </c>
      <c r="M57">
        <v>2.476</v>
      </c>
      <c r="N57">
        <v>5.0119999999999996</v>
      </c>
      <c r="O57">
        <v>10.500999999999999</v>
      </c>
      <c r="P57">
        <v>19.843</v>
      </c>
      <c r="Q57">
        <v>41.516998000000001</v>
      </c>
      <c r="R57">
        <v>85.254997000000003</v>
      </c>
      <c r="S57">
        <v>168.15400700000001</v>
      </c>
      <c r="T57">
        <v>337.71301299999999</v>
      </c>
      <c r="U57">
        <v>703.23699999999997</v>
      </c>
      <c r="V57">
        <v>1410.6319579999999</v>
      </c>
      <c r="W57">
        <v>2690.7958979999999</v>
      </c>
      <c r="X57">
        <v>5449.2329099999997</v>
      </c>
    </row>
    <row r="58" spans="1:24">
      <c r="A58">
        <v>49</v>
      </c>
      <c r="B58">
        <v>4.0000000000000001E-3</v>
      </c>
      <c r="C58">
        <v>5.0000000000000001E-3</v>
      </c>
      <c r="D58">
        <v>7.0000000000000001E-3</v>
      </c>
      <c r="E58">
        <v>1.4999999999999999E-2</v>
      </c>
      <c r="F58">
        <v>3.2000000000000001E-2</v>
      </c>
      <c r="G58">
        <v>4.5999999999999999E-2</v>
      </c>
      <c r="H58">
        <v>8.5999999999999993E-2</v>
      </c>
      <c r="I58">
        <v>0.156</v>
      </c>
      <c r="J58">
        <v>0.31</v>
      </c>
      <c r="K58">
        <v>0.66400000000000003</v>
      </c>
      <c r="L58">
        <v>1.3280000000000001</v>
      </c>
      <c r="M58">
        <v>2.4900000000000002</v>
      </c>
      <c r="N58">
        <v>5.0469999999999997</v>
      </c>
      <c r="O58">
        <v>10.573</v>
      </c>
      <c r="P58">
        <v>21.122</v>
      </c>
      <c r="Q58">
        <v>41.944000000000003</v>
      </c>
      <c r="R58">
        <v>88.545997999999997</v>
      </c>
      <c r="S58">
        <v>175.75199900000001</v>
      </c>
      <c r="T58">
        <v>353.77499399999999</v>
      </c>
      <c r="U58">
        <v>681.16803000000004</v>
      </c>
      <c r="V58">
        <v>1412.3439940000001</v>
      </c>
      <c r="W58">
        <v>2707.1669919999999</v>
      </c>
      <c r="X58">
        <v>5459.1547849999997</v>
      </c>
    </row>
    <row r="59" spans="1:24">
      <c r="A59">
        <v>50</v>
      </c>
      <c r="B59">
        <v>4.0000000000000001E-3</v>
      </c>
      <c r="C59">
        <v>6.0000000000000001E-3</v>
      </c>
      <c r="D59">
        <v>7.0000000000000001E-3</v>
      </c>
      <c r="E59">
        <v>1.4E-2</v>
      </c>
      <c r="F59">
        <v>2.5000000000000001E-2</v>
      </c>
      <c r="G59">
        <v>4.4999999999999998E-2</v>
      </c>
      <c r="H59">
        <v>8.5999999999999993E-2</v>
      </c>
      <c r="I59">
        <v>0.155</v>
      </c>
      <c r="J59">
        <v>0.311</v>
      </c>
      <c r="K59">
        <v>0.68200000000000005</v>
      </c>
      <c r="L59">
        <v>1.3560000000000001</v>
      </c>
      <c r="M59">
        <v>2.63</v>
      </c>
      <c r="N59">
        <v>5.0039999999999996</v>
      </c>
      <c r="O59">
        <v>10.532999999999999</v>
      </c>
      <c r="P59">
        <v>21.018999000000001</v>
      </c>
      <c r="Q59">
        <v>39.817000999999998</v>
      </c>
      <c r="R59">
        <v>88.518996999999999</v>
      </c>
      <c r="S59">
        <v>170.128006</v>
      </c>
      <c r="T59">
        <v>354.03698700000001</v>
      </c>
      <c r="U59">
        <v>702.47399900000005</v>
      </c>
      <c r="V59">
        <v>1357.3549800000001</v>
      </c>
      <c r="W59">
        <v>2723.6369629999999</v>
      </c>
      <c r="X59">
        <v>5496.3110349999997</v>
      </c>
    </row>
    <row r="60" spans="1:24">
      <c r="A60">
        <v>51</v>
      </c>
      <c r="B60">
        <v>4.0000000000000001E-3</v>
      </c>
      <c r="C60">
        <v>5.0000000000000001E-3</v>
      </c>
      <c r="D60">
        <v>7.0000000000000001E-3</v>
      </c>
      <c r="E60">
        <v>1.2999999999999999E-2</v>
      </c>
      <c r="F60">
        <v>2.5000000000000001E-2</v>
      </c>
      <c r="G60">
        <v>4.3999999999999997E-2</v>
      </c>
      <c r="H60">
        <v>8.6999999999999994E-2</v>
      </c>
      <c r="I60">
        <v>0.16700000000000001</v>
      </c>
      <c r="J60">
        <v>0.35499999999999998</v>
      </c>
      <c r="K60">
        <v>0.61799999999999999</v>
      </c>
      <c r="L60">
        <v>1.3340000000000001</v>
      </c>
      <c r="M60">
        <v>2.472</v>
      </c>
      <c r="N60">
        <v>5.0460000000000003</v>
      </c>
      <c r="O60">
        <v>10.414</v>
      </c>
      <c r="P60">
        <v>20.128</v>
      </c>
      <c r="Q60">
        <v>40.256999999999998</v>
      </c>
      <c r="R60">
        <v>88.579002000000003</v>
      </c>
      <c r="S60">
        <v>177.29899599999999</v>
      </c>
      <c r="T60">
        <v>352.58999599999999</v>
      </c>
      <c r="U60">
        <v>680.30798300000004</v>
      </c>
      <c r="V60">
        <v>1345.9990230000001</v>
      </c>
      <c r="W60">
        <v>2695.6479490000002</v>
      </c>
      <c r="X60">
        <v>5447.1757809999999</v>
      </c>
    </row>
    <row r="61" spans="1:24">
      <c r="A61">
        <v>52</v>
      </c>
      <c r="B61">
        <v>4.0000000000000001E-3</v>
      </c>
      <c r="C61">
        <v>5.0000000000000001E-3</v>
      </c>
      <c r="D61">
        <v>7.0000000000000001E-3</v>
      </c>
      <c r="E61">
        <v>1.4999999999999999E-2</v>
      </c>
      <c r="F61">
        <v>2.4E-2</v>
      </c>
      <c r="G61">
        <v>4.3999999999999997E-2</v>
      </c>
      <c r="H61">
        <v>0.08</v>
      </c>
      <c r="I61">
        <v>0.16700000000000001</v>
      </c>
      <c r="J61">
        <v>0.31900000000000001</v>
      </c>
      <c r="K61">
        <v>0.63</v>
      </c>
      <c r="L61">
        <v>1.3380000000000001</v>
      </c>
      <c r="M61">
        <v>2.4849999999999999</v>
      </c>
      <c r="N61">
        <v>5.0030000000000001</v>
      </c>
      <c r="O61">
        <v>10.227</v>
      </c>
      <c r="P61">
        <v>20.889999</v>
      </c>
      <c r="Q61">
        <v>41.707999999999998</v>
      </c>
      <c r="R61">
        <v>89.021004000000005</v>
      </c>
      <c r="S61">
        <v>168.59300200000001</v>
      </c>
      <c r="T61">
        <v>336.93301400000001</v>
      </c>
      <c r="U61">
        <v>679.25897199999997</v>
      </c>
      <c r="V61">
        <v>1404.133057</v>
      </c>
      <c r="W61">
        <v>2756.4020999999998</v>
      </c>
      <c r="X61">
        <v>5531.4169920000004</v>
      </c>
    </row>
    <row r="62" spans="1:24">
      <c r="A62">
        <v>53</v>
      </c>
      <c r="B62">
        <v>4.0000000000000001E-3</v>
      </c>
      <c r="C62">
        <v>5.0000000000000001E-3</v>
      </c>
      <c r="D62">
        <v>7.0000000000000001E-3</v>
      </c>
      <c r="E62">
        <v>1.4999999999999999E-2</v>
      </c>
      <c r="F62">
        <v>2.4E-2</v>
      </c>
      <c r="G62">
        <v>4.2000000000000003E-2</v>
      </c>
      <c r="H62">
        <v>8.5999999999999993E-2</v>
      </c>
      <c r="I62">
        <v>0.16800000000000001</v>
      </c>
      <c r="J62">
        <v>0.34200000000000003</v>
      </c>
      <c r="K62">
        <v>0.66700000000000004</v>
      </c>
      <c r="L62">
        <v>1.31</v>
      </c>
      <c r="M62">
        <v>2.5190000000000001</v>
      </c>
      <c r="N62">
        <v>5.0469999999999997</v>
      </c>
      <c r="O62">
        <v>10.361000000000001</v>
      </c>
      <c r="P62">
        <v>20.957999999999998</v>
      </c>
      <c r="Q62">
        <v>42.210999000000001</v>
      </c>
      <c r="R62">
        <v>88.813004000000006</v>
      </c>
      <c r="S62">
        <v>177.49099699999999</v>
      </c>
      <c r="T62">
        <v>353.81601000000001</v>
      </c>
      <c r="U62">
        <v>671.76800500000002</v>
      </c>
      <c r="V62">
        <v>1360.776001</v>
      </c>
      <c r="W62">
        <v>2686.1440429999998</v>
      </c>
      <c r="X62">
        <v>5531.7788090000004</v>
      </c>
    </row>
    <row r="63" spans="1:24">
      <c r="A63">
        <v>54</v>
      </c>
      <c r="B63">
        <v>4.0000000000000001E-3</v>
      </c>
      <c r="C63">
        <v>6.0000000000000001E-3</v>
      </c>
      <c r="D63">
        <v>7.0000000000000001E-3</v>
      </c>
      <c r="E63">
        <v>1.4E-2</v>
      </c>
      <c r="F63">
        <v>2.5000000000000001E-2</v>
      </c>
      <c r="G63">
        <v>0.04</v>
      </c>
      <c r="H63">
        <v>7.9000000000000001E-2</v>
      </c>
      <c r="I63">
        <v>0.16800000000000001</v>
      </c>
      <c r="J63">
        <v>0.32100000000000001</v>
      </c>
      <c r="K63">
        <v>0.66300000000000003</v>
      </c>
      <c r="L63">
        <v>1.343</v>
      </c>
      <c r="M63">
        <v>2.6190000000000002</v>
      </c>
      <c r="N63">
        <v>5.0039999999999996</v>
      </c>
      <c r="O63">
        <v>10.289</v>
      </c>
      <c r="P63">
        <v>20.57</v>
      </c>
      <c r="Q63">
        <v>41.884998000000003</v>
      </c>
      <c r="R63">
        <v>84.285004000000001</v>
      </c>
      <c r="S63">
        <v>169.98800700000001</v>
      </c>
      <c r="T63">
        <v>355.11599699999999</v>
      </c>
      <c r="U63">
        <v>701.98101799999995</v>
      </c>
      <c r="V63">
        <v>1412.8220209999999</v>
      </c>
      <c r="W63">
        <v>2766.4628910000001</v>
      </c>
      <c r="X63">
        <v>5465.9331050000001</v>
      </c>
    </row>
    <row r="64" spans="1:24">
      <c r="A64">
        <v>55</v>
      </c>
      <c r="B64">
        <v>4.0000000000000001E-3</v>
      </c>
      <c r="C64">
        <v>5.0000000000000001E-3</v>
      </c>
      <c r="D64">
        <v>8.0000000000000002E-3</v>
      </c>
      <c r="E64">
        <v>1.2E-2</v>
      </c>
      <c r="F64">
        <v>2.5000000000000001E-2</v>
      </c>
      <c r="G64">
        <v>4.8000000000000001E-2</v>
      </c>
      <c r="H64">
        <v>7.9000000000000001E-2</v>
      </c>
      <c r="I64">
        <v>0.156</v>
      </c>
      <c r="J64">
        <v>0.31</v>
      </c>
      <c r="K64">
        <v>0.66600000000000004</v>
      </c>
      <c r="L64">
        <v>1.3380000000000001</v>
      </c>
      <c r="M64">
        <v>2.5990000000000002</v>
      </c>
      <c r="N64">
        <v>5.0490000000000004</v>
      </c>
      <c r="O64">
        <v>10.564</v>
      </c>
      <c r="P64">
        <v>20.879000000000001</v>
      </c>
      <c r="Q64">
        <v>41.466000000000001</v>
      </c>
      <c r="R64">
        <v>85.095000999999996</v>
      </c>
      <c r="S64">
        <v>174.56399500000001</v>
      </c>
      <c r="T64">
        <v>341.22601300000002</v>
      </c>
      <c r="U64">
        <v>706.12701400000003</v>
      </c>
      <c r="V64">
        <v>1377.94397</v>
      </c>
      <c r="W64">
        <v>2867.459961</v>
      </c>
      <c r="X64">
        <v>5467.1328119999998</v>
      </c>
    </row>
    <row r="65" spans="1:24">
      <c r="A65">
        <v>56</v>
      </c>
      <c r="B65">
        <v>3.0000000000000001E-3</v>
      </c>
      <c r="C65">
        <v>6.0000000000000001E-3</v>
      </c>
      <c r="D65">
        <v>7.0000000000000001E-3</v>
      </c>
      <c r="E65">
        <v>1.4999999999999999E-2</v>
      </c>
      <c r="F65">
        <v>2.4E-2</v>
      </c>
      <c r="G65">
        <v>4.1000000000000002E-2</v>
      </c>
      <c r="H65">
        <v>8.6999999999999994E-2</v>
      </c>
      <c r="I65">
        <v>0.16800000000000001</v>
      </c>
      <c r="J65">
        <v>0.31</v>
      </c>
      <c r="K65">
        <v>0.63500000000000001</v>
      </c>
      <c r="L65">
        <v>1.3580000000000001</v>
      </c>
      <c r="M65">
        <v>2.5550000000000002</v>
      </c>
      <c r="N65">
        <v>5.0190000000000001</v>
      </c>
      <c r="O65">
        <v>9.98</v>
      </c>
      <c r="P65">
        <v>20.960999999999999</v>
      </c>
      <c r="Q65">
        <v>42.043998999999999</v>
      </c>
      <c r="R65">
        <v>88.764999000000003</v>
      </c>
      <c r="S65">
        <v>175.92799400000001</v>
      </c>
      <c r="T65">
        <v>355.48498499999999</v>
      </c>
      <c r="U65">
        <v>705.20202600000005</v>
      </c>
      <c r="V65">
        <v>1358.484009</v>
      </c>
      <c r="W65">
        <v>2705.7329100000002</v>
      </c>
      <c r="X65">
        <v>5359.3837890000004</v>
      </c>
    </row>
    <row r="66" spans="1:24">
      <c r="A66">
        <v>57</v>
      </c>
      <c r="B66">
        <v>3.0000000000000001E-3</v>
      </c>
      <c r="C66">
        <v>5.0000000000000001E-3</v>
      </c>
      <c r="D66">
        <v>7.0000000000000001E-3</v>
      </c>
      <c r="E66">
        <v>1.4999999999999999E-2</v>
      </c>
      <c r="F66">
        <v>2.4E-2</v>
      </c>
      <c r="G66">
        <v>4.3999999999999997E-2</v>
      </c>
      <c r="H66">
        <v>8.5000000000000006E-2</v>
      </c>
      <c r="I66">
        <v>0.16800000000000001</v>
      </c>
      <c r="J66">
        <v>0.33100000000000002</v>
      </c>
      <c r="K66">
        <v>0.61899999999999999</v>
      </c>
      <c r="L66">
        <v>1.351</v>
      </c>
      <c r="M66">
        <v>2.6629999999999998</v>
      </c>
      <c r="N66">
        <v>5.0039999999999996</v>
      </c>
      <c r="O66">
        <v>10.504</v>
      </c>
      <c r="P66">
        <v>20.460999999999999</v>
      </c>
      <c r="Q66">
        <v>43.882998999999998</v>
      </c>
      <c r="R66">
        <v>88.509003000000007</v>
      </c>
      <c r="S66">
        <v>177.54600500000001</v>
      </c>
      <c r="T66">
        <v>361.33401500000002</v>
      </c>
      <c r="U66">
        <v>673.40301499999998</v>
      </c>
      <c r="V66">
        <v>1406.426025</v>
      </c>
      <c r="W66">
        <v>2821.7749020000001</v>
      </c>
      <c r="X66">
        <v>5468.5869140000004</v>
      </c>
    </row>
    <row r="67" spans="1:24">
      <c r="A67">
        <v>58</v>
      </c>
      <c r="B67">
        <v>4.0000000000000001E-3</v>
      </c>
      <c r="C67">
        <v>5.0000000000000001E-3</v>
      </c>
      <c r="D67">
        <v>8.0000000000000002E-3</v>
      </c>
      <c r="E67">
        <v>1.4999999999999999E-2</v>
      </c>
      <c r="F67">
        <v>2.5000000000000001E-2</v>
      </c>
      <c r="G67">
        <v>4.4999999999999998E-2</v>
      </c>
      <c r="H67">
        <v>8.5000000000000006E-2</v>
      </c>
      <c r="I67">
        <v>0.156</v>
      </c>
      <c r="J67">
        <v>0.31</v>
      </c>
      <c r="K67">
        <v>0.68200000000000005</v>
      </c>
      <c r="L67">
        <v>1.2869999999999999</v>
      </c>
      <c r="M67">
        <v>2.625</v>
      </c>
      <c r="N67">
        <v>5.0190000000000001</v>
      </c>
      <c r="O67">
        <v>10.433</v>
      </c>
      <c r="P67">
        <v>21.115998999999999</v>
      </c>
      <c r="Q67">
        <v>41.834000000000003</v>
      </c>
      <c r="R67">
        <v>88.844002000000003</v>
      </c>
      <c r="S67">
        <v>170.854996</v>
      </c>
      <c r="T67">
        <v>354.10400399999997</v>
      </c>
      <c r="U67">
        <v>677.85998500000005</v>
      </c>
      <c r="V67">
        <v>1404.1529539999999</v>
      </c>
      <c r="W67">
        <v>2678.9099120000001</v>
      </c>
      <c r="X67">
        <v>5523.1982420000004</v>
      </c>
    </row>
    <row r="68" spans="1:24">
      <c r="A68">
        <v>59</v>
      </c>
      <c r="B68">
        <v>4.0000000000000001E-3</v>
      </c>
      <c r="C68">
        <v>5.0000000000000001E-3</v>
      </c>
      <c r="D68">
        <v>7.0000000000000001E-3</v>
      </c>
      <c r="E68">
        <v>1.4999999999999999E-2</v>
      </c>
      <c r="F68">
        <v>2.5000000000000001E-2</v>
      </c>
      <c r="G68">
        <v>4.3999999999999997E-2</v>
      </c>
      <c r="H68">
        <v>8.7999999999999995E-2</v>
      </c>
      <c r="I68">
        <v>0.155</v>
      </c>
      <c r="J68">
        <v>0.33700000000000002</v>
      </c>
      <c r="K68">
        <v>0.65400000000000003</v>
      </c>
      <c r="L68">
        <v>1.2789999999999999</v>
      </c>
      <c r="M68">
        <v>2.4700000000000002</v>
      </c>
      <c r="N68">
        <v>5.05</v>
      </c>
      <c r="O68">
        <v>10.332000000000001</v>
      </c>
      <c r="P68">
        <v>21.077000000000002</v>
      </c>
      <c r="Q68">
        <v>41.810001</v>
      </c>
      <c r="R68">
        <v>87.808998000000003</v>
      </c>
      <c r="S68">
        <v>176.64300499999999</v>
      </c>
      <c r="T68">
        <v>354.46099900000002</v>
      </c>
      <c r="U68">
        <v>704.79998799999998</v>
      </c>
      <c r="V68">
        <v>1410.2330320000001</v>
      </c>
      <c r="W68">
        <v>2709.5170899999998</v>
      </c>
      <c r="X68">
        <v>5388.0869140000004</v>
      </c>
    </row>
    <row r="69" spans="1:24">
      <c r="A69">
        <v>60</v>
      </c>
      <c r="B69">
        <v>4.0000000000000001E-3</v>
      </c>
      <c r="C69">
        <v>5.0000000000000001E-3</v>
      </c>
      <c r="D69">
        <v>8.0000000000000002E-3</v>
      </c>
      <c r="E69">
        <v>1.4E-2</v>
      </c>
      <c r="F69">
        <v>2.4E-2</v>
      </c>
      <c r="G69">
        <v>4.4999999999999998E-2</v>
      </c>
      <c r="H69">
        <v>0.112</v>
      </c>
      <c r="I69">
        <v>0.155</v>
      </c>
      <c r="J69">
        <v>0.33200000000000002</v>
      </c>
      <c r="K69">
        <v>0.65400000000000003</v>
      </c>
      <c r="L69">
        <v>1.321</v>
      </c>
      <c r="M69">
        <v>2.5059999999999998</v>
      </c>
      <c r="N69">
        <v>5.0190000000000001</v>
      </c>
      <c r="O69">
        <v>10.548999999999999</v>
      </c>
      <c r="P69">
        <v>20.561001000000001</v>
      </c>
      <c r="Q69">
        <v>39.591999000000001</v>
      </c>
      <c r="R69">
        <v>87.857001999999994</v>
      </c>
      <c r="S69">
        <v>176.93899500000001</v>
      </c>
      <c r="T69">
        <v>340.88198899999998</v>
      </c>
      <c r="U69">
        <v>709.817993</v>
      </c>
      <c r="V69">
        <v>1422.133057</v>
      </c>
      <c r="W69">
        <v>2730.9340820000002</v>
      </c>
      <c r="X69">
        <v>5463.3559569999998</v>
      </c>
    </row>
    <row r="70" spans="1:24">
      <c r="A70">
        <v>61</v>
      </c>
      <c r="B70">
        <v>4.0000000000000001E-3</v>
      </c>
      <c r="C70">
        <v>6.0000000000000001E-3</v>
      </c>
      <c r="D70">
        <v>7.0000000000000001E-3</v>
      </c>
      <c r="E70">
        <v>1.4E-2</v>
      </c>
      <c r="F70">
        <v>2.5999999999999999E-2</v>
      </c>
      <c r="G70">
        <v>4.4999999999999998E-2</v>
      </c>
      <c r="H70">
        <v>8.6999999999999994E-2</v>
      </c>
      <c r="I70">
        <v>0.16800000000000001</v>
      </c>
      <c r="J70">
        <v>0.33100000000000002</v>
      </c>
      <c r="K70">
        <v>0.65600000000000003</v>
      </c>
      <c r="L70">
        <v>1.26</v>
      </c>
      <c r="M70">
        <v>2.6680000000000001</v>
      </c>
      <c r="N70">
        <v>5.0170000000000003</v>
      </c>
      <c r="O70">
        <v>10.532999999999999</v>
      </c>
      <c r="P70">
        <v>20.077000000000002</v>
      </c>
      <c r="Q70">
        <v>39.568001000000002</v>
      </c>
      <c r="R70">
        <v>88.834998999999996</v>
      </c>
      <c r="S70">
        <v>177.345001</v>
      </c>
      <c r="T70">
        <v>337.06698599999999</v>
      </c>
      <c r="U70">
        <v>703.53198199999997</v>
      </c>
      <c r="V70">
        <v>1384.3759769999999</v>
      </c>
      <c r="W70">
        <v>2760.6689449999999</v>
      </c>
      <c r="X70">
        <v>5460.6909180000002</v>
      </c>
    </row>
    <row r="71" spans="1:24">
      <c r="A71">
        <v>62</v>
      </c>
      <c r="B71">
        <v>4.0000000000000001E-3</v>
      </c>
      <c r="C71">
        <v>6.0000000000000001E-3</v>
      </c>
      <c r="D71">
        <v>7.0000000000000001E-3</v>
      </c>
      <c r="E71">
        <v>1.2E-2</v>
      </c>
      <c r="F71">
        <v>2.1000000000000001E-2</v>
      </c>
      <c r="G71">
        <v>4.4999999999999998E-2</v>
      </c>
      <c r="H71">
        <v>8.5999999999999993E-2</v>
      </c>
      <c r="I71">
        <v>0.218</v>
      </c>
      <c r="J71">
        <v>0.311</v>
      </c>
      <c r="K71">
        <v>0.68300000000000005</v>
      </c>
      <c r="L71">
        <v>1.2889999999999999</v>
      </c>
      <c r="M71">
        <v>2.6659999999999999</v>
      </c>
      <c r="N71">
        <v>5.0179999999999998</v>
      </c>
      <c r="O71">
        <v>10.442</v>
      </c>
      <c r="P71">
        <v>20.346001000000001</v>
      </c>
      <c r="Q71">
        <v>41.744999</v>
      </c>
      <c r="R71">
        <v>88.869003000000006</v>
      </c>
      <c r="S71">
        <v>170.516006</v>
      </c>
      <c r="T71">
        <v>341.55898999999999</v>
      </c>
      <c r="U71">
        <v>680</v>
      </c>
      <c r="V71">
        <v>1420.6669919999999</v>
      </c>
      <c r="W71">
        <v>2720.7939449999999</v>
      </c>
      <c r="X71">
        <v>5395.8051759999998</v>
      </c>
    </row>
    <row r="72" spans="1:24">
      <c r="A72">
        <v>63</v>
      </c>
      <c r="B72">
        <v>4.0000000000000001E-3</v>
      </c>
      <c r="C72">
        <v>1.2999999999999999E-2</v>
      </c>
      <c r="D72">
        <v>7.0000000000000001E-3</v>
      </c>
      <c r="E72">
        <v>1.4E-2</v>
      </c>
      <c r="F72">
        <v>2.4E-2</v>
      </c>
      <c r="G72">
        <v>4.4999999999999998E-2</v>
      </c>
      <c r="H72">
        <v>0.08</v>
      </c>
      <c r="I72">
        <v>0.16700000000000001</v>
      </c>
      <c r="J72">
        <v>0.33700000000000002</v>
      </c>
      <c r="K72">
        <v>0.65600000000000003</v>
      </c>
      <c r="L72">
        <v>1.325</v>
      </c>
      <c r="M72">
        <v>2.6880000000000002</v>
      </c>
      <c r="N72">
        <v>5.0170000000000003</v>
      </c>
      <c r="O72">
        <v>10.074999999999999</v>
      </c>
      <c r="P72">
        <v>20.489000000000001</v>
      </c>
      <c r="Q72">
        <v>42.032001000000001</v>
      </c>
      <c r="R72">
        <v>88.247001999999995</v>
      </c>
      <c r="S72">
        <v>169.93600499999999</v>
      </c>
      <c r="T72">
        <v>339.67898600000001</v>
      </c>
      <c r="U72">
        <v>700.73699999999997</v>
      </c>
      <c r="V72">
        <v>1345.030029</v>
      </c>
      <c r="W72">
        <v>2699.5659179999998</v>
      </c>
      <c r="X72">
        <v>5540.9291990000002</v>
      </c>
    </row>
    <row r="73" spans="1:24">
      <c r="A73">
        <v>64</v>
      </c>
      <c r="B73">
        <v>3.0000000000000001E-3</v>
      </c>
      <c r="C73">
        <v>5.0000000000000001E-3</v>
      </c>
      <c r="D73">
        <v>8.0000000000000002E-3</v>
      </c>
      <c r="E73">
        <v>1.4999999999999999E-2</v>
      </c>
      <c r="F73">
        <v>2.1999999999999999E-2</v>
      </c>
      <c r="G73">
        <v>4.3999999999999997E-2</v>
      </c>
      <c r="H73">
        <v>8.5999999999999993E-2</v>
      </c>
      <c r="I73">
        <v>0.16700000000000001</v>
      </c>
      <c r="J73">
        <v>0.33200000000000002</v>
      </c>
      <c r="K73">
        <v>0.67900000000000005</v>
      </c>
      <c r="L73">
        <v>1.341</v>
      </c>
      <c r="M73">
        <v>2.4969999999999999</v>
      </c>
      <c r="N73">
        <v>5.0090000000000003</v>
      </c>
      <c r="O73">
        <v>10.558</v>
      </c>
      <c r="P73">
        <v>21.049999</v>
      </c>
      <c r="Q73">
        <v>41.814999</v>
      </c>
      <c r="R73">
        <v>88.988997999999995</v>
      </c>
      <c r="S73">
        <v>177.949997</v>
      </c>
      <c r="T73">
        <v>338.75299100000001</v>
      </c>
      <c r="U73">
        <v>705.67700200000002</v>
      </c>
      <c r="V73">
        <v>1401.1860349999999</v>
      </c>
      <c r="W73">
        <v>2829.2089839999999</v>
      </c>
      <c r="X73">
        <v>5567.0209960000002</v>
      </c>
    </row>
    <row r="74" spans="1:24">
      <c r="A74">
        <v>65</v>
      </c>
      <c r="B74">
        <v>4.0000000000000001E-3</v>
      </c>
      <c r="C74">
        <v>5.0000000000000001E-3</v>
      </c>
      <c r="D74">
        <v>7.0000000000000001E-3</v>
      </c>
      <c r="E74">
        <v>1.4E-2</v>
      </c>
      <c r="F74">
        <v>2.9000000000000001E-2</v>
      </c>
      <c r="G74">
        <v>4.2000000000000003E-2</v>
      </c>
      <c r="H74">
        <v>0.08</v>
      </c>
      <c r="I74">
        <v>0.16800000000000001</v>
      </c>
      <c r="J74">
        <v>0.33</v>
      </c>
      <c r="K74">
        <v>0.65400000000000003</v>
      </c>
      <c r="L74">
        <v>1.2450000000000001</v>
      </c>
      <c r="M74">
        <v>2.5270000000000001</v>
      </c>
      <c r="N74">
        <v>5.0190000000000001</v>
      </c>
      <c r="O74">
        <v>9.8680000000000003</v>
      </c>
      <c r="P74">
        <v>20.884001000000001</v>
      </c>
      <c r="Q74">
        <v>41.597000000000001</v>
      </c>
      <c r="R74">
        <v>87.652000000000001</v>
      </c>
      <c r="S74">
        <v>169.78500399999999</v>
      </c>
      <c r="T74">
        <v>339.33801299999999</v>
      </c>
      <c r="U74">
        <v>708.12902799999995</v>
      </c>
      <c r="V74">
        <v>1352.474976</v>
      </c>
      <c r="W74">
        <v>2730.913086</v>
      </c>
      <c r="X74">
        <v>5356.5771480000003</v>
      </c>
    </row>
    <row r="75" spans="1:24">
      <c r="A75">
        <v>66</v>
      </c>
      <c r="B75">
        <v>4.0000000000000001E-3</v>
      </c>
      <c r="C75">
        <v>6.0000000000000001E-3</v>
      </c>
      <c r="D75">
        <v>8.0000000000000002E-3</v>
      </c>
      <c r="E75">
        <v>1.4999999999999999E-2</v>
      </c>
      <c r="F75">
        <v>2.5000000000000001E-2</v>
      </c>
      <c r="G75">
        <v>4.1000000000000002E-2</v>
      </c>
      <c r="H75">
        <v>9.6000000000000002E-2</v>
      </c>
      <c r="I75">
        <v>0.158</v>
      </c>
      <c r="J75">
        <v>0.33</v>
      </c>
      <c r="K75">
        <v>0.68600000000000005</v>
      </c>
      <c r="L75">
        <v>1.286</v>
      </c>
      <c r="M75">
        <v>2.6419999999999999</v>
      </c>
      <c r="N75">
        <v>5.01</v>
      </c>
      <c r="O75">
        <v>10.512</v>
      </c>
      <c r="P75">
        <v>21.076000000000001</v>
      </c>
      <c r="Q75">
        <v>41.863998000000002</v>
      </c>
      <c r="R75">
        <v>85.152000000000001</v>
      </c>
      <c r="S75">
        <v>168.070007</v>
      </c>
      <c r="T75">
        <v>352.23998999999998</v>
      </c>
      <c r="U75">
        <v>705.44000200000005</v>
      </c>
      <c r="V75">
        <v>1363.4350589999999</v>
      </c>
      <c r="W75">
        <v>2689.173096</v>
      </c>
      <c r="X75">
        <v>6413.7338870000003</v>
      </c>
    </row>
    <row r="76" spans="1:24">
      <c r="A76">
        <v>67</v>
      </c>
      <c r="B76">
        <v>3.0000000000000001E-3</v>
      </c>
      <c r="C76">
        <v>5.0000000000000001E-3</v>
      </c>
      <c r="D76">
        <v>7.0000000000000001E-3</v>
      </c>
      <c r="E76">
        <v>1.4999999999999999E-2</v>
      </c>
      <c r="F76">
        <v>2.5000000000000001E-2</v>
      </c>
      <c r="G76">
        <v>4.1000000000000002E-2</v>
      </c>
      <c r="H76">
        <v>8.5999999999999993E-2</v>
      </c>
      <c r="I76">
        <v>0.16800000000000001</v>
      </c>
      <c r="J76">
        <v>0.33200000000000002</v>
      </c>
      <c r="K76">
        <v>0.72699999999999998</v>
      </c>
      <c r="L76">
        <v>1.329</v>
      </c>
      <c r="M76">
        <v>2.6589999999999998</v>
      </c>
      <c r="N76">
        <v>5.0199999999999996</v>
      </c>
      <c r="O76">
        <v>10.436999999999999</v>
      </c>
      <c r="P76">
        <v>21.045000000000002</v>
      </c>
      <c r="Q76">
        <v>42.971001000000001</v>
      </c>
      <c r="R76">
        <v>88.480002999999996</v>
      </c>
      <c r="S76">
        <v>179.47700499999999</v>
      </c>
      <c r="T76">
        <v>354.35101300000002</v>
      </c>
      <c r="U76">
        <v>676.48999000000003</v>
      </c>
      <c r="V76">
        <v>1422.4990230000001</v>
      </c>
      <c r="W76">
        <v>2698.8510740000002</v>
      </c>
      <c r="X76">
        <v>5498.8549800000001</v>
      </c>
    </row>
    <row r="77" spans="1:24">
      <c r="A77">
        <v>68</v>
      </c>
      <c r="B77">
        <v>4.0000000000000001E-3</v>
      </c>
      <c r="C77">
        <v>5.0000000000000001E-3</v>
      </c>
      <c r="D77">
        <v>7.0000000000000001E-3</v>
      </c>
      <c r="E77">
        <v>1.4E-2</v>
      </c>
      <c r="F77">
        <v>2.4E-2</v>
      </c>
      <c r="G77">
        <v>6.0999999999999999E-2</v>
      </c>
      <c r="H77">
        <v>8.5999999999999993E-2</v>
      </c>
      <c r="I77">
        <v>0.16700000000000001</v>
      </c>
      <c r="J77">
        <v>0.34100000000000003</v>
      </c>
      <c r="K77">
        <v>0.63</v>
      </c>
      <c r="L77">
        <v>1.339</v>
      </c>
      <c r="M77">
        <v>2.6480000000000001</v>
      </c>
      <c r="N77">
        <v>5.0460000000000003</v>
      </c>
      <c r="O77">
        <v>10.396000000000001</v>
      </c>
      <c r="P77">
        <v>20.334999</v>
      </c>
      <c r="Q77">
        <v>40.000999</v>
      </c>
      <c r="R77">
        <v>88.200996000000004</v>
      </c>
      <c r="S77">
        <v>170.43499800000001</v>
      </c>
      <c r="T77">
        <v>353.567993</v>
      </c>
      <c r="U77">
        <v>702.85699499999998</v>
      </c>
      <c r="V77">
        <v>1339.405029</v>
      </c>
      <c r="W77">
        <v>2685.8759770000001</v>
      </c>
      <c r="X77">
        <v>6032.5498049999997</v>
      </c>
    </row>
    <row r="78" spans="1:24">
      <c r="A78">
        <v>69</v>
      </c>
      <c r="B78">
        <v>4.0000000000000001E-3</v>
      </c>
      <c r="C78">
        <v>5.0000000000000001E-3</v>
      </c>
      <c r="D78">
        <v>7.0000000000000001E-3</v>
      </c>
      <c r="E78">
        <v>1.0999999999999999E-2</v>
      </c>
      <c r="F78">
        <v>2.4E-2</v>
      </c>
      <c r="G78">
        <v>6.0999999999999999E-2</v>
      </c>
      <c r="H78">
        <v>9.7000000000000003E-2</v>
      </c>
      <c r="I78">
        <v>0.16700000000000001</v>
      </c>
      <c r="J78">
        <v>0.34499999999999997</v>
      </c>
      <c r="K78">
        <v>0.61899999999999999</v>
      </c>
      <c r="L78">
        <v>1.3169999999999999</v>
      </c>
      <c r="M78">
        <v>2.6669999999999998</v>
      </c>
      <c r="N78">
        <v>5.0170000000000003</v>
      </c>
      <c r="O78">
        <v>10.507999999999999</v>
      </c>
      <c r="P78">
        <v>20.923999999999999</v>
      </c>
      <c r="Q78">
        <v>43.125999</v>
      </c>
      <c r="R78">
        <v>87.241996999999998</v>
      </c>
      <c r="S78">
        <v>176.86300700000001</v>
      </c>
      <c r="T78">
        <v>353.46499599999999</v>
      </c>
      <c r="U78">
        <v>701.02301</v>
      </c>
      <c r="V78">
        <v>847.65997300000004</v>
      </c>
      <c r="W78">
        <v>2724.8278810000002</v>
      </c>
      <c r="X78">
        <v>9144.9716800000006</v>
      </c>
    </row>
    <row r="79" spans="1:24">
      <c r="A79">
        <v>70</v>
      </c>
      <c r="B79">
        <v>5.0000000000000001E-3</v>
      </c>
      <c r="C79">
        <v>5.0000000000000001E-3</v>
      </c>
      <c r="D79">
        <v>7.0000000000000001E-3</v>
      </c>
      <c r="E79">
        <v>2.1999999999999999E-2</v>
      </c>
      <c r="F79">
        <v>2.3E-2</v>
      </c>
      <c r="G79">
        <v>4.4999999999999998E-2</v>
      </c>
      <c r="H79">
        <v>7.9000000000000001E-2</v>
      </c>
      <c r="I79">
        <v>0.16800000000000001</v>
      </c>
      <c r="J79">
        <v>0.33</v>
      </c>
      <c r="K79">
        <v>0.64</v>
      </c>
      <c r="L79">
        <v>1.2549999999999999</v>
      </c>
      <c r="M79">
        <v>2.6280000000000001</v>
      </c>
      <c r="N79">
        <v>5.048</v>
      </c>
      <c r="O79">
        <v>10.478999999999999</v>
      </c>
      <c r="P79">
        <v>21.007999000000002</v>
      </c>
      <c r="Q79">
        <v>41.993000000000002</v>
      </c>
      <c r="R79">
        <v>88.008003000000002</v>
      </c>
      <c r="S79">
        <v>376.77600100000001</v>
      </c>
      <c r="T79">
        <v>352.95498700000002</v>
      </c>
      <c r="U79">
        <v>705.32501200000002</v>
      </c>
      <c r="V79">
        <v>1358.525024</v>
      </c>
      <c r="W79">
        <v>2685.0439449999999</v>
      </c>
      <c r="X79">
        <v>6340.3110349999997</v>
      </c>
    </row>
    <row r="80" spans="1:24">
      <c r="A80">
        <v>71</v>
      </c>
      <c r="B80">
        <v>4.0000000000000001E-3</v>
      </c>
      <c r="C80">
        <v>5.0000000000000001E-3</v>
      </c>
      <c r="D80">
        <v>8.0000000000000002E-3</v>
      </c>
      <c r="E80">
        <v>1.2999999999999999E-2</v>
      </c>
      <c r="F80">
        <v>2.5000000000000001E-2</v>
      </c>
      <c r="G80">
        <v>4.4999999999999998E-2</v>
      </c>
      <c r="H80">
        <v>0.08</v>
      </c>
      <c r="I80">
        <v>0.16700000000000001</v>
      </c>
      <c r="J80">
        <v>0.33200000000000002</v>
      </c>
      <c r="K80">
        <v>0.63</v>
      </c>
      <c r="L80">
        <v>1.256</v>
      </c>
      <c r="M80">
        <v>2.6389999999999998</v>
      </c>
      <c r="N80">
        <v>5.056</v>
      </c>
      <c r="O80">
        <v>10.435</v>
      </c>
      <c r="P80">
        <v>21.106000999999999</v>
      </c>
      <c r="Q80">
        <v>41.436000999999997</v>
      </c>
      <c r="R80">
        <v>85.440002000000007</v>
      </c>
      <c r="S80">
        <v>177.19799800000001</v>
      </c>
      <c r="T80">
        <v>337.17199699999998</v>
      </c>
      <c r="U80">
        <v>679.56701699999996</v>
      </c>
      <c r="V80">
        <v>1353.5660399999999</v>
      </c>
      <c r="W80">
        <v>2696.9079590000001</v>
      </c>
      <c r="X80">
        <v>10334.767578000001</v>
      </c>
    </row>
    <row r="81" spans="1:24">
      <c r="A81">
        <v>72</v>
      </c>
      <c r="B81">
        <v>3.0000000000000001E-3</v>
      </c>
      <c r="C81">
        <v>6.0000000000000001E-3</v>
      </c>
      <c r="D81">
        <v>7.0000000000000001E-3</v>
      </c>
      <c r="E81">
        <v>1.4E-2</v>
      </c>
      <c r="F81">
        <v>2.4E-2</v>
      </c>
      <c r="G81">
        <v>4.4999999999999998E-2</v>
      </c>
      <c r="H81">
        <v>8.5999999999999993E-2</v>
      </c>
      <c r="I81">
        <v>0.16600000000000001</v>
      </c>
      <c r="J81">
        <v>0.31</v>
      </c>
      <c r="K81">
        <v>0.63700000000000001</v>
      </c>
      <c r="L81">
        <v>1.333</v>
      </c>
      <c r="M81">
        <v>2.65</v>
      </c>
      <c r="N81">
        <v>5.0330000000000004</v>
      </c>
      <c r="O81">
        <v>10.451000000000001</v>
      </c>
      <c r="P81">
        <v>21.062999999999999</v>
      </c>
      <c r="Q81">
        <v>40.057999000000002</v>
      </c>
      <c r="R81">
        <v>84.939003</v>
      </c>
      <c r="S81">
        <v>177.66400100000001</v>
      </c>
      <c r="T81">
        <v>340.53201300000001</v>
      </c>
      <c r="U81">
        <v>705.24499500000002</v>
      </c>
      <c r="V81">
        <v>1379.5439449999999</v>
      </c>
      <c r="W81">
        <v>2698.2460940000001</v>
      </c>
      <c r="X81">
        <v>5384.9799800000001</v>
      </c>
    </row>
    <row r="82" spans="1:24">
      <c r="A82">
        <v>73</v>
      </c>
      <c r="B82">
        <v>4.0000000000000001E-3</v>
      </c>
      <c r="C82">
        <v>5.0000000000000001E-3</v>
      </c>
      <c r="D82">
        <v>1.2E-2</v>
      </c>
      <c r="E82">
        <v>1.4E-2</v>
      </c>
      <c r="F82">
        <v>2.5000000000000001E-2</v>
      </c>
      <c r="G82">
        <v>4.1000000000000002E-2</v>
      </c>
      <c r="H82">
        <v>8.5000000000000006E-2</v>
      </c>
      <c r="I82">
        <v>0.16500000000000001</v>
      </c>
      <c r="J82">
        <v>0.34300000000000003</v>
      </c>
      <c r="K82">
        <v>0.67400000000000004</v>
      </c>
      <c r="L82">
        <v>1.2869999999999999</v>
      </c>
      <c r="M82">
        <v>2.6160000000000001</v>
      </c>
      <c r="N82">
        <v>5.0289999999999999</v>
      </c>
      <c r="O82">
        <v>10.528</v>
      </c>
      <c r="P82">
        <v>20.780000999999999</v>
      </c>
      <c r="Q82">
        <v>42.091999000000001</v>
      </c>
      <c r="R82">
        <v>85.516998000000001</v>
      </c>
      <c r="S82">
        <v>177.59899899999999</v>
      </c>
      <c r="T82">
        <v>354.10699499999998</v>
      </c>
      <c r="U82">
        <v>708.271973</v>
      </c>
      <c r="V82">
        <v>1340.4189449999999</v>
      </c>
      <c r="W82">
        <v>2725.2370609999998</v>
      </c>
      <c r="X82">
        <v>5457.1337890000004</v>
      </c>
    </row>
    <row r="83" spans="1:24">
      <c r="A83">
        <v>74</v>
      </c>
      <c r="B83">
        <v>4.0000000000000001E-3</v>
      </c>
      <c r="C83">
        <v>5.0000000000000001E-3</v>
      </c>
      <c r="D83">
        <v>8.0000000000000002E-3</v>
      </c>
      <c r="E83">
        <v>1.4E-2</v>
      </c>
      <c r="F83">
        <v>2.5000000000000001E-2</v>
      </c>
      <c r="G83">
        <v>4.4999999999999998E-2</v>
      </c>
      <c r="H83">
        <v>0.08</v>
      </c>
      <c r="I83">
        <v>0.16900000000000001</v>
      </c>
      <c r="J83">
        <v>0.31</v>
      </c>
      <c r="K83">
        <v>0.64300000000000002</v>
      </c>
      <c r="L83">
        <v>1.331</v>
      </c>
      <c r="M83">
        <v>2.6909999999999998</v>
      </c>
      <c r="N83">
        <v>5.0529999999999999</v>
      </c>
      <c r="O83">
        <v>10.295999999999999</v>
      </c>
      <c r="P83">
        <v>20.975999999999999</v>
      </c>
      <c r="Q83">
        <v>40.162998000000002</v>
      </c>
      <c r="R83">
        <v>88.93</v>
      </c>
      <c r="S83">
        <v>177.270996</v>
      </c>
      <c r="T83">
        <v>340.26199300000002</v>
      </c>
      <c r="U83">
        <v>703.88397199999997</v>
      </c>
      <c r="V83">
        <v>1418.8549800000001</v>
      </c>
      <c r="W83">
        <v>2675.334961</v>
      </c>
      <c r="X83">
        <v>5390.3999020000001</v>
      </c>
    </row>
    <row r="84" spans="1:24">
      <c r="A84">
        <v>75</v>
      </c>
      <c r="B84">
        <v>4.0000000000000001E-3</v>
      </c>
      <c r="C84">
        <v>5.0000000000000001E-3</v>
      </c>
      <c r="D84">
        <v>7.0000000000000001E-3</v>
      </c>
      <c r="E84">
        <v>1.4E-2</v>
      </c>
      <c r="F84">
        <v>2.5000000000000001E-2</v>
      </c>
      <c r="G84">
        <v>4.4999999999999998E-2</v>
      </c>
      <c r="H84">
        <v>0.08</v>
      </c>
      <c r="I84">
        <v>0.19500000000000001</v>
      </c>
      <c r="J84">
        <v>0.32100000000000001</v>
      </c>
      <c r="K84">
        <v>0.66100000000000003</v>
      </c>
      <c r="L84">
        <v>1.321</v>
      </c>
      <c r="M84">
        <v>2.4790000000000001</v>
      </c>
      <c r="N84">
        <v>5.0149999999999997</v>
      </c>
      <c r="O84">
        <v>10.458</v>
      </c>
      <c r="P84">
        <v>20.981999999999999</v>
      </c>
      <c r="Q84">
        <v>41.271000000000001</v>
      </c>
      <c r="R84">
        <v>88.985000999999997</v>
      </c>
      <c r="S84">
        <v>177.307007</v>
      </c>
      <c r="T84">
        <v>340.14498900000001</v>
      </c>
      <c r="U84">
        <v>706.28100600000005</v>
      </c>
      <c r="V84">
        <v>1420.775024</v>
      </c>
      <c r="W84">
        <v>2825.3540039999998</v>
      </c>
      <c r="X84">
        <v>5390.4628910000001</v>
      </c>
    </row>
    <row r="85" spans="1:24">
      <c r="A85">
        <v>76</v>
      </c>
      <c r="B85">
        <v>4.0000000000000001E-3</v>
      </c>
      <c r="C85">
        <v>5.0000000000000001E-3</v>
      </c>
      <c r="D85">
        <v>8.9999999999999993E-3</v>
      </c>
      <c r="E85">
        <v>1.4E-2</v>
      </c>
      <c r="F85">
        <v>2.5000000000000001E-2</v>
      </c>
      <c r="G85">
        <v>4.3999999999999997E-2</v>
      </c>
      <c r="H85">
        <v>8.5999999999999993E-2</v>
      </c>
      <c r="I85">
        <v>0.16800000000000001</v>
      </c>
      <c r="J85">
        <v>0.36099999999999999</v>
      </c>
      <c r="K85">
        <v>0.627</v>
      </c>
      <c r="L85">
        <v>1.3360000000000001</v>
      </c>
      <c r="M85">
        <v>2.472</v>
      </c>
      <c r="N85">
        <v>5.056</v>
      </c>
      <c r="O85">
        <v>10.563000000000001</v>
      </c>
      <c r="P85">
        <v>21.073999000000001</v>
      </c>
      <c r="Q85">
        <v>41.891998000000001</v>
      </c>
      <c r="R85">
        <v>88.199996999999996</v>
      </c>
      <c r="S85">
        <v>173.932007</v>
      </c>
      <c r="T85">
        <v>339.44799799999998</v>
      </c>
      <c r="U85">
        <v>676.87701400000003</v>
      </c>
      <c r="V85">
        <v>1418.2349850000001</v>
      </c>
      <c r="W85">
        <v>2818.423096</v>
      </c>
      <c r="X85">
        <v>7171.7368159999996</v>
      </c>
    </row>
    <row r="86" spans="1:24">
      <c r="A86">
        <v>77</v>
      </c>
      <c r="B86">
        <v>3.0000000000000001E-3</v>
      </c>
      <c r="C86">
        <v>5.0000000000000001E-3</v>
      </c>
      <c r="D86">
        <v>7.0000000000000001E-3</v>
      </c>
      <c r="E86">
        <v>1.4E-2</v>
      </c>
      <c r="F86">
        <v>2.5000000000000001E-2</v>
      </c>
      <c r="G86">
        <v>4.4999999999999998E-2</v>
      </c>
      <c r="H86">
        <v>0.114</v>
      </c>
      <c r="I86">
        <v>0.188</v>
      </c>
      <c r="J86">
        <v>0.32</v>
      </c>
      <c r="K86">
        <v>0.61899999999999999</v>
      </c>
      <c r="L86">
        <v>1.335</v>
      </c>
      <c r="M86">
        <v>2.653</v>
      </c>
      <c r="N86">
        <v>5.0289999999999999</v>
      </c>
      <c r="O86">
        <v>10.59</v>
      </c>
      <c r="P86">
        <v>20.837999</v>
      </c>
      <c r="Q86">
        <v>42.249001</v>
      </c>
      <c r="R86">
        <v>88.361999999999995</v>
      </c>
      <c r="S86">
        <v>167.641006</v>
      </c>
      <c r="T86">
        <v>351.158997</v>
      </c>
      <c r="U86">
        <v>705.98297100000002</v>
      </c>
      <c r="V86">
        <v>1418.6629640000001</v>
      </c>
      <c r="W86">
        <v>2731.4750979999999</v>
      </c>
      <c r="X86">
        <v>5347.9189450000003</v>
      </c>
    </row>
    <row r="87" spans="1:24">
      <c r="A87">
        <v>78</v>
      </c>
      <c r="B87">
        <v>4.0000000000000001E-3</v>
      </c>
      <c r="C87">
        <v>5.0000000000000001E-3</v>
      </c>
      <c r="D87">
        <v>7.0000000000000001E-3</v>
      </c>
      <c r="E87">
        <v>1.4E-2</v>
      </c>
      <c r="F87">
        <v>2.5000000000000001E-2</v>
      </c>
      <c r="G87">
        <v>4.2999999999999997E-2</v>
      </c>
      <c r="H87">
        <v>8.6999999999999994E-2</v>
      </c>
      <c r="I87">
        <v>0.16700000000000001</v>
      </c>
      <c r="J87">
        <v>0.36099999999999999</v>
      </c>
      <c r="K87">
        <v>0.65400000000000003</v>
      </c>
      <c r="L87">
        <v>1.3320000000000001</v>
      </c>
      <c r="M87">
        <v>2.6579999999999999</v>
      </c>
      <c r="N87">
        <v>4.976</v>
      </c>
      <c r="O87">
        <v>10.472</v>
      </c>
      <c r="P87">
        <v>21.049999</v>
      </c>
      <c r="Q87">
        <v>39.480998999999997</v>
      </c>
      <c r="R87">
        <v>84.750998999999993</v>
      </c>
      <c r="S87">
        <v>170.06300400000001</v>
      </c>
      <c r="T87">
        <v>350.83200099999999</v>
      </c>
      <c r="U87">
        <v>674.080017</v>
      </c>
      <c r="V87">
        <v>1343.150024</v>
      </c>
      <c r="W87">
        <v>2675.6979980000001</v>
      </c>
      <c r="X87">
        <v>5379.7299800000001</v>
      </c>
    </row>
    <row r="88" spans="1:24">
      <c r="A88">
        <v>79</v>
      </c>
      <c r="B88">
        <v>4.0000000000000001E-3</v>
      </c>
      <c r="C88">
        <v>5.0000000000000001E-3</v>
      </c>
      <c r="D88">
        <v>0.01</v>
      </c>
      <c r="E88">
        <v>1.4E-2</v>
      </c>
      <c r="F88">
        <v>2.1999999999999999E-2</v>
      </c>
      <c r="G88">
        <v>4.8000000000000001E-2</v>
      </c>
      <c r="H88">
        <v>8.6999999999999994E-2</v>
      </c>
      <c r="I88">
        <v>0.157</v>
      </c>
      <c r="J88">
        <v>0.311</v>
      </c>
      <c r="K88">
        <v>0.69299999999999995</v>
      </c>
      <c r="L88">
        <v>1.343</v>
      </c>
      <c r="M88">
        <v>2.508</v>
      </c>
      <c r="N88">
        <v>5.0289999999999999</v>
      </c>
      <c r="O88">
        <v>10.538</v>
      </c>
      <c r="P88">
        <v>19.853999999999999</v>
      </c>
      <c r="Q88">
        <v>41.830002</v>
      </c>
      <c r="R88">
        <v>84.268996999999999</v>
      </c>
      <c r="S88">
        <v>170.462997</v>
      </c>
      <c r="T88">
        <v>354.49700899999999</v>
      </c>
      <c r="U88">
        <v>705.79998799999998</v>
      </c>
      <c r="V88">
        <v>1410.6259769999999</v>
      </c>
      <c r="W88">
        <v>2721.7839359999998</v>
      </c>
      <c r="X88">
        <v>5462.5322269999997</v>
      </c>
    </row>
    <row r="89" spans="1:24">
      <c r="A89">
        <v>80</v>
      </c>
      <c r="B89">
        <v>4.0000000000000001E-3</v>
      </c>
      <c r="C89">
        <v>5.0000000000000001E-3</v>
      </c>
      <c r="D89">
        <v>8.9999999999999993E-3</v>
      </c>
      <c r="E89">
        <v>2.1999999999999999E-2</v>
      </c>
      <c r="F89">
        <v>2.1000000000000001E-2</v>
      </c>
      <c r="G89">
        <v>4.1000000000000002E-2</v>
      </c>
      <c r="H89">
        <v>8.6999999999999994E-2</v>
      </c>
      <c r="I89">
        <v>0.17899999999999999</v>
      </c>
      <c r="J89">
        <v>0.31</v>
      </c>
      <c r="K89">
        <v>0.66900000000000004</v>
      </c>
      <c r="L89">
        <v>1.32</v>
      </c>
      <c r="M89">
        <v>2.7610000000000001</v>
      </c>
      <c r="N89">
        <v>5.0049999999999999</v>
      </c>
      <c r="O89">
        <v>10.443</v>
      </c>
      <c r="P89">
        <v>21.016000999999999</v>
      </c>
      <c r="Q89">
        <v>40.056998999999998</v>
      </c>
      <c r="R89">
        <v>89.015998999999994</v>
      </c>
      <c r="S89">
        <v>170.28900100000001</v>
      </c>
      <c r="T89">
        <v>352.77099600000003</v>
      </c>
      <c r="U89">
        <v>708.817993</v>
      </c>
      <c r="V89">
        <v>1420.4990230000001</v>
      </c>
      <c r="W89">
        <v>2748.9460450000001</v>
      </c>
      <c r="X89">
        <v>5355.5708009999998</v>
      </c>
    </row>
    <row r="90" spans="1:24">
      <c r="A90">
        <v>81</v>
      </c>
      <c r="B90">
        <v>4.0000000000000001E-3</v>
      </c>
      <c r="C90">
        <v>5.0000000000000001E-3</v>
      </c>
      <c r="D90">
        <v>0.01</v>
      </c>
      <c r="E90">
        <v>1.4E-2</v>
      </c>
      <c r="F90">
        <v>2.5000000000000001E-2</v>
      </c>
      <c r="G90">
        <v>0.04</v>
      </c>
      <c r="H90">
        <v>7.9000000000000001E-2</v>
      </c>
      <c r="I90">
        <v>0.17399999999999999</v>
      </c>
      <c r="J90">
        <v>0.314</v>
      </c>
      <c r="K90">
        <v>0.65600000000000003</v>
      </c>
      <c r="L90">
        <v>1.335</v>
      </c>
      <c r="M90">
        <v>2.484</v>
      </c>
      <c r="N90">
        <v>5.0469999999999997</v>
      </c>
      <c r="O90">
        <v>10.590999999999999</v>
      </c>
      <c r="P90">
        <v>20.160999</v>
      </c>
      <c r="Q90">
        <v>42.104999999999997</v>
      </c>
      <c r="R90">
        <v>88.509003000000007</v>
      </c>
      <c r="S90">
        <v>170.050003</v>
      </c>
      <c r="T90">
        <v>354.62399299999998</v>
      </c>
      <c r="U90">
        <v>680.60400400000003</v>
      </c>
      <c r="V90">
        <v>1420.906982</v>
      </c>
      <c r="W90">
        <v>2726.1899410000001</v>
      </c>
      <c r="X90">
        <v>5674.4409180000002</v>
      </c>
    </row>
    <row r="91" spans="1:24">
      <c r="A91">
        <v>82</v>
      </c>
      <c r="B91">
        <v>4.0000000000000001E-3</v>
      </c>
      <c r="C91">
        <v>5.0000000000000001E-3</v>
      </c>
      <c r="D91">
        <v>8.9999999999999993E-3</v>
      </c>
      <c r="E91">
        <v>1.4E-2</v>
      </c>
      <c r="F91">
        <v>3.9E-2</v>
      </c>
      <c r="G91">
        <v>0.04</v>
      </c>
      <c r="H91">
        <v>0.10199999999999999</v>
      </c>
      <c r="I91">
        <v>0.156</v>
      </c>
      <c r="J91">
        <v>0.31</v>
      </c>
      <c r="K91">
        <v>0.66300000000000003</v>
      </c>
      <c r="L91">
        <v>1.331</v>
      </c>
      <c r="M91">
        <v>2.6259999999999999</v>
      </c>
      <c r="N91">
        <v>5.0069999999999997</v>
      </c>
      <c r="O91">
        <v>10.449</v>
      </c>
      <c r="P91">
        <v>21.039000000000001</v>
      </c>
      <c r="Q91">
        <v>43.964001000000003</v>
      </c>
      <c r="R91">
        <v>88.278998999999999</v>
      </c>
      <c r="S91">
        <v>170.99800099999999</v>
      </c>
      <c r="T91">
        <v>353.807007</v>
      </c>
      <c r="U91">
        <v>709.35699499999998</v>
      </c>
      <c r="V91">
        <v>1418.4820560000001</v>
      </c>
      <c r="W91">
        <v>2673.9440920000002</v>
      </c>
      <c r="X91">
        <v>5477.0351559999999</v>
      </c>
    </row>
    <row r="92" spans="1:24">
      <c r="A92">
        <v>83</v>
      </c>
      <c r="B92">
        <v>3.0000000000000001E-3</v>
      </c>
      <c r="C92">
        <v>6.0000000000000001E-3</v>
      </c>
      <c r="D92">
        <v>0.01</v>
      </c>
      <c r="E92">
        <v>1.2999999999999999E-2</v>
      </c>
      <c r="F92">
        <v>2.4E-2</v>
      </c>
      <c r="G92">
        <v>4.4999999999999998E-2</v>
      </c>
      <c r="H92">
        <v>7.9000000000000001E-2</v>
      </c>
      <c r="I92">
        <v>0.156</v>
      </c>
      <c r="J92">
        <v>0.33300000000000002</v>
      </c>
      <c r="K92">
        <v>0.66900000000000004</v>
      </c>
      <c r="L92">
        <v>1.323</v>
      </c>
      <c r="M92">
        <v>2.669</v>
      </c>
      <c r="N92">
        <v>5.0469999999999997</v>
      </c>
      <c r="O92">
        <v>10.505000000000001</v>
      </c>
      <c r="P92">
        <v>19.937999999999999</v>
      </c>
      <c r="Q92">
        <v>43.481997999999997</v>
      </c>
      <c r="R92">
        <v>88.013000000000005</v>
      </c>
      <c r="S92">
        <v>170.01400799999999</v>
      </c>
      <c r="T92">
        <v>352.10101300000002</v>
      </c>
      <c r="U92">
        <v>679.49902299999997</v>
      </c>
      <c r="V92">
        <v>1365.5939940000001</v>
      </c>
      <c r="W92">
        <v>2776.084961</v>
      </c>
      <c r="X92">
        <v>5447.2509769999997</v>
      </c>
    </row>
    <row r="93" spans="1:24">
      <c r="A93">
        <v>84</v>
      </c>
      <c r="B93">
        <v>4.0000000000000001E-3</v>
      </c>
      <c r="C93">
        <v>5.0000000000000001E-3</v>
      </c>
      <c r="D93">
        <v>0.01</v>
      </c>
      <c r="E93">
        <v>1.2E-2</v>
      </c>
      <c r="F93">
        <v>2.5000000000000001E-2</v>
      </c>
      <c r="G93">
        <v>4.4999999999999998E-2</v>
      </c>
      <c r="H93">
        <v>8.5999999999999993E-2</v>
      </c>
      <c r="I93">
        <v>0.16800000000000001</v>
      </c>
      <c r="J93">
        <v>0.33300000000000002</v>
      </c>
      <c r="K93">
        <v>0.65800000000000003</v>
      </c>
      <c r="L93">
        <v>1.319</v>
      </c>
      <c r="M93">
        <v>2.6269999999999998</v>
      </c>
      <c r="N93">
        <v>5.0490000000000004</v>
      </c>
      <c r="O93">
        <v>10.526999999999999</v>
      </c>
      <c r="P93">
        <v>20.606999999999999</v>
      </c>
      <c r="Q93">
        <v>41.852001000000001</v>
      </c>
      <c r="R93">
        <v>84.911002999999994</v>
      </c>
      <c r="S93">
        <v>170.00199900000001</v>
      </c>
      <c r="T93">
        <v>353.21099900000002</v>
      </c>
      <c r="U93">
        <v>713.19702099999995</v>
      </c>
      <c r="V93">
        <v>1358.4520259999999</v>
      </c>
      <c r="W93">
        <v>2727.9580080000001</v>
      </c>
      <c r="X93">
        <v>5535.7709960000002</v>
      </c>
    </row>
    <row r="94" spans="1:24">
      <c r="A94">
        <v>85</v>
      </c>
      <c r="B94">
        <v>4.0000000000000001E-3</v>
      </c>
      <c r="C94">
        <v>5.0000000000000001E-3</v>
      </c>
      <c r="D94">
        <v>8.0000000000000002E-3</v>
      </c>
      <c r="E94">
        <v>1.4999999999999999E-2</v>
      </c>
      <c r="F94">
        <v>2.4E-2</v>
      </c>
      <c r="G94">
        <v>4.4999999999999998E-2</v>
      </c>
      <c r="H94">
        <v>8.5999999999999993E-2</v>
      </c>
      <c r="I94">
        <v>0.156</v>
      </c>
      <c r="J94">
        <v>0.33100000000000002</v>
      </c>
      <c r="K94">
        <v>0.625</v>
      </c>
      <c r="L94">
        <v>1.3140000000000001</v>
      </c>
      <c r="M94">
        <v>2.617</v>
      </c>
      <c r="N94">
        <v>5.0460000000000003</v>
      </c>
      <c r="O94">
        <v>10.494</v>
      </c>
      <c r="P94">
        <v>20.228000999999999</v>
      </c>
      <c r="Q94">
        <v>40.478999999999999</v>
      </c>
      <c r="R94">
        <v>87.110000999999997</v>
      </c>
      <c r="S94">
        <v>169.95500200000001</v>
      </c>
      <c r="T94">
        <v>342.19000199999999</v>
      </c>
      <c r="U94">
        <v>681.24798599999997</v>
      </c>
      <c r="V94">
        <v>1416.0870359999999</v>
      </c>
      <c r="W94">
        <v>2726.6140140000002</v>
      </c>
      <c r="X94">
        <v>5465.4467770000001</v>
      </c>
    </row>
    <row r="95" spans="1:24">
      <c r="A95">
        <v>86</v>
      </c>
      <c r="B95">
        <v>4.0000000000000001E-3</v>
      </c>
      <c r="C95">
        <v>5.0000000000000001E-3</v>
      </c>
      <c r="D95">
        <v>8.9999999999999993E-3</v>
      </c>
      <c r="E95">
        <v>1.4E-2</v>
      </c>
      <c r="F95">
        <v>3.5999999999999997E-2</v>
      </c>
      <c r="G95">
        <v>4.3999999999999997E-2</v>
      </c>
      <c r="H95">
        <v>8.5000000000000006E-2</v>
      </c>
      <c r="I95">
        <v>0.156</v>
      </c>
      <c r="J95">
        <v>0.31</v>
      </c>
      <c r="K95">
        <v>0.67100000000000004</v>
      </c>
      <c r="L95">
        <v>1.323</v>
      </c>
      <c r="M95">
        <v>2.5139999999999998</v>
      </c>
      <c r="N95">
        <v>5.0060000000000002</v>
      </c>
      <c r="O95">
        <v>10.46</v>
      </c>
      <c r="P95">
        <v>21.047999999999998</v>
      </c>
      <c r="Q95">
        <v>41.512999999999998</v>
      </c>
      <c r="R95">
        <v>88.001998999999998</v>
      </c>
      <c r="S95">
        <v>170.033005</v>
      </c>
      <c r="T95">
        <v>356.82998700000002</v>
      </c>
      <c r="U95">
        <v>744.31597899999997</v>
      </c>
      <c r="V95">
        <v>1417.1829829999999</v>
      </c>
      <c r="W95">
        <v>2729.860107</v>
      </c>
      <c r="X95">
        <v>5457.5532229999999</v>
      </c>
    </row>
    <row r="96" spans="1:24">
      <c r="A96">
        <v>87</v>
      </c>
      <c r="B96">
        <v>4.0000000000000001E-3</v>
      </c>
      <c r="C96">
        <v>5.0000000000000001E-3</v>
      </c>
      <c r="D96">
        <v>0.01</v>
      </c>
      <c r="E96">
        <v>1.4E-2</v>
      </c>
      <c r="F96">
        <v>2.4E-2</v>
      </c>
      <c r="G96">
        <v>4.4999999999999998E-2</v>
      </c>
      <c r="H96">
        <v>8.5999999999999993E-2</v>
      </c>
      <c r="I96">
        <v>0.17699999999999999</v>
      </c>
      <c r="J96">
        <v>0.33200000000000002</v>
      </c>
      <c r="K96">
        <v>0.65300000000000002</v>
      </c>
      <c r="L96">
        <v>1.3260000000000001</v>
      </c>
      <c r="M96">
        <v>2.6539999999999999</v>
      </c>
      <c r="N96">
        <v>5.0469999999999997</v>
      </c>
      <c r="O96">
        <v>10.553000000000001</v>
      </c>
      <c r="P96">
        <v>20.988001000000001</v>
      </c>
      <c r="Q96">
        <v>43.710999000000001</v>
      </c>
      <c r="R96">
        <v>85.545997999999997</v>
      </c>
      <c r="S96">
        <v>169.916</v>
      </c>
      <c r="T96">
        <v>353.03698700000001</v>
      </c>
      <c r="U96">
        <v>669.73400900000001</v>
      </c>
      <c r="V96">
        <v>1413.498047</v>
      </c>
      <c r="W96">
        <v>2693.6259770000001</v>
      </c>
      <c r="X96">
        <v>5410.3549800000001</v>
      </c>
    </row>
    <row r="97" spans="1:24">
      <c r="A97">
        <v>88</v>
      </c>
      <c r="B97">
        <v>4.0000000000000001E-3</v>
      </c>
      <c r="C97">
        <v>5.0000000000000001E-3</v>
      </c>
      <c r="D97">
        <v>8.9999999999999993E-3</v>
      </c>
      <c r="E97">
        <v>1.4E-2</v>
      </c>
      <c r="F97">
        <v>2.7E-2</v>
      </c>
      <c r="G97">
        <v>4.5999999999999999E-2</v>
      </c>
      <c r="H97">
        <v>8.5999999999999993E-2</v>
      </c>
      <c r="I97">
        <v>0.16600000000000001</v>
      </c>
      <c r="J97">
        <v>0.33100000000000002</v>
      </c>
      <c r="K97">
        <v>0.67200000000000004</v>
      </c>
      <c r="L97">
        <v>1.331</v>
      </c>
      <c r="M97">
        <v>2.6709999999999998</v>
      </c>
      <c r="N97">
        <v>5.0229999999999997</v>
      </c>
      <c r="O97">
        <v>10.557</v>
      </c>
      <c r="P97">
        <v>20.077000000000002</v>
      </c>
      <c r="Q97">
        <v>39.928001000000002</v>
      </c>
      <c r="R97">
        <v>88.956001000000001</v>
      </c>
      <c r="S97">
        <v>167.83200099999999</v>
      </c>
      <c r="T97">
        <v>352.67199699999998</v>
      </c>
      <c r="U97">
        <v>693.34698500000002</v>
      </c>
      <c r="V97">
        <v>1413.7650149999999</v>
      </c>
      <c r="W97">
        <v>2694.0891109999998</v>
      </c>
      <c r="X97">
        <v>5364.7260740000002</v>
      </c>
    </row>
    <row r="98" spans="1:24">
      <c r="A98">
        <v>89</v>
      </c>
      <c r="B98">
        <v>4.0000000000000001E-3</v>
      </c>
      <c r="C98">
        <v>5.0000000000000001E-3</v>
      </c>
      <c r="D98">
        <v>8.9999999999999993E-3</v>
      </c>
      <c r="E98">
        <v>1.2E-2</v>
      </c>
      <c r="F98">
        <v>2.5000000000000001E-2</v>
      </c>
      <c r="G98">
        <v>4.1000000000000002E-2</v>
      </c>
      <c r="H98">
        <v>8.5999999999999993E-2</v>
      </c>
      <c r="I98">
        <v>0.16700000000000001</v>
      </c>
      <c r="J98">
        <v>0.36499999999999999</v>
      </c>
      <c r="K98">
        <v>0.65700000000000003</v>
      </c>
      <c r="L98">
        <v>1.3480000000000001</v>
      </c>
      <c r="M98">
        <v>2.6480000000000001</v>
      </c>
      <c r="N98">
        <v>5.0190000000000001</v>
      </c>
      <c r="O98">
        <v>10.497</v>
      </c>
      <c r="P98">
        <v>21.191998999999999</v>
      </c>
      <c r="Q98">
        <v>41.714001000000003</v>
      </c>
      <c r="R98">
        <v>89.274001999999996</v>
      </c>
      <c r="S98">
        <v>171.462997</v>
      </c>
      <c r="T98">
        <v>339.41900600000002</v>
      </c>
      <c r="U98">
        <v>674.46197500000005</v>
      </c>
      <c r="V98">
        <v>1358.003052</v>
      </c>
      <c r="W98">
        <v>2825.4938959999999</v>
      </c>
      <c r="X98">
        <v>5487.9121089999999</v>
      </c>
    </row>
    <row r="99" spans="1:24">
      <c r="A99">
        <v>90</v>
      </c>
      <c r="B99">
        <v>4.0000000000000001E-3</v>
      </c>
      <c r="C99">
        <v>5.0000000000000001E-3</v>
      </c>
      <c r="D99">
        <v>8.9999999999999993E-3</v>
      </c>
      <c r="E99">
        <v>1.2999999999999999E-2</v>
      </c>
      <c r="F99">
        <v>2.5000000000000001E-2</v>
      </c>
      <c r="G99">
        <v>4.4999999999999998E-2</v>
      </c>
      <c r="H99">
        <v>8.5999999999999993E-2</v>
      </c>
      <c r="I99">
        <v>0.17100000000000001</v>
      </c>
      <c r="J99">
        <v>0.34</v>
      </c>
      <c r="K99">
        <v>0.66500000000000004</v>
      </c>
      <c r="L99">
        <v>1.3089999999999999</v>
      </c>
      <c r="M99">
        <v>2.6419999999999999</v>
      </c>
      <c r="N99">
        <v>5.0199999999999996</v>
      </c>
      <c r="O99">
        <v>10.018000000000001</v>
      </c>
      <c r="P99">
        <v>19.992999999999999</v>
      </c>
      <c r="Q99">
        <v>40.125</v>
      </c>
      <c r="R99">
        <v>89.177002000000002</v>
      </c>
      <c r="S99">
        <v>171.858994</v>
      </c>
      <c r="T99">
        <v>354.618988</v>
      </c>
      <c r="U99">
        <v>671.72601299999997</v>
      </c>
      <c r="V99">
        <v>1412.5770259999999</v>
      </c>
      <c r="W99">
        <v>2838.0490719999998</v>
      </c>
      <c r="X99">
        <v>5380.4648440000001</v>
      </c>
    </row>
    <row r="100" spans="1:24">
      <c r="A100">
        <v>91</v>
      </c>
      <c r="B100">
        <v>4.0000000000000001E-3</v>
      </c>
      <c r="C100">
        <v>5.0000000000000001E-3</v>
      </c>
      <c r="D100">
        <v>8.9999999999999993E-3</v>
      </c>
      <c r="E100">
        <v>1.6E-2</v>
      </c>
      <c r="F100">
        <v>2.5000000000000001E-2</v>
      </c>
      <c r="G100">
        <v>4.4999999999999998E-2</v>
      </c>
      <c r="H100">
        <v>8.5999999999999993E-2</v>
      </c>
      <c r="I100">
        <v>0.16800000000000001</v>
      </c>
      <c r="J100">
        <v>0.33</v>
      </c>
      <c r="K100">
        <v>0.66700000000000004</v>
      </c>
      <c r="L100">
        <v>1.3160000000000001</v>
      </c>
      <c r="M100">
        <v>2.6659999999999999</v>
      </c>
      <c r="N100">
        <v>5.0179999999999998</v>
      </c>
      <c r="O100">
        <v>10.289</v>
      </c>
      <c r="P100">
        <v>21.041</v>
      </c>
      <c r="Q100">
        <v>41.752997999999998</v>
      </c>
      <c r="R100">
        <v>85.300003000000004</v>
      </c>
      <c r="S100">
        <v>177.79800399999999</v>
      </c>
      <c r="T100">
        <v>335.79800399999999</v>
      </c>
      <c r="U100">
        <v>678.53997800000002</v>
      </c>
      <c r="V100">
        <v>1412.4429929999999</v>
      </c>
      <c r="W100">
        <v>2822.5520019999999</v>
      </c>
      <c r="X100">
        <v>5419.283203</v>
      </c>
    </row>
    <row r="101" spans="1:24">
      <c r="A101">
        <v>92</v>
      </c>
      <c r="B101">
        <v>4.0000000000000001E-3</v>
      </c>
      <c r="C101">
        <v>6.0000000000000001E-3</v>
      </c>
      <c r="D101">
        <v>8.9999999999999993E-3</v>
      </c>
      <c r="E101">
        <v>1.4E-2</v>
      </c>
      <c r="F101">
        <v>2.4E-2</v>
      </c>
      <c r="G101">
        <v>4.1000000000000002E-2</v>
      </c>
      <c r="H101">
        <v>8.5999999999999993E-2</v>
      </c>
      <c r="I101">
        <v>0.16600000000000001</v>
      </c>
      <c r="J101">
        <v>0.35799999999999998</v>
      </c>
      <c r="K101">
        <v>0.70599999999999996</v>
      </c>
      <c r="L101">
        <v>1.3360000000000001</v>
      </c>
      <c r="M101">
        <v>2.633</v>
      </c>
      <c r="N101">
        <v>5.0209999999999999</v>
      </c>
      <c r="O101">
        <v>9.8970000000000002</v>
      </c>
      <c r="P101">
        <v>20.902000000000001</v>
      </c>
      <c r="Q101">
        <v>42.061999999999998</v>
      </c>
      <c r="R101">
        <v>87.162002999999999</v>
      </c>
      <c r="S101">
        <v>176.53900100000001</v>
      </c>
      <c r="T101">
        <v>352.84600799999998</v>
      </c>
      <c r="U101">
        <v>708.90801999999996</v>
      </c>
      <c r="V101">
        <v>1421.656982</v>
      </c>
      <c r="W101">
        <v>2705.3278810000002</v>
      </c>
      <c r="X101">
        <v>5464.328125</v>
      </c>
    </row>
    <row r="102" spans="1:24">
      <c r="A102">
        <v>93</v>
      </c>
      <c r="B102">
        <v>5.0000000000000001E-3</v>
      </c>
      <c r="C102">
        <v>6.0000000000000001E-3</v>
      </c>
      <c r="D102">
        <v>8.9999999999999993E-3</v>
      </c>
      <c r="E102">
        <v>1.2E-2</v>
      </c>
      <c r="F102">
        <v>2.4E-2</v>
      </c>
      <c r="G102">
        <v>4.4999999999999998E-2</v>
      </c>
      <c r="H102">
        <v>8.5000000000000006E-2</v>
      </c>
      <c r="I102">
        <v>0.16700000000000001</v>
      </c>
      <c r="J102">
        <v>0.34699999999999998</v>
      </c>
      <c r="K102">
        <v>0.66800000000000004</v>
      </c>
      <c r="L102">
        <v>1.3340000000000001</v>
      </c>
      <c r="M102">
        <v>2.52</v>
      </c>
      <c r="N102">
        <v>5.0199999999999996</v>
      </c>
      <c r="O102">
        <v>10.388999999999999</v>
      </c>
      <c r="P102">
        <v>21.056000000000001</v>
      </c>
      <c r="Q102">
        <v>42.092998999999999</v>
      </c>
      <c r="R102">
        <v>88.537002999999999</v>
      </c>
      <c r="S102">
        <v>177.341003</v>
      </c>
      <c r="T102">
        <v>352.09298699999999</v>
      </c>
      <c r="U102">
        <v>708.79998799999998</v>
      </c>
      <c r="V102">
        <v>1417.8100589999999</v>
      </c>
      <c r="W102">
        <v>2676.5129390000002</v>
      </c>
      <c r="X102">
        <v>5386.6079099999997</v>
      </c>
    </row>
    <row r="103" spans="1:24">
      <c r="A103">
        <v>94</v>
      </c>
      <c r="B103">
        <v>4.0000000000000001E-3</v>
      </c>
      <c r="C103">
        <v>5.0000000000000001E-3</v>
      </c>
      <c r="D103">
        <v>0.01</v>
      </c>
      <c r="E103">
        <v>1.0999999999999999E-2</v>
      </c>
      <c r="F103">
        <v>2.1000000000000001E-2</v>
      </c>
      <c r="G103">
        <v>4.4999999999999998E-2</v>
      </c>
      <c r="H103">
        <v>9.7000000000000003E-2</v>
      </c>
      <c r="I103">
        <v>0.157</v>
      </c>
      <c r="J103">
        <v>0.35499999999999998</v>
      </c>
      <c r="K103">
        <v>0.625</v>
      </c>
      <c r="L103">
        <v>1.3180000000000001</v>
      </c>
      <c r="M103">
        <v>2.536</v>
      </c>
      <c r="N103">
        <v>5.0220000000000002</v>
      </c>
      <c r="O103">
        <v>10.532</v>
      </c>
      <c r="P103">
        <v>21.065000999999999</v>
      </c>
      <c r="Q103">
        <v>41.363998000000002</v>
      </c>
      <c r="R103">
        <v>88.424003999999996</v>
      </c>
      <c r="S103">
        <v>177.037994</v>
      </c>
      <c r="T103">
        <v>352.92401100000001</v>
      </c>
      <c r="U103">
        <v>709.762024</v>
      </c>
      <c r="V103">
        <v>1413.0579829999999</v>
      </c>
      <c r="W103">
        <v>2756.7390140000002</v>
      </c>
      <c r="X103">
        <v>5532.7651370000003</v>
      </c>
    </row>
    <row r="104" spans="1:24">
      <c r="A104">
        <v>95</v>
      </c>
      <c r="B104">
        <v>4.0000000000000001E-3</v>
      </c>
      <c r="C104">
        <v>5.0000000000000001E-3</v>
      </c>
      <c r="D104">
        <v>0.01</v>
      </c>
      <c r="E104">
        <v>1.4E-2</v>
      </c>
      <c r="F104">
        <v>2.1000000000000001E-2</v>
      </c>
      <c r="G104">
        <v>4.5999999999999999E-2</v>
      </c>
      <c r="H104">
        <v>8.5999999999999993E-2</v>
      </c>
      <c r="I104">
        <v>0.16700000000000001</v>
      </c>
      <c r="J104">
        <v>0.33</v>
      </c>
      <c r="K104">
        <v>0.65400000000000003</v>
      </c>
      <c r="L104">
        <v>1.3140000000000001</v>
      </c>
      <c r="M104">
        <v>2.556</v>
      </c>
      <c r="N104">
        <v>5.0259999999999998</v>
      </c>
      <c r="O104">
        <v>10.404</v>
      </c>
      <c r="P104">
        <v>21.004999000000002</v>
      </c>
      <c r="Q104">
        <v>41.952998999999998</v>
      </c>
      <c r="R104">
        <v>88.292998999999995</v>
      </c>
      <c r="S104">
        <v>177.429001</v>
      </c>
      <c r="T104">
        <v>353.53799400000003</v>
      </c>
      <c r="U104">
        <v>673.17901600000005</v>
      </c>
      <c r="V104">
        <v>1364.11499</v>
      </c>
      <c r="W104">
        <v>2691.076904</v>
      </c>
      <c r="X104">
        <v>5462.3691410000001</v>
      </c>
    </row>
    <row r="105" spans="1:24">
      <c r="A105">
        <v>96</v>
      </c>
      <c r="B105">
        <v>4.0000000000000001E-3</v>
      </c>
      <c r="C105">
        <v>5.0000000000000001E-3</v>
      </c>
      <c r="D105">
        <v>8.9999999999999993E-3</v>
      </c>
      <c r="E105">
        <v>1.4999999999999999E-2</v>
      </c>
      <c r="F105">
        <v>2.1999999999999999E-2</v>
      </c>
      <c r="G105">
        <v>4.2000000000000003E-2</v>
      </c>
      <c r="H105">
        <v>7.9000000000000001E-2</v>
      </c>
      <c r="I105">
        <v>0.16700000000000001</v>
      </c>
      <c r="J105">
        <v>0.33100000000000002</v>
      </c>
      <c r="K105">
        <v>0.66200000000000003</v>
      </c>
      <c r="L105">
        <v>1.3220000000000001</v>
      </c>
      <c r="M105">
        <v>2.5289999999999999</v>
      </c>
      <c r="N105">
        <v>4.9779999999999998</v>
      </c>
      <c r="O105">
        <v>10.503</v>
      </c>
      <c r="P105">
        <v>21.091999000000001</v>
      </c>
      <c r="Q105">
        <v>39.779998999999997</v>
      </c>
      <c r="R105">
        <v>84.386002000000005</v>
      </c>
      <c r="S105">
        <v>178.12300099999999</v>
      </c>
      <c r="T105">
        <v>355.39099099999999</v>
      </c>
      <c r="U105">
        <v>671.45300299999997</v>
      </c>
      <c r="V105">
        <v>1415.7669679999999</v>
      </c>
      <c r="W105">
        <v>2684.2539059999999</v>
      </c>
      <c r="X105">
        <v>5464.0361329999996</v>
      </c>
    </row>
    <row r="106" spans="1:24">
      <c r="A106">
        <v>97</v>
      </c>
      <c r="B106">
        <v>4.0000000000000001E-3</v>
      </c>
      <c r="C106">
        <v>5.0000000000000001E-3</v>
      </c>
      <c r="D106">
        <v>8.9999999999999993E-3</v>
      </c>
      <c r="E106">
        <v>1.4E-2</v>
      </c>
      <c r="F106">
        <v>2.4E-2</v>
      </c>
      <c r="G106">
        <v>4.1000000000000002E-2</v>
      </c>
      <c r="H106">
        <v>7.9000000000000001E-2</v>
      </c>
      <c r="I106">
        <v>0.16800000000000001</v>
      </c>
      <c r="J106">
        <v>0.33200000000000002</v>
      </c>
      <c r="K106">
        <v>0.61799999999999999</v>
      </c>
      <c r="L106">
        <v>1.2430000000000001</v>
      </c>
      <c r="M106">
        <v>2.5659999999999998</v>
      </c>
      <c r="N106">
        <v>5.18</v>
      </c>
      <c r="O106">
        <v>10.532999999999999</v>
      </c>
      <c r="P106">
        <v>19.978999999999999</v>
      </c>
      <c r="Q106">
        <v>42.098998999999999</v>
      </c>
      <c r="R106">
        <v>87.792000000000002</v>
      </c>
      <c r="S106">
        <v>177.212997</v>
      </c>
      <c r="T106">
        <v>354.47900399999997</v>
      </c>
      <c r="U106">
        <v>709.09698500000002</v>
      </c>
      <c r="V106">
        <v>1413.281982</v>
      </c>
      <c r="W106">
        <v>2710.1970209999999</v>
      </c>
      <c r="X106">
        <v>5363.9838870000003</v>
      </c>
    </row>
    <row r="107" spans="1:24">
      <c r="A107">
        <v>98</v>
      </c>
      <c r="B107">
        <v>4.0000000000000001E-3</v>
      </c>
      <c r="C107">
        <v>5.0000000000000001E-3</v>
      </c>
      <c r="D107">
        <v>8.9999999999999993E-3</v>
      </c>
      <c r="E107">
        <v>1.2999999999999999E-2</v>
      </c>
      <c r="F107">
        <v>2.5000000000000001E-2</v>
      </c>
      <c r="G107">
        <v>4.4999999999999998E-2</v>
      </c>
      <c r="H107">
        <v>8.6999999999999994E-2</v>
      </c>
      <c r="I107">
        <v>0.16800000000000001</v>
      </c>
      <c r="J107">
        <v>0.31</v>
      </c>
      <c r="K107">
        <v>0.63500000000000001</v>
      </c>
      <c r="L107">
        <v>1.2729999999999999</v>
      </c>
      <c r="M107">
        <v>2.504</v>
      </c>
      <c r="N107">
        <v>5.306</v>
      </c>
      <c r="O107">
        <v>10.093999999999999</v>
      </c>
      <c r="P107">
        <v>20.097000000000001</v>
      </c>
      <c r="Q107">
        <v>40.347999999999999</v>
      </c>
      <c r="R107">
        <v>87.757003999999995</v>
      </c>
      <c r="S107">
        <v>176.654999</v>
      </c>
      <c r="T107">
        <v>350.43899499999998</v>
      </c>
      <c r="U107">
        <v>706.25299099999995</v>
      </c>
      <c r="V107">
        <v>1415.411987</v>
      </c>
      <c r="W107">
        <v>2687.3439939999998</v>
      </c>
      <c r="X107">
        <v>5440.6347660000001</v>
      </c>
    </row>
    <row r="108" spans="1:24">
      <c r="A108">
        <v>99</v>
      </c>
      <c r="B108">
        <v>3.0000000000000001E-3</v>
      </c>
      <c r="C108">
        <v>5.0000000000000001E-3</v>
      </c>
      <c r="D108">
        <v>8.9999999999999993E-3</v>
      </c>
      <c r="E108">
        <v>1.4E-2</v>
      </c>
      <c r="F108">
        <v>2.1000000000000001E-2</v>
      </c>
      <c r="G108">
        <v>4.3999999999999997E-2</v>
      </c>
      <c r="H108">
        <v>0.08</v>
      </c>
      <c r="I108">
        <v>0.16700000000000001</v>
      </c>
      <c r="J108">
        <v>0.32900000000000001</v>
      </c>
      <c r="K108">
        <v>0.67100000000000004</v>
      </c>
      <c r="L108">
        <v>1.264</v>
      </c>
      <c r="M108">
        <v>2.5449999999999999</v>
      </c>
      <c r="N108">
        <v>5.2460000000000004</v>
      </c>
      <c r="O108">
        <v>10.038</v>
      </c>
      <c r="P108">
        <v>20.870999999999999</v>
      </c>
      <c r="Q108">
        <v>41.451000000000001</v>
      </c>
      <c r="R108">
        <v>85.341003000000001</v>
      </c>
      <c r="S108">
        <v>168.75</v>
      </c>
      <c r="T108">
        <v>353.26199300000002</v>
      </c>
      <c r="U108">
        <v>670.44702099999995</v>
      </c>
      <c r="V108">
        <v>1410.213013</v>
      </c>
      <c r="W108">
        <v>2684.998047</v>
      </c>
      <c r="X108">
        <v>6656.0610349999997</v>
      </c>
    </row>
    <row r="109" spans="1:24">
      <c r="A109">
        <v>100</v>
      </c>
      <c r="B109">
        <v>4.0000000000000001E-3</v>
      </c>
      <c r="C109">
        <v>5.0000000000000001E-3</v>
      </c>
      <c r="D109">
        <v>8.9999999999999993E-3</v>
      </c>
      <c r="E109">
        <v>1.4E-2</v>
      </c>
      <c r="F109">
        <v>2.1000000000000001E-2</v>
      </c>
      <c r="G109">
        <v>4.3999999999999997E-2</v>
      </c>
      <c r="H109">
        <v>8.5000000000000006E-2</v>
      </c>
      <c r="I109">
        <v>0.16600000000000001</v>
      </c>
      <c r="J109">
        <v>0.33300000000000002</v>
      </c>
      <c r="K109">
        <v>0.68899999999999995</v>
      </c>
      <c r="L109">
        <v>1.3240000000000001</v>
      </c>
      <c r="M109">
        <v>2.5299999999999998</v>
      </c>
      <c r="N109">
        <v>5.2619999999999996</v>
      </c>
      <c r="O109">
        <v>10.47</v>
      </c>
      <c r="P109">
        <v>21.25</v>
      </c>
      <c r="Q109">
        <v>42.021000000000001</v>
      </c>
      <c r="R109">
        <v>89.367996000000005</v>
      </c>
      <c r="S109">
        <v>177.72799699999999</v>
      </c>
      <c r="T109">
        <v>353.44500699999998</v>
      </c>
      <c r="U109">
        <v>710.81897000000004</v>
      </c>
      <c r="V109">
        <v>1416.3179929999999</v>
      </c>
      <c r="W109">
        <v>2725.1979980000001</v>
      </c>
      <c r="X109">
        <v>5376.5380859999996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P1" workbookViewId="0">
      <selection activeCell="X14" sqref="X14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3.3567096984993996E-3</v>
      </c>
      <c r="C2">
        <f t="shared" si="0"/>
        <v>7.8102496759066499E-4</v>
      </c>
      <c r="D2">
        <f t="shared" si="0"/>
        <v>1.3527379642783745E-3</v>
      </c>
      <c r="E2">
        <f t="shared" si="0"/>
        <v>1.5898427595205751E-3</v>
      </c>
      <c r="F2">
        <f t="shared" si="0"/>
        <v>2.1747643550509097E-3</v>
      </c>
      <c r="G2">
        <f t="shared" si="0"/>
        <v>6.9512301069669701E-3</v>
      </c>
      <c r="H2">
        <f t="shared" si="0"/>
        <v>1.155844280169231E-2</v>
      </c>
      <c r="I2">
        <f t="shared" si="0"/>
        <v>1.2586099475214716E-2</v>
      </c>
      <c r="J2">
        <f t="shared" si="0"/>
        <v>4.123729380063644E-2</v>
      </c>
      <c r="K2">
        <f t="shared" si="0"/>
        <v>0.11171933762782545</v>
      </c>
      <c r="L2">
        <f t="shared" si="0"/>
        <v>0.20164791370108451</v>
      </c>
      <c r="M2">
        <f t="shared" si="0"/>
        <v>2.4041836452317857E-2</v>
      </c>
      <c r="N2">
        <f t="shared" si="0"/>
        <v>0.34664364569397021</v>
      </c>
      <c r="O2">
        <f t="shared" si="0"/>
        <v>0.35068347822502283</v>
      </c>
      <c r="P2">
        <f t="shared" si="0"/>
        <v>0.79911412952444383</v>
      </c>
      <c r="Q2">
        <f t="shared" si="0"/>
        <v>0.22896669501855413</v>
      </c>
      <c r="R2">
        <f t="shared" si="0"/>
        <v>1.8892148821182728</v>
      </c>
      <c r="S2">
        <f t="shared" si="0"/>
        <v>6.1134702531502034</v>
      </c>
      <c r="T2">
        <f t="shared" si="0"/>
        <v>22.716541023314431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1.1381313131313063E-5</v>
      </c>
      <c r="C3">
        <f t="shared" si="1"/>
        <v>6.1616161616161549E-7</v>
      </c>
      <c r="D3">
        <f t="shared" si="1"/>
        <v>1.8483838383838393E-6</v>
      </c>
      <c r="E3">
        <f t="shared" si="1"/>
        <v>2.5531313131313097E-6</v>
      </c>
      <c r="F3">
        <f t="shared" si="1"/>
        <v>4.7773737373737373E-6</v>
      </c>
      <c r="G3">
        <f t="shared" si="1"/>
        <v>4.8807676767680798E-5</v>
      </c>
      <c r="H3">
        <f t="shared" si="1"/>
        <v>1.3494707070706339E-4</v>
      </c>
      <c r="I3">
        <f t="shared" si="1"/>
        <v>1.6001000000000017E-4</v>
      </c>
      <c r="J3">
        <f t="shared" si="1"/>
        <v>1.7176913131313216E-3</v>
      </c>
      <c r="K3">
        <f t="shared" si="1"/>
        <v>1.2607283232323277E-2</v>
      </c>
      <c r="L3">
        <f t="shared" si="1"/>
        <v>4.1072607171717304E-2</v>
      </c>
      <c r="M3">
        <f t="shared" si="1"/>
        <v>5.8384838383838359E-4</v>
      </c>
      <c r="N3">
        <f t="shared" si="1"/>
        <v>0.12137557282829041</v>
      </c>
      <c r="O3">
        <f t="shared" si="1"/>
        <v>0.1242211130303031</v>
      </c>
      <c r="P3">
        <f t="shared" si="1"/>
        <v>0.64503372929859548</v>
      </c>
      <c r="Q3">
        <f t="shared" si="1"/>
        <v>5.2955300432039977E-2</v>
      </c>
      <c r="R3">
        <f t="shared" si="1"/>
        <v>3.605184717997131</v>
      </c>
      <c r="S3">
        <f t="shared" si="1"/>
        <v>37.752038925406474</v>
      </c>
      <c r="T3">
        <f t="shared" si="1"/>
        <v>521.25377380194595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0.82881720950602411</v>
      </c>
      <c r="C4">
        <f t="shared" si="2"/>
        <v>0.18163371339317777</v>
      </c>
      <c r="D4">
        <f t="shared" si="2"/>
        <v>0.20779385011956583</v>
      </c>
      <c r="E4">
        <f t="shared" si="2"/>
        <v>0.14693556002962799</v>
      </c>
      <c r="F4">
        <f t="shared" si="2"/>
        <v>0.10598266837480082</v>
      </c>
      <c r="G4">
        <f t="shared" si="2"/>
        <v>0.19849314982772651</v>
      </c>
      <c r="H4">
        <f t="shared" si="2"/>
        <v>0.25504066199674102</v>
      </c>
      <c r="I4">
        <f t="shared" si="2"/>
        <v>9.0880926241712248E-2</v>
      </c>
      <c r="J4">
        <f t="shared" si="2"/>
        <v>0.15729819118338589</v>
      </c>
      <c r="K4">
        <f t="shared" si="2"/>
        <v>0.26640437244330756</v>
      </c>
      <c r="L4">
        <f t="shared" si="2"/>
        <v>0.24797756151983535</v>
      </c>
      <c r="M4">
        <f t="shared" si="2"/>
        <v>1.9256422817853166E-2</v>
      </c>
      <c r="N4">
        <f t="shared" si="2"/>
        <v>0.13648623524727446</v>
      </c>
      <c r="O4">
        <f t="shared" si="2"/>
        <v>6.9904751678933869E-2</v>
      </c>
      <c r="P4">
        <f t="shared" si="2"/>
        <v>7.8782615713287041E-2</v>
      </c>
      <c r="Q4">
        <f t="shared" si="2"/>
        <v>1.1485271395220008E-2</v>
      </c>
      <c r="R4">
        <f t="shared" si="2"/>
        <v>4.2485486647915495E-2</v>
      </c>
      <c r="S4">
        <f t="shared" si="2"/>
        <v>6.4267194809326023E-2</v>
      </c>
      <c r="T4">
        <f t="shared" si="2"/>
        <v>0.11565647212090485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W7" si="4">MAX(C10:C109)</f>
        <v>8.0000000000000002E-3</v>
      </c>
      <c r="D7" s="2">
        <f t="shared" si="4"/>
        <v>1.6E-2</v>
      </c>
      <c r="E7" s="2">
        <f t="shared" si="4"/>
        <v>2.3E-2</v>
      </c>
      <c r="F7" s="2">
        <f t="shared" si="4"/>
        <v>2.7E-2</v>
      </c>
      <c r="G7" s="2">
        <f t="shared" si="4"/>
        <v>5.0999999999999997E-2</v>
      </c>
      <c r="H7" s="2">
        <f t="shared" si="4"/>
        <v>8.5999999999999993E-2</v>
      </c>
      <c r="I7" s="2">
        <f t="shared" si="4"/>
        <v>0.157</v>
      </c>
      <c r="J7" s="2">
        <f t="shared" si="4"/>
        <v>0.30399999999999999</v>
      </c>
      <c r="K7" s="2">
        <f t="shared" si="4"/>
        <v>0.56399999999999995</v>
      </c>
      <c r="L7" s="2">
        <f t="shared" si="4"/>
        <v>1.1579999999999999</v>
      </c>
      <c r="M7" s="2">
        <f t="shared" si="4"/>
        <v>1.37</v>
      </c>
      <c r="N7" s="2">
        <f t="shared" si="4"/>
        <v>4.6219999999999999</v>
      </c>
      <c r="O7" s="2">
        <f t="shared" si="4"/>
        <v>8.4510000000000005</v>
      </c>
      <c r="P7" s="2">
        <f t="shared" si="4"/>
        <v>17.622999</v>
      </c>
      <c r="Q7" s="2">
        <f t="shared" si="4"/>
        <v>21.715</v>
      </c>
      <c r="R7" s="2">
        <f t="shared" si="4"/>
        <v>62.891998000000001</v>
      </c>
      <c r="S7" s="2">
        <f t="shared" si="4"/>
        <v>142.54600500000001</v>
      </c>
      <c r="T7" s="2">
        <f t="shared" si="4"/>
        <v>327.57598899999999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2.0500000000000023E-3</v>
      </c>
      <c r="C8" s="2">
        <f t="shared" ref="C8:N8" si="6">C9-MIN(C10:C109)</f>
        <v>2.3000000000000034E-3</v>
      </c>
      <c r="D8" s="2">
        <f t="shared" si="6"/>
        <v>2.5100000000000044E-3</v>
      </c>
      <c r="E8" s="2">
        <f t="shared" si="6"/>
        <v>3.8200000000000013E-3</v>
      </c>
      <c r="F8" s="2">
        <f t="shared" si="6"/>
        <v>8.519999999999972E-3</v>
      </c>
      <c r="G8" s="2">
        <f t="shared" si="6"/>
        <v>1.4019999999999939E-2</v>
      </c>
      <c r="H8" s="2">
        <f t="shared" si="6"/>
        <v>5.3200000000000261E-3</v>
      </c>
      <c r="I8" s="2">
        <f t="shared" si="6"/>
        <v>4.148999999999986E-2</v>
      </c>
      <c r="J8" s="2">
        <f t="shared" si="6"/>
        <v>0.10615999999999995</v>
      </c>
      <c r="K8" s="2">
        <f t="shared" si="6"/>
        <v>0.10935999999999996</v>
      </c>
      <c r="L8" s="2">
        <f t="shared" si="6"/>
        <v>0.19516999999999995</v>
      </c>
      <c r="M8" s="2">
        <f t="shared" si="6"/>
        <v>1.3509999999999911E-2</v>
      </c>
      <c r="N8" s="2">
        <f t="shared" si="6"/>
        <v>7.1769999999999445E-2</v>
      </c>
      <c r="O8" s="2">
        <f>O9-MIN(O10:O109)</f>
        <v>8.1590000000000273E-2</v>
      </c>
      <c r="P8" s="2">
        <f t="shared" ref="P8:Z8" si="7">P9-MIN(P10:P109)</f>
        <v>0.2702799899999988</v>
      </c>
      <c r="Q8" s="2">
        <f t="shared" si="7"/>
        <v>0.20367997999999687</v>
      </c>
      <c r="R8" s="2">
        <f t="shared" si="7"/>
        <v>0.99530004000001782</v>
      </c>
      <c r="S8" s="2">
        <f t="shared" si="7"/>
        <v>1.8338300799999701</v>
      </c>
      <c r="T8" s="2">
        <f t="shared" si="7"/>
        <v>6.8859196599999564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4.0500000000000024E-3</v>
      </c>
      <c r="C9" s="2">
        <f t="shared" ref="C9:N9" si="8">AVERAGE(C10:C109)</f>
        <v>4.3000000000000035E-3</v>
      </c>
      <c r="D9" s="2">
        <f t="shared" si="8"/>
        <v>6.5100000000000045E-3</v>
      </c>
      <c r="E9" s="2">
        <f t="shared" si="8"/>
        <v>1.0820000000000001E-2</v>
      </c>
      <c r="F9" s="2">
        <f t="shared" si="8"/>
        <v>2.0519999999999972E-2</v>
      </c>
      <c r="G9" s="2">
        <f t="shared" si="8"/>
        <v>3.501999999999994E-2</v>
      </c>
      <c r="H9" s="2">
        <f t="shared" si="8"/>
        <v>4.5320000000000027E-2</v>
      </c>
      <c r="I9" s="2">
        <f t="shared" si="8"/>
        <v>0.13848999999999986</v>
      </c>
      <c r="J9" s="2">
        <f t="shared" si="8"/>
        <v>0.26215999999999995</v>
      </c>
      <c r="K9" s="2">
        <f t="shared" si="8"/>
        <v>0.41935999999999996</v>
      </c>
      <c r="L9" s="2">
        <f t="shared" si="8"/>
        <v>0.81316999999999995</v>
      </c>
      <c r="M9" s="2">
        <f t="shared" si="8"/>
        <v>1.24851</v>
      </c>
      <c r="N9" s="2">
        <f t="shared" si="8"/>
        <v>2.5397699999999994</v>
      </c>
      <c r="O9" s="2">
        <f>AVERAGE(O10:O109)</f>
        <v>5.0165899999999999</v>
      </c>
      <c r="P9" s="2">
        <f t="shared" ref="P9:Z9" si="9">AVERAGE(P10:P109)</f>
        <v>10.143279989999998</v>
      </c>
      <c r="Q9" s="2">
        <f t="shared" si="9"/>
        <v>19.935679979999996</v>
      </c>
      <c r="R9" s="2">
        <f t="shared" si="9"/>
        <v>44.467300040000019</v>
      </c>
      <c r="S9" s="2">
        <f t="shared" si="9"/>
        <v>95.125830079999972</v>
      </c>
      <c r="T9" s="2">
        <f t="shared" si="9"/>
        <v>196.41391965999995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8.0000000000000002E-3</v>
      </c>
      <c r="C10">
        <v>8.0000000000000002E-3</v>
      </c>
      <c r="D10">
        <v>1.6E-2</v>
      </c>
      <c r="E10">
        <v>2.3E-2</v>
      </c>
      <c r="F10">
        <v>1.7999999999999999E-2</v>
      </c>
      <c r="G10">
        <v>5.0999999999999997E-2</v>
      </c>
      <c r="H10">
        <v>8.5999999999999993E-2</v>
      </c>
      <c r="I10">
        <v>0.157</v>
      </c>
      <c r="J10">
        <v>0.30399999999999999</v>
      </c>
      <c r="K10">
        <v>0.371</v>
      </c>
      <c r="L10">
        <v>1.1579999999999999</v>
      </c>
      <c r="M10">
        <v>1.37</v>
      </c>
      <c r="N10">
        <v>4.6219999999999999</v>
      </c>
      <c r="O10">
        <v>8.4510000000000005</v>
      </c>
      <c r="P10">
        <v>17.622999</v>
      </c>
      <c r="Q10">
        <v>21.715</v>
      </c>
      <c r="R10">
        <v>62.891998000000001</v>
      </c>
      <c r="S10">
        <v>132.46800200000001</v>
      </c>
      <c r="T10">
        <v>288.15499899999998</v>
      </c>
    </row>
    <row r="11" spans="1:26">
      <c r="A11">
        <v>2</v>
      </c>
      <c r="B11">
        <v>5.0000000000000001E-3</v>
      </c>
      <c r="C11">
        <v>6.0000000000000001E-3</v>
      </c>
      <c r="D11">
        <v>8.9999999999999993E-3</v>
      </c>
      <c r="E11">
        <v>1.7000000000000001E-2</v>
      </c>
      <c r="F11">
        <v>2.3E-2</v>
      </c>
      <c r="G11">
        <v>2.1999999999999999E-2</v>
      </c>
      <c r="H11">
        <v>7.4999999999999997E-2</v>
      </c>
      <c r="I11">
        <v>9.9000000000000005E-2</v>
      </c>
      <c r="J11">
        <v>0.158</v>
      </c>
      <c r="K11">
        <v>0.317</v>
      </c>
      <c r="L11">
        <v>0.623</v>
      </c>
      <c r="M11">
        <v>1.238</v>
      </c>
      <c r="N11">
        <v>4.43</v>
      </c>
      <c r="O11">
        <v>5.0199999999999996</v>
      </c>
      <c r="P11">
        <v>9.8970000000000002</v>
      </c>
      <c r="Q11">
        <v>19.830998999999998</v>
      </c>
      <c r="R11">
        <v>44.244999</v>
      </c>
      <c r="S11">
        <v>142.54600500000001</v>
      </c>
      <c r="T11">
        <v>190.453003</v>
      </c>
    </row>
    <row r="12" spans="1:26">
      <c r="A12">
        <v>3</v>
      </c>
      <c r="B12">
        <v>5.0000000000000001E-3</v>
      </c>
      <c r="C12">
        <v>6.0000000000000001E-3</v>
      </c>
      <c r="D12">
        <v>8.0000000000000002E-3</v>
      </c>
      <c r="E12">
        <v>1.2E-2</v>
      </c>
      <c r="F12">
        <v>2.3E-2</v>
      </c>
      <c r="G12">
        <v>0.04</v>
      </c>
      <c r="H12">
        <v>7.3999999999999996E-2</v>
      </c>
      <c r="I12">
        <v>9.9000000000000005E-2</v>
      </c>
      <c r="J12">
        <v>0.157</v>
      </c>
      <c r="K12">
        <v>0.318</v>
      </c>
      <c r="L12">
        <v>0.621</v>
      </c>
      <c r="M12">
        <v>1.2370000000000001</v>
      </c>
      <c r="N12">
        <v>4.4580000000000002</v>
      </c>
      <c r="O12">
        <v>4.9370000000000003</v>
      </c>
      <c r="P12">
        <v>9.8940000000000001</v>
      </c>
      <c r="Q12">
        <v>20.038</v>
      </c>
      <c r="R12">
        <v>44.584999000000003</v>
      </c>
      <c r="S12">
        <v>93.763999999999996</v>
      </c>
      <c r="T12">
        <v>191.52299500000001</v>
      </c>
    </row>
    <row r="13" spans="1:26">
      <c r="A13">
        <v>4</v>
      </c>
      <c r="B13">
        <v>5.0000000000000001E-3</v>
      </c>
      <c r="C13">
        <v>6.0000000000000001E-3</v>
      </c>
      <c r="D13">
        <v>8.0000000000000002E-3</v>
      </c>
      <c r="E13">
        <v>1.2999999999999999E-2</v>
      </c>
      <c r="F13">
        <v>2.3E-2</v>
      </c>
      <c r="G13">
        <v>0.04</v>
      </c>
      <c r="H13">
        <v>7.3999999999999996E-2</v>
      </c>
      <c r="I13">
        <v>9.9000000000000005E-2</v>
      </c>
      <c r="J13">
        <v>0.157</v>
      </c>
      <c r="K13">
        <v>0.315</v>
      </c>
      <c r="L13">
        <v>0.624</v>
      </c>
      <c r="M13">
        <v>1.242</v>
      </c>
      <c r="N13">
        <v>2.4700000000000002</v>
      </c>
      <c r="O13">
        <v>4.9379999999999997</v>
      </c>
      <c r="P13">
        <v>10.016</v>
      </c>
      <c r="Q13">
        <v>19.960999999999999</v>
      </c>
      <c r="R13">
        <v>44.487999000000002</v>
      </c>
      <c r="S13">
        <v>93.885002</v>
      </c>
      <c r="T13">
        <v>190.871994</v>
      </c>
    </row>
    <row r="14" spans="1:26">
      <c r="A14">
        <v>5</v>
      </c>
      <c r="B14">
        <v>5.0000000000000001E-3</v>
      </c>
      <c r="C14">
        <v>6.0000000000000001E-3</v>
      </c>
      <c r="D14">
        <v>8.0000000000000002E-3</v>
      </c>
      <c r="E14">
        <v>1.2999999999999999E-2</v>
      </c>
      <c r="F14">
        <v>2.3E-2</v>
      </c>
      <c r="G14">
        <v>0.04</v>
      </c>
      <c r="H14">
        <v>7.3999999999999996E-2</v>
      </c>
      <c r="I14">
        <v>0.1</v>
      </c>
      <c r="J14">
        <v>0.158</v>
      </c>
      <c r="K14">
        <v>0.318</v>
      </c>
      <c r="L14">
        <v>0.624</v>
      </c>
      <c r="M14">
        <v>1.2390000000000001</v>
      </c>
      <c r="N14">
        <v>2.476</v>
      </c>
      <c r="O14">
        <v>4.9429999999999996</v>
      </c>
      <c r="P14">
        <v>9.8889999999999993</v>
      </c>
      <c r="Q14">
        <v>19.757999000000002</v>
      </c>
      <c r="R14">
        <v>43.918998999999999</v>
      </c>
      <c r="S14">
        <v>96.024001999999996</v>
      </c>
      <c r="T14">
        <v>190.98100299999999</v>
      </c>
    </row>
    <row r="15" spans="1:26">
      <c r="A15">
        <v>6</v>
      </c>
      <c r="B15">
        <v>3.0000000000000001E-3</v>
      </c>
      <c r="C15">
        <v>6.0000000000000001E-3</v>
      </c>
      <c r="D15">
        <v>8.0000000000000002E-3</v>
      </c>
      <c r="E15">
        <v>1.2E-2</v>
      </c>
      <c r="F15">
        <v>2.1999999999999999E-2</v>
      </c>
      <c r="G15">
        <v>0.04</v>
      </c>
      <c r="H15">
        <v>7.3999999999999996E-2</v>
      </c>
      <c r="I15">
        <v>0.10100000000000001</v>
      </c>
      <c r="J15">
        <v>0.157</v>
      </c>
      <c r="K15">
        <v>0.317</v>
      </c>
      <c r="L15">
        <v>0.64900000000000002</v>
      </c>
      <c r="M15">
        <v>1.244</v>
      </c>
      <c r="N15">
        <v>2.472</v>
      </c>
      <c r="O15">
        <v>4.9420000000000002</v>
      </c>
      <c r="P15">
        <v>9.9149999999999991</v>
      </c>
      <c r="Q15">
        <v>19.753</v>
      </c>
      <c r="R15">
        <v>44.167999000000002</v>
      </c>
      <c r="S15">
        <v>94.261002000000005</v>
      </c>
      <c r="T15">
        <v>191.64700300000001</v>
      </c>
    </row>
    <row r="16" spans="1:26">
      <c r="A16">
        <v>7</v>
      </c>
      <c r="B16">
        <v>3.0000000000000001E-3</v>
      </c>
      <c r="C16">
        <v>4.0000000000000001E-3</v>
      </c>
      <c r="D16">
        <v>6.0000000000000001E-3</v>
      </c>
      <c r="E16">
        <v>0.01</v>
      </c>
      <c r="F16">
        <v>2.1000000000000001E-2</v>
      </c>
      <c r="G16">
        <v>3.9E-2</v>
      </c>
      <c r="H16">
        <v>7.2999999999999995E-2</v>
      </c>
      <c r="I16">
        <v>9.9000000000000005E-2</v>
      </c>
      <c r="J16">
        <v>0.21</v>
      </c>
      <c r="K16">
        <v>0.316</v>
      </c>
      <c r="L16">
        <v>0.61899999999999999</v>
      </c>
      <c r="M16">
        <v>1.236</v>
      </c>
      <c r="N16">
        <v>2.4689999999999999</v>
      </c>
      <c r="O16">
        <v>5.226</v>
      </c>
      <c r="P16">
        <v>9.8930000000000007</v>
      </c>
      <c r="Q16">
        <v>19.861000000000001</v>
      </c>
      <c r="R16">
        <v>44.647998999999999</v>
      </c>
      <c r="S16">
        <v>94.135002</v>
      </c>
      <c r="T16">
        <v>191.53900100000001</v>
      </c>
    </row>
    <row r="17" spans="1:20">
      <c r="A17">
        <v>8</v>
      </c>
      <c r="B17">
        <v>3.0000000000000001E-3</v>
      </c>
      <c r="C17">
        <v>4.0000000000000001E-3</v>
      </c>
      <c r="D17">
        <v>7.0000000000000001E-3</v>
      </c>
      <c r="E17">
        <v>0.01</v>
      </c>
      <c r="F17">
        <v>2.1000000000000001E-2</v>
      </c>
      <c r="G17">
        <v>3.9E-2</v>
      </c>
      <c r="H17">
        <v>7.2999999999999995E-2</v>
      </c>
      <c r="I17">
        <v>0.1</v>
      </c>
      <c r="J17">
        <v>0.28199999999999997</v>
      </c>
      <c r="K17">
        <v>0.316</v>
      </c>
      <c r="L17">
        <v>0.61899999999999999</v>
      </c>
      <c r="M17">
        <v>1.236</v>
      </c>
      <c r="N17">
        <v>2.4710000000000001</v>
      </c>
      <c r="O17">
        <v>5.0670000000000002</v>
      </c>
      <c r="P17">
        <v>9.891</v>
      </c>
      <c r="Q17">
        <v>19.975999999999999</v>
      </c>
      <c r="R17">
        <v>44.244999</v>
      </c>
      <c r="S17">
        <v>93.674003999999996</v>
      </c>
      <c r="T17">
        <v>190.841003</v>
      </c>
    </row>
    <row r="18" spans="1:20">
      <c r="A18">
        <v>9</v>
      </c>
      <c r="B18">
        <v>3.0000000000000001E-3</v>
      </c>
      <c r="C18">
        <v>5.0000000000000001E-3</v>
      </c>
      <c r="D18">
        <v>8.9999999999999993E-3</v>
      </c>
      <c r="E18">
        <v>1.0999999999999999E-2</v>
      </c>
      <c r="F18">
        <v>2.5999999999999999E-2</v>
      </c>
      <c r="G18">
        <v>3.7999999999999999E-2</v>
      </c>
      <c r="H18">
        <v>7.1999999999999995E-2</v>
      </c>
      <c r="I18">
        <v>9.8000000000000004E-2</v>
      </c>
      <c r="J18">
        <v>0.28000000000000003</v>
      </c>
      <c r="K18">
        <v>0.315</v>
      </c>
      <c r="L18">
        <v>0.61799999999999999</v>
      </c>
      <c r="M18">
        <v>1.236</v>
      </c>
      <c r="N18">
        <v>2.4710000000000001</v>
      </c>
      <c r="O18">
        <v>5.0640000000000001</v>
      </c>
      <c r="P18">
        <v>9.8940000000000001</v>
      </c>
      <c r="Q18">
        <v>19.902999999999999</v>
      </c>
      <c r="R18">
        <v>44.394001000000003</v>
      </c>
      <c r="S18">
        <v>93.292000000000002</v>
      </c>
      <c r="T18">
        <v>191.06399500000001</v>
      </c>
    </row>
    <row r="19" spans="1:20">
      <c r="A19">
        <v>10</v>
      </c>
      <c r="B19">
        <v>3.0000000000000001E-3</v>
      </c>
      <c r="C19">
        <v>3.0000000000000001E-3</v>
      </c>
      <c r="D19">
        <v>7.0000000000000001E-3</v>
      </c>
      <c r="E19">
        <v>1.0999999999999999E-2</v>
      </c>
      <c r="F19">
        <v>2.1000000000000001E-2</v>
      </c>
      <c r="G19">
        <v>3.7999999999999999E-2</v>
      </c>
      <c r="H19">
        <v>7.2999999999999995E-2</v>
      </c>
      <c r="I19">
        <v>9.7000000000000003E-2</v>
      </c>
      <c r="J19">
        <v>0.28399999999999997</v>
      </c>
      <c r="K19">
        <v>0.316</v>
      </c>
      <c r="L19">
        <v>0.62</v>
      </c>
      <c r="M19">
        <v>1.258</v>
      </c>
      <c r="N19">
        <v>2.4740000000000002</v>
      </c>
      <c r="O19">
        <v>5.0359999999999996</v>
      </c>
      <c r="P19">
        <v>9.8989999999999991</v>
      </c>
      <c r="Q19">
        <v>20.358000000000001</v>
      </c>
      <c r="R19">
        <v>44.519001000000003</v>
      </c>
      <c r="S19">
        <v>94.169998000000007</v>
      </c>
      <c r="T19">
        <v>191.52600100000001</v>
      </c>
    </row>
    <row r="20" spans="1:20">
      <c r="A20">
        <v>11</v>
      </c>
      <c r="B20">
        <v>3.0000000000000001E-3</v>
      </c>
      <c r="C20">
        <v>4.0000000000000001E-3</v>
      </c>
      <c r="D20">
        <v>6.0000000000000001E-3</v>
      </c>
      <c r="E20">
        <v>0.01</v>
      </c>
      <c r="F20">
        <v>2.1000000000000001E-2</v>
      </c>
      <c r="G20">
        <v>3.7999999999999999E-2</v>
      </c>
      <c r="H20">
        <v>7.2999999999999995E-2</v>
      </c>
      <c r="I20">
        <v>0.14199999999999999</v>
      </c>
      <c r="J20">
        <v>0.28000000000000003</v>
      </c>
      <c r="K20">
        <v>0.312</v>
      </c>
      <c r="L20">
        <v>0.624</v>
      </c>
      <c r="M20">
        <v>1.236</v>
      </c>
      <c r="N20">
        <v>2.4710000000000001</v>
      </c>
      <c r="O20">
        <v>5.0179999999999998</v>
      </c>
      <c r="P20">
        <v>9.8840000000000003</v>
      </c>
      <c r="Q20">
        <v>19.903998999999999</v>
      </c>
      <c r="R20">
        <v>44.533999999999999</v>
      </c>
      <c r="S20">
        <v>94.490996999999993</v>
      </c>
      <c r="T20">
        <v>191.85600299999999</v>
      </c>
    </row>
    <row r="21" spans="1:20">
      <c r="A21">
        <v>12</v>
      </c>
      <c r="B21">
        <v>3.0000000000000001E-3</v>
      </c>
      <c r="C21">
        <v>4.0000000000000001E-3</v>
      </c>
      <c r="D21">
        <v>7.0000000000000001E-3</v>
      </c>
      <c r="E21">
        <v>0.01</v>
      </c>
      <c r="F21">
        <v>0.02</v>
      </c>
      <c r="G21">
        <v>3.7999999999999999E-2</v>
      </c>
      <c r="H21">
        <v>7.8E-2</v>
      </c>
      <c r="I21">
        <v>0.14099999999999999</v>
      </c>
      <c r="J21">
        <v>0.28000000000000003</v>
      </c>
      <c r="K21">
        <v>0.33300000000000002</v>
      </c>
      <c r="L21">
        <v>0.62</v>
      </c>
      <c r="M21">
        <v>1.345</v>
      </c>
      <c r="N21">
        <v>2.4689999999999999</v>
      </c>
      <c r="O21">
        <v>5.0590000000000002</v>
      </c>
      <c r="P21">
        <v>9.8960000000000008</v>
      </c>
      <c r="Q21">
        <v>19.858000000000001</v>
      </c>
      <c r="R21">
        <v>44.575001</v>
      </c>
      <c r="S21">
        <v>94.403000000000006</v>
      </c>
      <c r="T21">
        <v>192.43400600000001</v>
      </c>
    </row>
    <row r="22" spans="1:20">
      <c r="A22">
        <v>13</v>
      </c>
      <c r="B22">
        <v>3.0000000000000001E-3</v>
      </c>
      <c r="C22">
        <v>4.0000000000000001E-3</v>
      </c>
      <c r="D22">
        <v>6.0000000000000001E-3</v>
      </c>
      <c r="E22">
        <v>1.0999999999999999E-2</v>
      </c>
      <c r="F22">
        <v>0.02</v>
      </c>
      <c r="G22">
        <v>3.7999999999999999E-2</v>
      </c>
      <c r="H22">
        <v>7.2999999999999995E-2</v>
      </c>
      <c r="I22">
        <v>0.14199999999999999</v>
      </c>
      <c r="J22">
        <v>0.28499999999999998</v>
      </c>
      <c r="K22">
        <v>0.311</v>
      </c>
      <c r="L22">
        <v>0.622</v>
      </c>
      <c r="M22">
        <v>1.238</v>
      </c>
      <c r="N22">
        <v>2.4750000000000001</v>
      </c>
      <c r="O22">
        <v>4.9379999999999997</v>
      </c>
      <c r="P22">
        <v>9.8930000000000007</v>
      </c>
      <c r="Q22">
        <v>19.805</v>
      </c>
      <c r="R22">
        <v>44.277999999999999</v>
      </c>
      <c r="S22">
        <v>93.570999</v>
      </c>
      <c r="T22">
        <v>192.03599500000001</v>
      </c>
    </row>
    <row r="23" spans="1:20">
      <c r="A23">
        <v>14</v>
      </c>
      <c r="B23">
        <v>3.0000000000000001E-3</v>
      </c>
      <c r="C23">
        <v>4.0000000000000001E-3</v>
      </c>
      <c r="D23">
        <v>6.0000000000000001E-3</v>
      </c>
      <c r="E23">
        <v>0.01</v>
      </c>
      <c r="F23">
        <v>2.1000000000000001E-2</v>
      </c>
      <c r="G23">
        <v>3.7999999999999999E-2</v>
      </c>
      <c r="H23">
        <v>4.1000000000000002E-2</v>
      </c>
      <c r="I23">
        <v>0.14199999999999999</v>
      </c>
      <c r="J23">
        <v>0.28499999999999998</v>
      </c>
      <c r="K23">
        <v>0.311</v>
      </c>
      <c r="L23">
        <v>0.66400000000000003</v>
      </c>
      <c r="M23">
        <v>1.236</v>
      </c>
      <c r="N23">
        <v>2.4700000000000002</v>
      </c>
      <c r="O23">
        <v>4.9649999999999999</v>
      </c>
      <c r="P23">
        <v>9.9079999999999995</v>
      </c>
      <c r="Q23">
        <v>20.100999999999999</v>
      </c>
      <c r="R23">
        <v>44.599997999999999</v>
      </c>
      <c r="S23">
        <v>94.099997999999999</v>
      </c>
      <c r="T23">
        <v>191.604004</v>
      </c>
    </row>
    <row r="24" spans="1:20">
      <c r="A24">
        <v>15</v>
      </c>
      <c r="B24">
        <v>3.0000000000000001E-3</v>
      </c>
      <c r="C24">
        <v>4.0000000000000001E-3</v>
      </c>
      <c r="D24">
        <v>6.0000000000000001E-3</v>
      </c>
      <c r="E24">
        <v>0.01</v>
      </c>
      <c r="F24">
        <v>0.02</v>
      </c>
      <c r="G24">
        <v>3.7999999999999999E-2</v>
      </c>
      <c r="H24">
        <v>4.1000000000000002E-2</v>
      </c>
      <c r="I24">
        <v>0.14199999999999999</v>
      </c>
      <c r="J24">
        <v>0.21099999999999999</v>
      </c>
      <c r="K24">
        <v>0.33100000000000002</v>
      </c>
      <c r="L24">
        <v>0.66700000000000004</v>
      </c>
      <c r="M24">
        <v>1.2769999999999999</v>
      </c>
      <c r="N24">
        <v>2.4860000000000002</v>
      </c>
      <c r="O24">
        <v>4.9359999999999999</v>
      </c>
      <c r="P24">
        <v>9.8879999999999999</v>
      </c>
      <c r="Q24">
        <v>19.981000999999999</v>
      </c>
      <c r="R24">
        <v>44.875</v>
      </c>
      <c r="S24">
        <v>93.752998000000005</v>
      </c>
      <c r="T24">
        <v>242.41499300000001</v>
      </c>
    </row>
    <row r="25" spans="1:20">
      <c r="A25">
        <v>16</v>
      </c>
      <c r="B25">
        <v>3.0000000000000001E-3</v>
      </c>
      <c r="C25">
        <v>4.0000000000000001E-3</v>
      </c>
      <c r="D25">
        <v>6.0000000000000001E-3</v>
      </c>
      <c r="E25">
        <v>1.0999999999999999E-2</v>
      </c>
      <c r="F25">
        <v>2.1000000000000001E-2</v>
      </c>
      <c r="G25">
        <v>3.7999999999999999E-2</v>
      </c>
      <c r="H25">
        <v>4.2000000000000003E-2</v>
      </c>
      <c r="I25">
        <v>0.14299999999999999</v>
      </c>
      <c r="J25">
        <v>0.28100000000000003</v>
      </c>
      <c r="K25">
        <v>0.312</v>
      </c>
      <c r="L25">
        <v>0.66200000000000003</v>
      </c>
      <c r="M25">
        <v>1.2370000000000001</v>
      </c>
      <c r="N25">
        <v>2.4700000000000002</v>
      </c>
      <c r="O25">
        <v>4.9359999999999999</v>
      </c>
      <c r="P25">
        <v>10.304</v>
      </c>
      <c r="Q25">
        <v>19.815999999999999</v>
      </c>
      <c r="R25">
        <v>44.529998999999997</v>
      </c>
      <c r="S25">
        <v>93.966003000000001</v>
      </c>
      <c r="T25">
        <v>190.384995</v>
      </c>
    </row>
    <row r="26" spans="1:20">
      <c r="A26">
        <v>17</v>
      </c>
      <c r="B26">
        <v>3.0000000000000001E-3</v>
      </c>
      <c r="C26">
        <v>5.0000000000000001E-3</v>
      </c>
      <c r="D26">
        <v>6.0000000000000001E-3</v>
      </c>
      <c r="E26">
        <v>1.0999999999999999E-2</v>
      </c>
      <c r="F26">
        <v>0.02</v>
      </c>
      <c r="G26">
        <v>3.7999999999999999E-2</v>
      </c>
      <c r="H26">
        <v>4.2000000000000003E-2</v>
      </c>
      <c r="I26">
        <v>0.14199999999999999</v>
      </c>
      <c r="J26">
        <v>0.28100000000000003</v>
      </c>
      <c r="K26">
        <v>0.312</v>
      </c>
      <c r="L26">
        <v>0.66600000000000004</v>
      </c>
      <c r="M26">
        <v>1.28</v>
      </c>
      <c r="N26">
        <v>2.4700000000000002</v>
      </c>
      <c r="O26">
        <v>4.9660000000000002</v>
      </c>
      <c r="P26">
        <v>10.797000000000001</v>
      </c>
      <c r="Q26">
        <v>19.966999000000001</v>
      </c>
      <c r="R26">
        <v>44.261001999999998</v>
      </c>
      <c r="S26">
        <v>94.290999999999997</v>
      </c>
      <c r="T26">
        <v>191.875</v>
      </c>
    </row>
    <row r="27" spans="1:20">
      <c r="A27">
        <v>18</v>
      </c>
      <c r="B27">
        <v>3.0000000000000001E-3</v>
      </c>
      <c r="C27">
        <v>4.0000000000000001E-3</v>
      </c>
      <c r="D27">
        <v>6.0000000000000001E-3</v>
      </c>
      <c r="E27">
        <v>1.0999999999999999E-2</v>
      </c>
      <c r="F27">
        <v>2.1000000000000001E-2</v>
      </c>
      <c r="G27">
        <v>3.6999999999999998E-2</v>
      </c>
      <c r="H27">
        <v>0.04</v>
      </c>
      <c r="I27">
        <v>0.14299999999999999</v>
      </c>
      <c r="J27">
        <v>0.28599999999999998</v>
      </c>
      <c r="K27">
        <v>0.312</v>
      </c>
      <c r="L27">
        <v>0.66900000000000004</v>
      </c>
      <c r="M27">
        <v>1.246</v>
      </c>
      <c r="N27">
        <v>2.4689999999999999</v>
      </c>
      <c r="O27">
        <v>4.9690000000000003</v>
      </c>
      <c r="P27">
        <v>10.154999999999999</v>
      </c>
      <c r="Q27">
        <v>19.815000999999999</v>
      </c>
      <c r="R27">
        <v>43.951999999999998</v>
      </c>
      <c r="S27">
        <v>94.084000000000003</v>
      </c>
      <c r="T27">
        <v>192.31100499999999</v>
      </c>
    </row>
    <row r="28" spans="1:20">
      <c r="A28">
        <v>19</v>
      </c>
      <c r="B28">
        <v>3.0000000000000001E-3</v>
      </c>
      <c r="C28">
        <v>4.0000000000000001E-3</v>
      </c>
      <c r="D28">
        <v>7.0000000000000001E-3</v>
      </c>
      <c r="E28">
        <v>1.0999999999999999E-2</v>
      </c>
      <c r="F28">
        <v>0.02</v>
      </c>
      <c r="G28">
        <v>3.7999999999999999E-2</v>
      </c>
      <c r="H28">
        <v>0.04</v>
      </c>
      <c r="I28">
        <v>0.14199999999999999</v>
      </c>
      <c r="J28">
        <v>0.28100000000000003</v>
      </c>
      <c r="K28">
        <v>0.33</v>
      </c>
      <c r="L28">
        <v>0.66700000000000004</v>
      </c>
      <c r="M28">
        <v>1.236</v>
      </c>
      <c r="N28">
        <v>2.4700000000000002</v>
      </c>
      <c r="O28">
        <v>4.9530000000000003</v>
      </c>
      <c r="P28">
        <v>10.247999999999999</v>
      </c>
      <c r="Q28">
        <v>19.802</v>
      </c>
      <c r="R28">
        <v>44.407001000000001</v>
      </c>
      <c r="S28">
        <v>93.992996000000005</v>
      </c>
      <c r="T28">
        <v>192.26100199999999</v>
      </c>
    </row>
    <row r="29" spans="1:20">
      <c r="A29">
        <v>20</v>
      </c>
      <c r="B29">
        <v>2E-3</v>
      </c>
      <c r="C29">
        <v>4.0000000000000001E-3</v>
      </c>
      <c r="D29">
        <v>7.0000000000000001E-3</v>
      </c>
      <c r="E29">
        <v>1.0999999999999999E-2</v>
      </c>
      <c r="F29">
        <v>2.1000000000000001E-2</v>
      </c>
      <c r="G29">
        <v>3.7999999999999999E-2</v>
      </c>
      <c r="H29">
        <v>0.04</v>
      </c>
      <c r="I29">
        <v>0.14399999999999999</v>
      </c>
      <c r="J29">
        <v>0.28100000000000003</v>
      </c>
      <c r="K29">
        <v>0.31</v>
      </c>
      <c r="L29">
        <v>0.66700000000000004</v>
      </c>
      <c r="M29">
        <v>1.2370000000000001</v>
      </c>
      <c r="N29">
        <v>2.4689999999999999</v>
      </c>
      <c r="O29">
        <v>4.9630000000000001</v>
      </c>
      <c r="P29">
        <v>10.327999999999999</v>
      </c>
      <c r="Q29">
        <v>19.978000999999999</v>
      </c>
      <c r="R29">
        <v>43.969002000000003</v>
      </c>
      <c r="S29">
        <v>94.119003000000006</v>
      </c>
      <c r="T29">
        <v>191.35200499999999</v>
      </c>
    </row>
    <row r="30" spans="1:20">
      <c r="A30">
        <v>21</v>
      </c>
      <c r="B30">
        <v>3.0000000000000001E-3</v>
      </c>
      <c r="C30">
        <v>4.0000000000000001E-3</v>
      </c>
      <c r="D30">
        <v>6.0000000000000001E-3</v>
      </c>
      <c r="E30">
        <v>1.0999999999999999E-2</v>
      </c>
      <c r="F30">
        <v>2.1000000000000001E-2</v>
      </c>
      <c r="G30">
        <v>3.7999999999999999E-2</v>
      </c>
      <c r="H30">
        <v>0.04</v>
      </c>
      <c r="I30">
        <v>0.14299999999999999</v>
      </c>
      <c r="J30">
        <v>0.28799999999999998</v>
      </c>
      <c r="K30">
        <v>0.311</v>
      </c>
      <c r="L30">
        <v>0.67800000000000005</v>
      </c>
      <c r="M30">
        <v>1.2729999999999999</v>
      </c>
      <c r="N30">
        <v>2.468</v>
      </c>
      <c r="O30">
        <v>4.9749999999999996</v>
      </c>
      <c r="P30">
        <v>10.27</v>
      </c>
      <c r="Q30">
        <v>20.049999</v>
      </c>
      <c r="R30">
        <v>43.907001000000001</v>
      </c>
      <c r="S30">
        <v>94.652000000000001</v>
      </c>
      <c r="T30">
        <v>191.149002</v>
      </c>
    </row>
    <row r="31" spans="1:20">
      <c r="A31">
        <v>22</v>
      </c>
      <c r="B31">
        <v>3.0000000000000001E-3</v>
      </c>
      <c r="C31">
        <v>4.0000000000000001E-3</v>
      </c>
      <c r="D31">
        <v>6.0000000000000001E-3</v>
      </c>
      <c r="E31">
        <v>0.01</v>
      </c>
      <c r="F31">
        <v>0.02</v>
      </c>
      <c r="G31">
        <v>3.7999999999999999E-2</v>
      </c>
      <c r="H31">
        <v>4.1000000000000002E-2</v>
      </c>
      <c r="I31">
        <v>0.14199999999999999</v>
      </c>
      <c r="J31">
        <v>0.28000000000000003</v>
      </c>
      <c r="K31">
        <v>0.317</v>
      </c>
      <c r="L31">
        <v>0.93500000000000005</v>
      </c>
      <c r="M31">
        <v>1.2370000000000001</v>
      </c>
      <c r="N31">
        <v>2.4700000000000002</v>
      </c>
      <c r="O31">
        <v>4.952</v>
      </c>
      <c r="P31">
        <v>10.34</v>
      </c>
      <c r="Q31">
        <v>20.138000000000002</v>
      </c>
      <c r="R31">
        <v>44.755001</v>
      </c>
      <c r="S31">
        <v>94.393996999999999</v>
      </c>
      <c r="T31">
        <v>190.50500500000001</v>
      </c>
    </row>
    <row r="32" spans="1:20">
      <c r="A32">
        <v>23</v>
      </c>
      <c r="B32">
        <v>3.0000000000000001E-3</v>
      </c>
      <c r="C32">
        <v>4.0000000000000001E-3</v>
      </c>
      <c r="D32">
        <v>6.0000000000000001E-3</v>
      </c>
      <c r="E32">
        <v>1.0999999999999999E-2</v>
      </c>
      <c r="F32">
        <v>2.1000000000000001E-2</v>
      </c>
      <c r="G32">
        <v>3.7999999999999999E-2</v>
      </c>
      <c r="H32">
        <v>4.2999999999999997E-2</v>
      </c>
      <c r="I32">
        <v>0.14199999999999999</v>
      </c>
      <c r="J32">
        <v>0.28100000000000003</v>
      </c>
      <c r="K32">
        <v>0.312</v>
      </c>
      <c r="L32">
        <v>0.92900000000000005</v>
      </c>
      <c r="M32">
        <v>1.335</v>
      </c>
      <c r="N32">
        <v>2.4689999999999999</v>
      </c>
      <c r="O32">
        <v>4.944</v>
      </c>
      <c r="P32">
        <v>11.425000000000001</v>
      </c>
      <c r="Q32">
        <v>20.065000999999999</v>
      </c>
      <c r="R32">
        <v>44.209000000000003</v>
      </c>
      <c r="S32">
        <v>94.402000000000001</v>
      </c>
      <c r="T32">
        <v>191.36599699999999</v>
      </c>
    </row>
    <row r="33" spans="1:20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2.1000000000000001E-2</v>
      </c>
      <c r="G33">
        <v>3.7999999999999999E-2</v>
      </c>
      <c r="H33">
        <v>0.04</v>
      </c>
      <c r="I33">
        <v>0.14199999999999999</v>
      </c>
      <c r="J33">
        <v>0.16200000000000001</v>
      </c>
      <c r="K33">
        <v>0.311</v>
      </c>
      <c r="L33">
        <v>0.94</v>
      </c>
      <c r="M33">
        <v>1.2390000000000001</v>
      </c>
      <c r="N33">
        <v>2.4700000000000002</v>
      </c>
      <c r="O33">
        <v>4.9489999999999998</v>
      </c>
      <c r="P33">
        <v>11.185</v>
      </c>
      <c r="Q33">
        <v>20.097999999999999</v>
      </c>
      <c r="R33">
        <v>44.223998999999999</v>
      </c>
      <c r="S33">
        <v>93.851996999999997</v>
      </c>
      <c r="T33">
        <v>193.067993</v>
      </c>
    </row>
    <row r="34" spans="1:20">
      <c r="A34">
        <v>25</v>
      </c>
      <c r="B34">
        <v>3.0000000000000001E-3</v>
      </c>
      <c r="C34">
        <v>4.0000000000000001E-3</v>
      </c>
      <c r="D34">
        <v>6.0000000000000001E-3</v>
      </c>
      <c r="E34">
        <v>1.0999999999999999E-2</v>
      </c>
      <c r="F34">
        <v>0.02</v>
      </c>
      <c r="G34">
        <v>3.7999999999999999E-2</v>
      </c>
      <c r="H34">
        <v>0.04</v>
      </c>
      <c r="I34">
        <v>0.14199999999999999</v>
      </c>
      <c r="J34">
        <v>0.28100000000000003</v>
      </c>
      <c r="K34">
        <v>0.311</v>
      </c>
      <c r="L34">
        <v>0.94</v>
      </c>
      <c r="M34">
        <v>1.2410000000000001</v>
      </c>
      <c r="N34">
        <v>2.5209999999999999</v>
      </c>
      <c r="O34">
        <v>4.9480000000000004</v>
      </c>
      <c r="P34">
        <v>10.222</v>
      </c>
      <c r="Q34">
        <v>20.055</v>
      </c>
      <c r="R34">
        <v>44.271999000000001</v>
      </c>
      <c r="S34">
        <v>94.273003000000003</v>
      </c>
      <c r="T34">
        <v>191.03199799999999</v>
      </c>
    </row>
    <row r="35" spans="1:20">
      <c r="A35">
        <v>26</v>
      </c>
      <c r="B35">
        <v>3.0000000000000001E-3</v>
      </c>
      <c r="C35">
        <v>4.0000000000000001E-3</v>
      </c>
      <c r="D35">
        <v>6.0000000000000001E-3</v>
      </c>
      <c r="E35">
        <v>1.0999999999999999E-2</v>
      </c>
      <c r="F35">
        <v>2.1000000000000001E-2</v>
      </c>
      <c r="G35">
        <v>2.1000000000000001E-2</v>
      </c>
      <c r="H35">
        <v>4.1000000000000002E-2</v>
      </c>
      <c r="I35">
        <v>0.14299999999999999</v>
      </c>
      <c r="J35">
        <v>0.28100000000000003</v>
      </c>
      <c r="K35">
        <v>0.33</v>
      </c>
      <c r="L35">
        <v>0.93899999999999995</v>
      </c>
      <c r="M35">
        <v>1.3280000000000001</v>
      </c>
      <c r="N35">
        <v>2.4689999999999999</v>
      </c>
      <c r="O35">
        <v>4.9459999999999997</v>
      </c>
      <c r="P35">
        <v>9.8879999999999999</v>
      </c>
      <c r="Q35">
        <v>20.004999000000002</v>
      </c>
      <c r="R35">
        <v>43.943001000000002</v>
      </c>
      <c r="S35">
        <v>93.685997</v>
      </c>
      <c r="T35">
        <v>190.662994</v>
      </c>
    </row>
    <row r="36" spans="1:20">
      <c r="A36">
        <v>27</v>
      </c>
      <c r="B36">
        <v>3.0000000000000001E-3</v>
      </c>
      <c r="C36">
        <v>5.0000000000000001E-3</v>
      </c>
      <c r="D36">
        <v>6.0000000000000001E-3</v>
      </c>
      <c r="E36">
        <v>0.01</v>
      </c>
      <c r="F36">
        <v>0.02</v>
      </c>
      <c r="G36">
        <v>2.1000000000000001E-2</v>
      </c>
      <c r="H36">
        <v>0.04</v>
      </c>
      <c r="I36">
        <v>0.14299999999999999</v>
      </c>
      <c r="J36">
        <v>0.28399999999999997</v>
      </c>
      <c r="K36">
        <v>0.311</v>
      </c>
      <c r="L36">
        <v>0.92400000000000004</v>
      </c>
      <c r="M36">
        <v>1.2390000000000001</v>
      </c>
      <c r="N36">
        <v>2.4700000000000002</v>
      </c>
      <c r="O36">
        <v>4.9459999999999997</v>
      </c>
      <c r="P36">
        <v>9.875</v>
      </c>
      <c r="Q36">
        <v>19.760999999999999</v>
      </c>
      <c r="R36">
        <v>45.119999</v>
      </c>
      <c r="S36">
        <v>95.067001000000005</v>
      </c>
      <c r="T36">
        <v>190.87600699999999</v>
      </c>
    </row>
    <row r="37" spans="1:20">
      <c r="A37">
        <v>28</v>
      </c>
      <c r="B37">
        <v>3.0000000000000001E-3</v>
      </c>
      <c r="C37">
        <v>4.0000000000000001E-3</v>
      </c>
      <c r="D37">
        <v>6.0000000000000001E-3</v>
      </c>
      <c r="E37">
        <v>1.0999999999999999E-2</v>
      </c>
      <c r="F37">
        <v>2.1000000000000001E-2</v>
      </c>
      <c r="G37">
        <v>2.3E-2</v>
      </c>
      <c r="H37">
        <v>0.04</v>
      </c>
      <c r="I37">
        <v>0.14299999999999999</v>
      </c>
      <c r="J37">
        <v>0.28100000000000003</v>
      </c>
      <c r="K37">
        <v>0.311</v>
      </c>
      <c r="L37">
        <v>0.93899999999999995</v>
      </c>
      <c r="M37">
        <v>1.2370000000000001</v>
      </c>
      <c r="N37">
        <v>2.4689999999999999</v>
      </c>
      <c r="O37">
        <v>4.944</v>
      </c>
      <c r="P37">
        <v>9.8960000000000008</v>
      </c>
      <c r="Q37">
        <v>19.761998999999999</v>
      </c>
      <c r="R37">
        <v>44.647998999999999</v>
      </c>
      <c r="S37">
        <v>94.049003999999996</v>
      </c>
      <c r="T37">
        <v>263.30898999999999</v>
      </c>
    </row>
    <row r="38" spans="1:20">
      <c r="A38">
        <v>29</v>
      </c>
      <c r="B38">
        <v>3.0000000000000001E-3</v>
      </c>
      <c r="C38">
        <v>4.0000000000000001E-3</v>
      </c>
      <c r="D38">
        <v>6.0000000000000001E-3</v>
      </c>
      <c r="E38">
        <v>0.01</v>
      </c>
      <c r="F38">
        <v>0.02</v>
      </c>
      <c r="G38">
        <v>2.1000000000000001E-2</v>
      </c>
      <c r="H38">
        <v>0.04</v>
      </c>
      <c r="I38">
        <v>0.14199999999999999</v>
      </c>
      <c r="J38">
        <v>0.28000000000000003</v>
      </c>
      <c r="K38">
        <v>0.33</v>
      </c>
      <c r="L38">
        <v>1.071</v>
      </c>
      <c r="M38">
        <v>1.238</v>
      </c>
      <c r="N38">
        <v>2.4990000000000001</v>
      </c>
      <c r="O38">
        <v>4.9480000000000004</v>
      </c>
      <c r="P38">
        <v>10.188000000000001</v>
      </c>
      <c r="Q38">
        <v>19.740998999999999</v>
      </c>
      <c r="R38">
        <v>44.021999000000001</v>
      </c>
      <c r="S38">
        <v>94.292998999999995</v>
      </c>
      <c r="T38">
        <v>190.99899300000001</v>
      </c>
    </row>
    <row r="39" spans="1:20">
      <c r="A39">
        <v>30</v>
      </c>
      <c r="B39">
        <v>3.0000000000000001E-3</v>
      </c>
      <c r="C39">
        <v>4.0000000000000001E-3</v>
      </c>
      <c r="D39">
        <v>6.0000000000000001E-3</v>
      </c>
      <c r="E39">
        <v>0.01</v>
      </c>
      <c r="F39">
        <v>2.1000000000000001E-2</v>
      </c>
      <c r="G39">
        <v>2.1000000000000001E-2</v>
      </c>
      <c r="H39">
        <v>0.04</v>
      </c>
      <c r="I39">
        <v>0.14199999999999999</v>
      </c>
      <c r="J39">
        <v>0.28599999999999998</v>
      </c>
      <c r="K39">
        <v>0.311</v>
      </c>
      <c r="L39">
        <v>1.075</v>
      </c>
      <c r="M39">
        <v>1.302</v>
      </c>
      <c r="N39">
        <v>2.4700000000000002</v>
      </c>
      <c r="O39">
        <v>4.944</v>
      </c>
      <c r="P39">
        <v>9.891</v>
      </c>
      <c r="Q39">
        <v>19.826000000000001</v>
      </c>
      <c r="R39">
        <v>44.362999000000002</v>
      </c>
      <c r="S39">
        <v>94.517998000000006</v>
      </c>
      <c r="T39">
        <v>192.41499300000001</v>
      </c>
    </row>
    <row r="40" spans="1:20">
      <c r="A40">
        <v>31</v>
      </c>
      <c r="B40">
        <v>3.0000000000000001E-3</v>
      </c>
      <c r="C40">
        <v>4.0000000000000001E-3</v>
      </c>
      <c r="D40">
        <v>6.0000000000000001E-3</v>
      </c>
      <c r="E40">
        <v>1.0999999999999999E-2</v>
      </c>
      <c r="F40">
        <v>2.1000000000000001E-2</v>
      </c>
      <c r="G40">
        <v>2.1000000000000001E-2</v>
      </c>
      <c r="H40">
        <v>0.04</v>
      </c>
      <c r="I40">
        <v>0.14199999999999999</v>
      </c>
      <c r="J40">
        <v>0.28000000000000003</v>
      </c>
      <c r="K40">
        <v>0.312</v>
      </c>
      <c r="L40">
        <v>1.0309999999999999</v>
      </c>
      <c r="M40">
        <v>1.238</v>
      </c>
      <c r="N40">
        <v>2.5339999999999998</v>
      </c>
      <c r="O40">
        <v>4.9480000000000004</v>
      </c>
      <c r="P40">
        <v>9.9190000000000005</v>
      </c>
      <c r="Q40">
        <v>19.761998999999999</v>
      </c>
      <c r="R40">
        <v>44.853000999999999</v>
      </c>
      <c r="S40">
        <v>93.781998000000002</v>
      </c>
      <c r="T40">
        <v>190.97700499999999</v>
      </c>
    </row>
    <row r="41" spans="1:20">
      <c r="A41">
        <v>32</v>
      </c>
      <c r="B41">
        <v>3.0000000000000001E-3</v>
      </c>
      <c r="C41">
        <v>4.0000000000000001E-3</v>
      </c>
      <c r="D41">
        <v>6.0000000000000001E-3</v>
      </c>
      <c r="E41">
        <v>1.0999999999999999E-2</v>
      </c>
      <c r="F41">
        <v>2.1000000000000001E-2</v>
      </c>
      <c r="G41">
        <v>2.7E-2</v>
      </c>
      <c r="H41">
        <v>0.04</v>
      </c>
      <c r="I41">
        <v>0.14199999999999999</v>
      </c>
      <c r="J41">
        <v>0.28100000000000003</v>
      </c>
      <c r="K41">
        <v>0.311</v>
      </c>
      <c r="L41">
        <v>1.077</v>
      </c>
      <c r="M41">
        <v>1.3080000000000001</v>
      </c>
      <c r="N41">
        <v>2.4980000000000002</v>
      </c>
      <c r="O41">
        <v>4.9450000000000003</v>
      </c>
      <c r="P41">
        <v>9.8930000000000007</v>
      </c>
      <c r="Q41">
        <v>19.749001</v>
      </c>
      <c r="R41">
        <v>44.006000999999998</v>
      </c>
      <c r="S41">
        <v>94.680999999999997</v>
      </c>
      <c r="T41">
        <v>191.80600000000001</v>
      </c>
    </row>
    <row r="42" spans="1:20">
      <c r="A42">
        <v>33</v>
      </c>
      <c r="B42">
        <v>3.0000000000000001E-3</v>
      </c>
      <c r="C42">
        <v>4.0000000000000001E-3</v>
      </c>
      <c r="D42">
        <v>6.0000000000000001E-3</v>
      </c>
      <c r="E42">
        <v>0.01</v>
      </c>
      <c r="F42">
        <v>2.1000000000000001E-2</v>
      </c>
      <c r="G42">
        <v>2.1000000000000001E-2</v>
      </c>
      <c r="H42">
        <v>4.1000000000000002E-2</v>
      </c>
      <c r="I42">
        <v>0.14199999999999999</v>
      </c>
      <c r="J42">
        <v>0.193</v>
      </c>
      <c r="K42">
        <v>0.314</v>
      </c>
      <c r="L42">
        <v>1.0780000000000001</v>
      </c>
      <c r="M42">
        <v>1.262</v>
      </c>
      <c r="N42">
        <v>2.4689999999999999</v>
      </c>
      <c r="O42">
        <v>4.9420000000000002</v>
      </c>
      <c r="P42">
        <v>9.8949999999999996</v>
      </c>
      <c r="Q42">
        <v>19.952000000000002</v>
      </c>
      <c r="R42">
        <v>43.598998999999999</v>
      </c>
      <c r="S42">
        <v>94.035004000000001</v>
      </c>
      <c r="T42">
        <v>190.48100299999999</v>
      </c>
    </row>
    <row r="43" spans="1:20">
      <c r="A43">
        <v>34</v>
      </c>
      <c r="B43">
        <v>3.0000000000000001E-3</v>
      </c>
      <c r="C43">
        <v>4.0000000000000001E-3</v>
      </c>
      <c r="D43">
        <v>6.0000000000000001E-3</v>
      </c>
      <c r="E43">
        <v>1.0999999999999999E-2</v>
      </c>
      <c r="F43">
        <v>2.1000000000000001E-2</v>
      </c>
      <c r="G43">
        <v>2.1000000000000001E-2</v>
      </c>
      <c r="H43">
        <v>0.04</v>
      </c>
      <c r="I43">
        <v>0.14199999999999999</v>
      </c>
      <c r="J43">
        <v>0.28000000000000003</v>
      </c>
      <c r="K43">
        <v>0.311</v>
      </c>
      <c r="L43">
        <v>1.081</v>
      </c>
      <c r="M43">
        <v>1.238</v>
      </c>
      <c r="N43">
        <v>2.4809999999999999</v>
      </c>
      <c r="O43">
        <v>4.9820000000000002</v>
      </c>
      <c r="P43">
        <v>10.396000000000001</v>
      </c>
      <c r="Q43">
        <v>19.851998999999999</v>
      </c>
      <c r="R43">
        <v>43.646999000000001</v>
      </c>
      <c r="S43">
        <v>94.042000000000002</v>
      </c>
      <c r="T43">
        <v>326.98400900000001</v>
      </c>
    </row>
    <row r="44" spans="1:20">
      <c r="A44">
        <v>35</v>
      </c>
      <c r="B44">
        <v>3.0000000000000001E-3</v>
      </c>
      <c r="C44">
        <v>4.0000000000000001E-3</v>
      </c>
      <c r="D44">
        <v>7.0000000000000001E-3</v>
      </c>
      <c r="E44">
        <v>1.0999999999999999E-2</v>
      </c>
      <c r="F44">
        <v>2.1000000000000001E-2</v>
      </c>
      <c r="G44">
        <v>2.1000000000000001E-2</v>
      </c>
      <c r="H44">
        <v>0.04</v>
      </c>
      <c r="I44">
        <v>0.14299999999999999</v>
      </c>
      <c r="J44">
        <v>0.28100000000000003</v>
      </c>
      <c r="K44">
        <v>0.311</v>
      </c>
      <c r="L44">
        <v>1.079</v>
      </c>
      <c r="M44">
        <v>1.254</v>
      </c>
      <c r="N44">
        <v>2.4710000000000001</v>
      </c>
      <c r="O44">
        <v>4.9370000000000003</v>
      </c>
      <c r="P44">
        <v>9.9819999999999993</v>
      </c>
      <c r="Q44">
        <v>19.985001</v>
      </c>
      <c r="R44">
        <v>43.737999000000002</v>
      </c>
      <c r="S44">
        <v>93.943000999999995</v>
      </c>
      <c r="T44">
        <v>191.776993</v>
      </c>
    </row>
    <row r="45" spans="1:20">
      <c r="A45">
        <v>36</v>
      </c>
      <c r="B45">
        <v>3.0000000000000001E-3</v>
      </c>
      <c r="C45">
        <v>2E-3</v>
      </c>
      <c r="D45">
        <v>6.0000000000000001E-3</v>
      </c>
      <c r="E45">
        <v>0.01</v>
      </c>
      <c r="F45">
        <v>0.02</v>
      </c>
      <c r="G45">
        <v>2.1000000000000001E-2</v>
      </c>
      <c r="H45">
        <v>0.04</v>
      </c>
      <c r="I45">
        <v>0.14299999999999999</v>
      </c>
      <c r="J45">
        <v>0.28499999999999998</v>
      </c>
      <c r="K45">
        <v>0.316</v>
      </c>
      <c r="L45">
        <v>1.0569999999999999</v>
      </c>
      <c r="M45">
        <v>1.242</v>
      </c>
      <c r="N45">
        <v>2.4689999999999999</v>
      </c>
      <c r="O45">
        <v>4.9359999999999999</v>
      </c>
      <c r="P45">
        <v>9.9730000000000008</v>
      </c>
      <c r="Q45">
        <v>19.927999</v>
      </c>
      <c r="R45">
        <v>43.870998</v>
      </c>
      <c r="S45">
        <v>94.074996999999996</v>
      </c>
      <c r="T45">
        <v>191.18699599999999</v>
      </c>
    </row>
    <row r="46" spans="1:20">
      <c r="A46">
        <v>37</v>
      </c>
      <c r="B46">
        <v>3.0000000000000001E-3</v>
      </c>
      <c r="C46">
        <v>4.0000000000000001E-3</v>
      </c>
      <c r="D46">
        <v>6.0000000000000001E-3</v>
      </c>
      <c r="E46">
        <v>1.0999999999999999E-2</v>
      </c>
      <c r="F46">
        <v>0.02</v>
      </c>
      <c r="G46">
        <v>2.1000000000000001E-2</v>
      </c>
      <c r="H46">
        <v>4.4999999999999998E-2</v>
      </c>
      <c r="I46">
        <v>0.14299999999999999</v>
      </c>
      <c r="J46">
        <v>0.28100000000000003</v>
      </c>
      <c r="K46">
        <v>0.311</v>
      </c>
      <c r="L46">
        <v>1.083</v>
      </c>
      <c r="M46">
        <v>1.238</v>
      </c>
      <c r="N46">
        <v>2.4710000000000001</v>
      </c>
      <c r="O46">
        <v>4.9359999999999999</v>
      </c>
      <c r="P46">
        <v>9.99</v>
      </c>
      <c r="Q46">
        <v>19.888000000000002</v>
      </c>
      <c r="R46">
        <v>45.032001000000001</v>
      </c>
      <c r="S46">
        <v>94.307998999999995</v>
      </c>
      <c r="T46">
        <v>191.970001</v>
      </c>
    </row>
    <row r="47" spans="1:20">
      <c r="A47">
        <v>38</v>
      </c>
      <c r="B47">
        <v>3.0000000000000001E-3</v>
      </c>
      <c r="C47">
        <v>4.0000000000000001E-3</v>
      </c>
      <c r="D47">
        <v>6.0000000000000001E-3</v>
      </c>
      <c r="E47">
        <v>1.0999999999999999E-2</v>
      </c>
      <c r="F47">
        <v>2.1000000000000001E-2</v>
      </c>
      <c r="G47">
        <v>2.1000000000000001E-2</v>
      </c>
      <c r="H47">
        <v>4.1000000000000002E-2</v>
      </c>
      <c r="I47">
        <v>0.14199999999999999</v>
      </c>
      <c r="J47">
        <v>0.27900000000000003</v>
      </c>
      <c r="K47">
        <v>0.311</v>
      </c>
      <c r="L47">
        <v>1.0720000000000001</v>
      </c>
      <c r="M47">
        <v>1.246</v>
      </c>
      <c r="N47">
        <v>2.4700000000000002</v>
      </c>
      <c r="O47">
        <v>4.9390000000000001</v>
      </c>
      <c r="P47">
        <v>10.055999999999999</v>
      </c>
      <c r="Q47">
        <v>19.778998999999999</v>
      </c>
      <c r="R47">
        <v>44.644001000000003</v>
      </c>
      <c r="S47">
        <v>94.039000999999999</v>
      </c>
      <c r="T47">
        <v>191.682999</v>
      </c>
    </row>
    <row r="48" spans="1:20">
      <c r="A48">
        <v>39</v>
      </c>
      <c r="B48">
        <v>1.2E-2</v>
      </c>
      <c r="C48">
        <v>5.0000000000000001E-3</v>
      </c>
      <c r="D48">
        <v>6.0000000000000001E-3</v>
      </c>
      <c r="E48">
        <v>0.01</v>
      </c>
      <c r="F48">
        <v>0.02</v>
      </c>
      <c r="G48">
        <v>2.1999999999999999E-2</v>
      </c>
      <c r="H48">
        <v>4.1000000000000002E-2</v>
      </c>
      <c r="I48">
        <v>0.14199999999999999</v>
      </c>
      <c r="J48">
        <v>0.28399999999999997</v>
      </c>
      <c r="K48">
        <v>0.311</v>
      </c>
      <c r="L48">
        <v>1.0680000000000001</v>
      </c>
      <c r="M48">
        <v>1.24</v>
      </c>
      <c r="N48">
        <v>2.4689999999999999</v>
      </c>
      <c r="O48">
        <v>5.0259999999999998</v>
      </c>
      <c r="P48">
        <v>10.217000000000001</v>
      </c>
      <c r="Q48">
        <v>19.861999999999998</v>
      </c>
      <c r="R48">
        <v>44.800998999999997</v>
      </c>
      <c r="S48">
        <v>94.001998999999998</v>
      </c>
      <c r="T48">
        <v>191.645996</v>
      </c>
    </row>
    <row r="49" spans="1:20">
      <c r="A49">
        <v>40</v>
      </c>
      <c r="B49">
        <v>3.0000000000000001E-3</v>
      </c>
      <c r="C49">
        <v>5.0000000000000001E-3</v>
      </c>
      <c r="D49">
        <v>6.0000000000000001E-3</v>
      </c>
      <c r="E49">
        <v>0.01</v>
      </c>
      <c r="F49">
        <v>2.1000000000000001E-2</v>
      </c>
      <c r="G49">
        <v>2.1999999999999999E-2</v>
      </c>
      <c r="H49">
        <v>4.1000000000000002E-2</v>
      </c>
      <c r="I49">
        <v>0.14299999999999999</v>
      </c>
      <c r="J49">
        <v>0.28100000000000003</v>
      </c>
      <c r="K49">
        <v>0.32900000000000001</v>
      </c>
      <c r="L49">
        <v>1.0669999999999999</v>
      </c>
      <c r="M49">
        <v>1.236</v>
      </c>
      <c r="N49">
        <v>2.4710000000000001</v>
      </c>
      <c r="O49">
        <v>5.0270000000000001</v>
      </c>
      <c r="P49">
        <v>10.074</v>
      </c>
      <c r="Q49">
        <v>20.085999999999999</v>
      </c>
      <c r="R49">
        <v>44.326000000000001</v>
      </c>
      <c r="S49">
        <v>94.621002000000004</v>
      </c>
      <c r="T49">
        <v>190.34300200000001</v>
      </c>
    </row>
    <row r="50" spans="1:20">
      <c r="A50">
        <v>41</v>
      </c>
      <c r="B50">
        <v>3.0000000000000001E-3</v>
      </c>
      <c r="C50">
        <v>5.0000000000000001E-3</v>
      </c>
      <c r="D50">
        <v>7.0000000000000001E-3</v>
      </c>
      <c r="E50">
        <v>1.0999999999999999E-2</v>
      </c>
      <c r="F50">
        <v>0.02</v>
      </c>
      <c r="G50">
        <v>3.9E-2</v>
      </c>
      <c r="H50">
        <v>0.04</v>
      </c>
      <c r="I50">
        <v>0.14299999999999999</v>
      </c>
      <c r="J50">
        <v>0.16800000000000001</v>
      </c>
      <c r="K50">
        <v>0.312</v>
      </c>
      <c r="L50">
        <v>1.0349999999999999</v>
      </c>
      <c r="M50">
        <v>1.2370000000000001</v>
      </c>
      <c r="N50">
        <v>2.4729999999999999</v>
      </c>
      <c r="O50">
        <v>5.0739999999999998</v>
      </c>
      <c r="P50">
        <v>9.875</v>
      </c>
      <c r="Q50">
        <v>19.820999</v>
      </c>
      <c r="R50">
        <v>44.374001</v>
      </c>
      <c r="S50">
        <v>94.995002999999997</v>
      </c>
      <c r="T50">
        <v>192.36700400000001</v>
      </c>
    </row>
    <row r="51" spans="1:20">
      <c r="A51">
        <v>42</v>
      </c>
      <c r="B51">
        <v>3.0000000000000001E-3</v>
      </c>
      <c r="C51">
        <v>5.0000000000000001E-3</v>
      </c>
      <c r="D51">
        <v>7.0000000000000001E-3</v>
      </c>
      <c r="E51">
        <v>0.01</v>
      </c>
      <c r="F51">
        <v>2.1000000000000001E-2</v>
      </c>
      <c r="G51">
        <v>3.7999999999999999E-2</v>
      </c>
      <c r="H51">
        <v>4.1000000000000002E-2</v>
      </c>
      <c r="I51">
        <v>0.14299999999999999</v>
      </c>
      <c r="J51">
        <v>0.25</v>
      </c>
      <c r="K51">
        <v>0.311</v>
      </c>
      <c r="L51">
        <v>1.08</v>
      </c>
      <c r="M51">
        <v>1.2509999999999999</v>
      </c>
      <c r="N51">
        <v>2.4689999999999999</v>
      </c>
      <c r="O51">
        <v>4.9359999999999999</v>
      </c>
      <c r="P51">
        <v>9.8729999999999993</v>
      </c>
      <c r="Q51">
        <v>19.893000000000001</v>
      </c>
      <c r="R51">
        <v>44.540999999999997</v>
      </c>
      <c r="S51">
        <v>94.367996000000005</v>
      </c>
      <c r="T51">
        <v>191.58200099999999</v>
      </c>
    </row>
    <row r="52" spans="1:20">
      <c r="A52">
        <v>43</v>
      </c>
      <c r="B52">
        <v>3.0000000000000001E-3</v>
      </c>
      <c r="C52">
        <v>4.0000000000000001E-3</v>
      </c>
      <c r="D52">
        <v>6.0000000000000001E-3</v>
      </c>
      <c r="E52">
        <v>1.0999999999999999E-2</v>
      </c>
      <c r="F52">
        <v>2.1000000000000001E-2</v>
      </c>
      <c r="G52">
        <v>3.7999999999999999E-2</v>
      </c>
      <c r="H52">
        <v>4.1000000000000002E-2</v>
      </c>
      <c r="I52">
        <v>0.14199999999999999</v>
      </c>
      <c r="J52">
        <v>0.26700000000000002</v>
      </c>
      <c r="K52">
        <v>0.32900000000000001</v>
      </c>
      <c r="L52">
        <v>1.07</v>
      </c>
      <c r="M52">
        <v>1.238</v>
      </c>
      <c r="N52">
        <v>2.4780000000000002</v>
      </c>
      <c r="O52">
        <v>4.9359999999999999</v>
      </c>
      <c r="P52">
        <v>9.8849999999999998</v>
      </c>
      <c r="Q52">
        <v>19.864000000000001</v>
      </c>
      <c r="R52">
        <v>44.051997999999998</v>
      </c>
      <c r="S52">
        <v>94.745002999999997</v>
      </c>
      <c r="T52">
        <v>190.94799800000001</v>
      </c>
    </row>
    <row r="53" spans="1:20">
      <c r="A53">
        <v>44</v>
      </c>
      <c r="B53">
        <v>3.0000000000000001E-3</v>
      </c>
      <c r="C53">
        <v>4.0000000000000001E-3</v>
      </c>
      <c r="D53">
        <v>6.0000000000000001E-3</v>
      </c>
      <c r="E53">
        <v>1.0999999999999999E-2</v>
      </c>
      <c r="F53">
        <v>2.1000000000000001E-2</v>
      </c>
      <c r="G53">
        <v>3.7999999999999999E-2</v>
      </c>
      <c r="H53">
        <v>4.1000000000000002E-2</v>
      </c>
      <c r="I53">
        <v>0.14199999999999999</v>
      </c>
      <c r="J53">
        <v>0.27700000000000002</v>
      </c>
      <c r="K53">
        <v>0.311</v>
      </c>
      <c r="L53">
        <v>1.071</v>
      </c>
      <c r="M53">
        <v>1.2549999999999999</v>
      </c>
      <c r="N53">
        <v>2.468</v>
      </c>
      <c r="O53">
        <v>5.1719999999999997</v>
      </c>
      <c r="P53">
        <v>9.8919999999999995</v>
      </c>
      <c r="Q53">
        <v>19.989000000000001</v>
      </c>
      <c r="R53">
        <v>44.027999999999999</v>
      </c>
      <c r="S53">
        <v>94.222999999999999</v>
      </c>
      <c r="T53">
        <v>191.93100000000001</v>
      </c>
    </row>
    <row r="54" spans="1:20">
      <c r="A54">
        <v>45</v>
      </c>
      <c r="B54">
        <v>3.0000000000000001E-3</v>
      </c>
      <c r="C54">
        <v>4.0000000000000001E-3</v>
      </c>
      <c r="D54">
        <v>6.0000000000000001E-3</v>
      </c>
      <c r="E54">
        <v>1.0999999999999999E-2</v>
      </c>
      <c r="F54">
        <v>0.02</v>
      </c>
      <c r="G54">
        <v>3.7999999999999999E-2</v>
      </c>
      <c r="H54">
        <v>4.1000000000000002E-2</v>
      </c>
      <c r="I54">
        <v>0.14199999999999999</v>
      </c>
      <c r="J54">
        <v>0.26400000000000001</v>
      </c>
      <c r="K54">
        <v>0.312</v>
      </c>
      <c r="L54">
        <v>1.07</v>
      </c>
      <c r="M54">
        <v>1.276</v>
      </c>
      <c r="N54">
        <v>2.476</v>
      </c>
      <c r="O54">
        <v>4.9359999999999999</v>
      </c>
      <c r="P54">
        <v>9.8919999999999995</v>
      </c>
      <c r="Q54">
        <v>19.992000999999998</v>
      </c>
      <c r="R54">
        <v>44.346001000000001</v>
      </c>
      <c r="S54">
        <v>95.070999</v>
      </c>
      <c r="T54">
        <v>191.416</v>
      </c>
    </row>
    <row r="55" spans="1:20">
      <c r="A55">
        <v>46</v>
      </c>
      <c r="B55">
        <v>3.0000000000000001E-3</v>
      </c>
      <c r="C55">
        <v>4.0000000000000001E-3</v>
      </c>
      <c r="D55">
        <v>6.0000000000000001E-3</v>
      </c>
      <c r="E55">
        <v>1.0999999999999999E-2</v>
      </c>
      <c r="F55">
        <v>0.02</v>
      </c>
      <c r="G55">
        <v>3.7999999999999999E-2</v>
      </c>
      <c r="H55">
        <v>0.04</v>
      </c>
      <c r="I55">
        <v>0.14299999999999999</v>
      </c>
      <c r="J55">
        <v>0.28100000000000003</v>
      </c>
      <c r="K55">
        <v>0.378</v>
      </c>
      <c r="L55">
        <v>1.073</v>
      </c>
      <c r="M55">
        <v>1.2529999999999999</v>
      </c>
      <c r="N55">
        <v>2.7080000000000002</v>
      </c>
      <c r="O55">
        <v>4.9420000000000002</v>
      </c>
      <c r="P55">
        <v>9.8940000000000001</v>
      </c>
      <c r="Q55">
        <v>19.937000000000001</v>
      </c>
      <c r="R55">
        <v>44.354999999999997</v>
      </c>
      <c r="S55">
        <v>94.605002999999996</v>
      </c>
      <c r="T55">
        <v>191.06899999999999</v>
      </c>
    </row>
    <row r="56" spans="1:20">
      <c r="A56">
        <v>47</v>
      </c>
      <c r="B56">
        <v>3.0000000000000001E-3</v>
      </c>
      <c r="C56">
        <v>4.0000000000000001E-3</v>
      </c>
      <c r="D56">
        <v>6.0000000000000001E-3</v>
      </c>
      <c r="E56">
        <v>1.0999999999999999E-2</v>
      </c>
      <c r="F56">
        <v>0.02</v>
      </c>
      <c r="G56">
        <v>3.7999999999999999E-2</v>
      </c>
      <c r="H56">
        <v>4.1000000000000002E-2</v>
      </c>
      <c r="I56">
        <v>0.14199999999999999</v>
      </c>
      <c r="J56">
        <v>0.28599999999999998</v>
      </c>
      <c r="K56">
        <v>0.39300000000000002</v>
      </c>
      <c r="L56">
        <v>1.075</v>
      </c>
      <c r="M56">
        <v>1.2549999999999999</v>
      </c>
      <c r="N56">
        <v>2.5209999999999999</v>
      </c>
      <c r="O56">
        <v>4.9359999999999999</v>
      </c>
      <c r="P56">
        <v>9.8859999999999992</v>
      </c>
      <c r="Q56">
        <v>19.858999000000001</v>
      </c>
      <c r="R56">
        <v>44.32</v>
      </c>
      <c r="S56">
        <v>94.245002999999997</v>
      </c>
      <c r="T56">
        <v>191.28900100000001</v>
      </c>
    </row>
    <row r="57" spans="1:20">
      <c r="A57">
        <v>48</v>
      </c>
      <c r="B57">
        <v>4.0000000000000001E-3</v>
      </c>
      <c r="C57">
        <v>4.0000000000000001E-3</v>
      </c>
      <c r="D57">
        <v>6.0000000000000001E-3</v>
      </c>
      <c r="E57">
        <v>1.0999999999999999E-2</v>
      </c>
      <c r="F57">
        <v>1.2E-2</v>
      </c>
      <c r="G57">
        <v>4.4999999999999998E-2</v>
      </c>
      <c r="H57">
        <v>4.1000000000000002E-2</v>
      </c>
      <c r="I57">
        <v>0.14199999999999999</v>
      </c>
      <c r="J57">
        <v>0.28100000000000003</v>
      </c>
      <c r="K57">
        <v>0.34200000000000003</v>
      </c>
      <c r="L57">
        <v>1.0660000000000001</v>
      </c>
      <c r="M57">
        <v>1.236</v>
      </c>
      <c r="N57">
        <v>2.5179999999999998</v>
      </c>
      <c r="O57">
        <v>4.9420000000000002</v>
      </c>
      <c r="P57">
        <v>9.8930000000000007</v>
      </c>
      <c r="Q57">
        <v>19.972999999999999</v>
      </c>
      <c r="R57">
        <v>44.091999000000001</v>
      </c>
      <c r="S57">
        <v>94.445999</v>
      </c>
      <c r="T57">
        <v>190.496002</v>
      </c>
    </row>
    <row r="58" spans="1:20">
      <c r="A58">
        <v>49</v>
      </c>
      <c r="B58">
        <v>2.1000000000000001E-2</v>
      </c>
      <c r="C58">
        <v>4.0000000000000001E-3</v>
      </c>
      <c r="D58">
        <v>7.0000000000000001E-3</v>
      </c>
      <c r="E58">
        <v>1.0999999999999999E-2</v>
      </c>
      <c r="F58">
        <v>1.2E-2</v>
      </c>
      <c r="G58">
        <v>3.7999999999999999E-2</v>
      </c>
      <c r="H58">
        <v>4.1000000000000002E-2</v>
      </c>
      <c r="I58">
        <v>0.14199999999999999</v>
      </c>
      <c r="J58">
        <v>0.28000000000000003</v>
      </c>
      <c r="K58">
        <v>0.33700000000000002</v>
      </c>
      <c r="L58">
        <v>1.075</v>
      </c>
      <c r="M58">
        <v>1.2370000000000001</v>
      </c>
      <c r="N58">
        <v>2.484</v>
      </c>
      <c r="O58">
        <v>4.9530000000000003</v>
      </c>
      <c r="P58">
        <v>10.481</v>
      </c>
      <c r="Q58">
        <v>20.000999</v>
      </c>
      <c r="R58">
        <v>44.411999000000002</v>
      </c>
      <c r="S58">
        <v>94.637000999999998</v>
      </c>
      <c r="T58">
        <v>191.020004</v>
      </c>
    </row>
    <row r="59" spans="1:20">
      <c r="A59">
        <v>50</v>
      </c>
      <c r="B59">
        <v>3.0000000000000001E-3</v>
      </c>
      <c r="C59">
        <v>5.0000000000000001E-3</v>
      </c>
      <c r="D59">
        <v>6.0000000000000001E-3</v>
      </c>
      <c r="E59">
        <v>0.01</v>
      </c>
      <c r="F59">
        <v>2.1000000000000001E-2</v>
      </c>
      <c r="G59">
        <v>2.1000000000000001E-2</v>
      </c>
      <c r="H59">
        <v>0.04</v>
      </c>
      <c r="I59">
        <v>0.14099999999999999</v>
      </c>
      <c r="J59">
        <v>0.186</v>
      </c>
      <c r="K59">
        <v>0.34699999999999998</v>
      </c>
      <c r="L59">
        <v>1.0760000000000001</v>
      </c>
      <c r="M59">
        <v>1.2370000000000001</v>
      </c>
      <c r="N59">
        <v>2.4710000000000001</v>
      </c>
      <c r="O59">
        <v>5.0979999999999999</v>
      </c>
      <c r="P59">
        <v>10.07</v>
      </c>
      <c r="Q59">
        <v>19.978000999999999</v>
      </c>
      <c r="R59">
        <v>43.679001</v>
      </c>
      <c r="S59">
        <v>93.721001000000001</v>
      </c>
      <c r="T59">
        <v>192.358994</v>
      </c>
    </row>
    <row r="60" spans="1:20">
      <c r="A60">
        <v>51</v>
      </c>
      <c r="B60">
        <v>2.3E-2</v>
      </c>
      <c r="C60">
        <v>2E-3</v>
      </c>
      <c r="D60">
        <v>6.0000000000000001E-3</v>
      </c>
      <c r="E60">
        <v>1.0999999999999999E-2</v>
      </c>
      <c r="F60">
        <v>0.02</v>
      </c>
      <c r="G60">
        <v>3.6999999999999998E-2</v>
      </c>
      <c r="H60">
        <v>0.04</v>
      </c>
      <c r="I60">
        <v>0.14199999999999999</v>
      </c>
      <c r="J60">
        <v>0.156</v>
      </c>
      <c r="K60">
        <v>0.34</v>
      </c>
      <c r="L60">
        <v>1.0349999999999999</v>
      </c>
      <c r="M60">
        <v>1.2370000000000001</v>
      </c>
      <c r="N60">
        <v>2.4689999999999999</v>
      </c>
      <c r="O60">
        <v>4.9400000000000004</v>
      </c>
      <c r="P60">
        <v>9.9969999999999999</v>
      </c>
      <c r="Q60">
        <v>19.808001000000001</v>
      </c>
      <c r="R60">
        <v>44.054001</v>
      </c>
      <c r="S60">
        <v>94.198997000000006</v>
      </c>
      <c r="T60">
        <v>192.15600599999999</v>
      </c>
    </row>
    <row r="61" spans="1:20">
      <c r="A61">
        <v>52</v>
      </c>
      <c r="B61">
        <v>3.0000000000000001E-3</v>
      </c>
      <c r="C61">
        <v>6.0000000000000001E-3</v>
      </c>
      <c r="D61">
        <v>7.0000000000000001E-3</v>
      </c>
      <c r="E61">
        <v>0.01</v>
      </c>
      <c r="F61">
        <v>2.1000000000000001E-2</v>
      </c>
      <c r="G61">
        <v>3.7999999999999999E-2</v>
      </c>
      <c r="H61">
        <v>0.04</v>
      </c>
      <c r="I61">
        <v>0.14299999999999999</v>
      </c>
      <c r="J61">
        <v>0.184</v>
      </c>
      <c r="K61">
        <v>0.39700000000000002</v>
      </c>
      <c r="L61">
        <v>1.081</v>
      </c>
      <c r="M61">
        <v>1.236</v>
      </c>
      <c r="N61">
        <v>2.4820000000000002</v>
      </c>
      <c r="O61">
        <v>4.9359999999999999</v>
      </c>
      <c r="P61">
        <v>10.406000000000001</v>
      </c>
      <c r="Q61">
        <v>19.969000000000001</v>
      </c>
      <c r="R61">
        <v>43.472000000000001</v>
      </c>
      <c r="S61">
        <v>94.830001999999993</v>
      </c>
      <c r="T61">
        <v>191.337997</v>
      </c>
    </row>
    <row r="62" spans="1:20">
      <c r="A62">
        <v>53</v>
      </c>
      <c r="B62">
        <v>3.0000000000000001E-3</v>
      </c>
      <c r="C62">
        <v>4.0000000000000001E-3</v>
      </c>
      <c r="D62">
        <v>7.0000000000000001E-3</v>
      </c>
      <c r="E62">
        <v>0.01</v>
      </c>
      <c r="F62">
        <v>0.02</v>
      </c>
      <c r="G62">
        <v>3.7999999999999999E-2</v>
      </c>
      <c r="H62">
        <v>0.04</v>
      </c>
      <c r="I62">
        <v>0.14299999999999999</v>
      </c>
      <c r="J62">
        <v>0.28100000000000003</v>
      </c>
      <c r="K62">
        <v>0.39400000000000002</v>
      </c>
      <c r="L62">
        <v>1.073</v>
      </c>
      <c r="M62">
        <v>1.2450000000000001</v>
      </c>
      <c r="N62">
        <v>2.468</v>
      </c>
      <c r="O62">
        <v>4.9420000000000002</v>
      </c>
      <c r="P62">
        <v>10.295999999999999</v>
      </c>
      <c r="Q62">
        <v>19.763000000000002</v>
      </c>
      <c r="R62">
        <v>44.076999999999998</v>
      </c>
      <c r="S62">
        <v>94.444999999999993</v>
      </c>
      <c r="T62">
        <v>191.24200400000001</v>
      </c>
    </row>
    <row r="63" spans="1:20">
      <c r="A63">
        <v>54</v>
      </c>
      <c r="B63">
        <v>1.0999999999999999E-2</v>
      </c>
      <c r="C63">
        <v>4.0000000000000001E-3</v>
      </c>
      <c r="D63">
        <v>6.0000000000000001E-3</v>
      </c>
      <c r="E63">
        <v>1.0999999999999999E-2</v>
      </c>
      <c r="F63">
        <v>2.1000000000000001E-2</v>
      </c>
      <c r="G63">
        <v>3.7999999999999999E-2</v>
      </c>
      <c r="H63">
        <v>0.04</v>
      </c>
      <c r="I63">
        <v>0.14299999999999999</v>
      </c>
      <c r="J63">
        <v>0.28100000000000003</v>
      </c>
      <c r="K63">
        <v>0.39800000000000002</v>
      </c>
      <c r="L63">
        <v>1.0660000000000001</v>
      </c>
      <c r="M63">
        <v>1.2350000000000001</v>
      </c>
      <c r="N63">
        <v>2.4700000000000002</v>
      </c>
      <c r="O63">
        <v>4.9359999999999999</v>
      </c>
      <c r="P63">
        <v>10.003</v>
      </c>
      <c r="Q63">
        <v>19.750999</v>
      </c>
      <c r="R63">
        <v>43.832999999999998</v>
      </c>
      <c r="S63">
        <v>94.597999999999999</v>
      </c>
      <c r="T63">
        <v>190.62600699999999</v>
      </c>
    </row>
    <row r="64" spans="1:20">
      <c r="A64">
        <v>55</v>
      </c>
      <c r="B64">
        <v>1.2E-2</v>
      </c>
      <c r="C64">
        <v>4.0000000000000001E-3</v>
      </c>
      <c r="D64">
        <v>6.0000000000000001E-3</v>
      </c>
      <c r="E64">
        <v>0.01</v>
      </c>
      <c r="F64">
        <v>2.1000000000000001E-2</v>
      </c>
      <c r="G64">
        <v>3.7999999999999999E-2</v>
      </c>
      <c r="H64">
        <v>4.1000000000000002E-2</v>
      </c>
      <c r="I64">
        <v>0.14299999999999999</v>
      </c>
      <c r="J64">
        <v>0.28299999999999997</v>
      </c>
      <c r="K64">
        <v>0.39100000000000001</v>
      </c>
      <c r="L64">
        <v>1.073</v>
      </c>
      <c r="M64">
        <v>1.238</v>
      </c>
      <c r="N64">
        <v>2.4729999999999999</v>
      </c>
      <c r="O64">
        <v>4.9589999999999996</v>
      </c>
      <c r="P64">
        <v>9.9429999999999996</v>
      </c>
      <c r="Q64">
        <v>19.760000000000002</v>
      </c>
      <c r="R64">
        <v>43.478000999999999</v>
      </c>
      <c r="S64">
        <v>94.938004000000006</v>
      </c>
      <c r="T64">
        <v>192.74800099999999</v>
      </c>
    </row>
    <row r="65" spans="1:20">
      <c r="A65">
        <v>56</v>
      </c>
      <c r="B65">
        <v>1.2E-2</v>
      </c>
      <c r="C65">
        <v>4.0000000000000001E-3</v>
      </c>
      <c r="D65">
        <v>6.0000000000000001E-3</v>
      </c>
      <c r="E65">
        <v>0.01</v>
      </c>
      <c r="F65">
        <v>2.1000000000000001E-2</v>
      </c>
      <c r="G65">
        <v>3.7999999999999999E-2</v>
      </c>
      <c r="H65">
        <v>0.04</v>
      </c>
      <c r="I65">
        <v>0.14299999999999999</v>
      </c>
      <c r="J65">
        <v>0.28100000000000003</v>
      </c>
      <c r="K65">
        <v>0.38</v>
      </c>
      <c r="L65">
        <v>1.0740000000000001</v>
      </c>
      <c r="M65">
        <v>1.262</v>
      </c>
      <c r="N65">
        <v>2.4689999999999999</v>
      </c>
      <c r="O65">
        <v>4.9720000000000004</v>
      </c>
      <c r="P65">
        <v>9.9760000000000009</v>
      </c>
      <c r="Q65">
        <v>19.872999</v>
      </c>
      <c r="R65">
        <v>44.02</v>
      </c>
      <c r="S65">
        <v>94.351996999999997</v>
      </c>
      <c r="T65">
        <v>192.08599899999999</v>
      </c>
    </row>
    <row r="66" spans="1:20">
      <c r="A66">
        <v>57</v>
      </c>
      <c r="B66">
        <v>3.0000000000000001E-3</v>
      </c>
      <c r="C66">
        <v>5.0000000000000001E-3</v>
      </c>
      <c r="D66">
        <v>7.0000000000000001E-3</v>
      </c>
      <c r="E66">
        <v>1.0999999999999999E-2</v>
      </c>
      <c r="F66">
        <v>2.1000000000000001E-2</v>
      </c>
      <c r="G66">
        <v>3.7999999999999999E-2</v>
      </c>
      <c r="H66">
        <v>4.1000000000000002E-2</v>
      </c>
      <c r="I66">
        <v>0.14199999999999999</v>
      </c>
      <c r="J66">
        <v>0.28000000000000003</v>
      </c>
      <c r="K66">
        <v>0.40100000000000002</v>
      </c>
      <c r="L66">
        <v>1.0569999999999999</v>
      </c>
      <c r="M66">
        <v>1.2370000000000001</v>
      </c>
      <c r="N66">
        <v>2.4769999999999999</v>
      </c>
      <c r="O66">
        <v>4.9610000000000003</v>
      </c>
      <c r="P66">
        <v>9.9</v>
      </c>
      <c r="Q66">
        <v>20.434000000000001</v>
      </c>
      <c r="R66">
        <v>44.296000999999997</v>
      </c>
      <c r="S66">
        <v>94.253997999999996</v>
      </c>
      <c r="T66">
        <v>191.95199600000001</v>
      </c>
    </row>
    <row r="67" spans="1:20">
      <c r="A67">
        <v>58</v>
      </c>
      <c r="B67">
        <v>3.0000000000000001E-3</v>
      </c>
      <c r="C67">
        <v>4.0000000000000001E-3</v>
      </c>
      <c r="D67">
        <v>7.0000000000000001E-3</v>
      </c>
      <c r="E67">
        <v>0.01</v>
      </c>
      <c r="F67">
        <v>0.02</v>
      </c>
      <c r="G67">
        <v>3.7999999999999999E-2</v>
      </c>
      <c r="H67">
        <v>0.04</v>
      </c>
      <c r="I67">
        <v>0.14199999999999999</v>
      </c>
      <c r="J67">
        <v>0.16200000000000001</v>
      </c>
      <c r="K67">
        <v>0.39600000000000002</v>
      </c>
      <c r="L67">
        <v>1.0840000000000001</v>
      </c>
      <c r="M67">
        <v>1.236</v>
      </c>
      <c r="N67">
        <v>2.4689999999999999</v>
      </c>
      <c r="O67">
        <v>4.9690000000000003</v>
      </c>
      <c r="P67">
        <v>9.8949999999999996</v>
      </c>
      <c r="Q67">
        <v>19.783999999999999</v>
      </c>
      <c r="R67">
        <v>44.34</v>
      </c>
      <c r="S67">
        <v>93.568000999999995</v>
      </c>
      <c r="T67">
        <v>191.18600499999999</v>
      </c>
    </row>
    <row r="68" spans="1:20">
      <c r="A68">
        <v>59</v>
      </c>
      <c r="B68">
        <v>3.0000000000000001E-3</v>
      </c>
      <c r="C68">
        <v>4.0000000000000001E-3</v>
      </c>
      <c r="D68">
        <v>7.0000000000000001E-3</v>
      </c>
      <c r="E68">
        <v>1.0999999999999999E-2</v>
      </c>
      <c r="F68">
        <v>2.1000000000000001E-2</v>
      </c>
      <c r="G68">
        <v>3.7999999999999999E-2</v>
      </c>
      <c r="H68">
        <v>4.1000000000000002E-2</v>
      </c>
      <c r="I68">
        <v>0.14299999999999999</v>
      </c>
      <c r="J68">
        <v>0.28100000000000003</v>
      </c>
      <c r="K68">
        <v>0.39200000000000002</v>
      </c>
      <c r="L68">
        <v>1.069</v>
      </c>
      <c r="M68">
        <v>1.254</v>
      </c>
      <c r="N68">
        <v>2.4689999999999999</v>
      </c>
      <c r="O68">
        <v>4.9420000000000002</v>
      </c>
      <c r="P68">
        <v>9.8840000000000003</v>
      </c>
      <c r="Q68">
        <v>20.028998999999999</v>
      </c>
      <c r="R68">
        <v>44.318001000000002</v>
      </c>
      <c r="S68">
        <v>94.661002999999994</v>
      </c>
      <c r="T68">
        <v>191.95799299999999</v>
      </c>
    </row>
    <row r="69" spans="1:20">
      <c r="A69">
        <v>60</v>
      </c>
      <c r="B69">
        <v>3.0000000000000001E-3</v>
      </c>
      <c r="C69">
        <v>5.0000000000000001E-3</v>
      </c>
      <c r="D69">
        <v>6.0000000000000001E-3</v>
      </c>
      <c r="E69">
        <v>1.0999999999999999E-2</v>
      </c>
      <c r="F69">
        <v>0.02</v>
      </c>
      <c r="G69">
        <v>3.7999999999999999E-2</v>
      </c>
      <c r="H69">
        <v>0.04</v>
      </c>
      <c r="I69">
        <v>0.14299999999999999</v>
      </c>
      <c r="J69">
        <v>0.28299999999999997</v>
      </c>
      <c r="K69">
        <v>0.39</v>
      </c>
      <c r="L69">
        <v>1.0529999999999999</v>
      </c>
      <c r="M69">
        <v>1.2370000000000001</v>
      </c>
      <c r="N69">
        <v>2.476</v>
      </c>
      <c r="O69">
        <v>4.9349999999999996</v>
      </c>
      <c r="P69">
        <v>9.8930000000000007</v>
      </c>
      <c r="Q69">
        <v>20.027999999999999</v>
      </c>
      <c r="R69">
        <v>43.675998999999997</v>
      </c>
      <c r="S69">
        <v>94.259003000000007</v>
      </c>
      <c r="T69">
        <v>191.824997</v>
      </c>
    </row>
    <row r="70" spans="1:20">
      <c r="A70">
        <v>61</v>
      </c>
      <c r="B70">
        <v>3.0000000000000001E-3</v>
      </c>
      <c r="C70">
        <v>4.0000000000000001E-3</v>
      </c>
      <c r="D70">
        <v>7.0000000000000001E-3</v>
      </c>
      <c r="E70">
        <v>1.0999999999999999E-2</v>
      </c>
      <c r="F70">
        <v>2.7E-2</v>
      </c>
      <c r="G70">
        <v>3.6999999999999998E-2</v>
      </c>
      <c r="H70">
        <v>4.1000000000000002E-2</v>
      </c>
      <c r="I70">
        <v>0.14199999999999999</v>
      </c>
      <c r="J70">
        <v>0.28000000000000003</v>
      </c>
      <c r="K70">
        <v>0.39800000000000002</v>
      </c>
      <c r="L70">
        <v>1.0509999999999999</v>
      </c>
      <c r="M70">
        <v>1.2370000000000001</v>
      </c>
      <c r="N70">
        <v>2.472</v>
      </c>
      <c r="O70">
        <v>4.9420000000000002</v>
      </c>
      <c r="P70">
        <v>9.8930000000000007</v>
      </c>
      <c r="Q70">
        <v>20.016000999999999</v>
      </c>
      <c r="R70">
        <v>43.695999</v>
      </c>
      <c r="S70">
        <v>94.255996999999994</v>
      </c>
      <c r="T70">
        <v>192.283997</v>
      </c>
    </row>
    <row r="71" spans="1:20">
      <c r="A71">
        <v>62</v>
      </c>
      <c r="B71">
        <v>3.0000000000000001E-3</v>
      </c>
      <c r="C71">
        <v>4.0000000000000001E-3</v>
      </c>
      <c r="D71">
        <v>6.0000000000000001E-3</v>
      </c>
      <c r="E71">
        <v>0.01</v>
      </c>
      <c r="F71">
        <v>2.1000000000000001E-2</v>
      </c>
      <c r="G71">
        <v>3.7999999999999999E-2</v>
      </c>
      <c r="H71">
        <v>4.1000000000000002E-2</v>
      </c>
      <c r="I71">
        <v>0.14199999999999999</v>
      </c>
      <c r="J71">
        <v>0.28000000000000003</v>
      </c>
      <c r="K71">
        <v>0.38400000000000001</v>
      </c>
      <c r="L71">
        <v>0.7</v>
      </c>
      <c r="M71">
        <v>1.24</v>
      </c>
      <c r="N71">
        <v>2.4809999999999999</v>
      </c>
      <c r="O71">
        <v>4.9420000000000002</v>
      </c>
      <c r="P71">
        <v>9.891</v>
      </c>
      <c r="Q71">
        <v>19.917998999999998</v>
      </c>
      <c r="R71">
        <v>43.914000999999999</v>
      </c>
      <c r="S71">
        <v>93.933998000000003</v>
      </c>
      <c r="T71">
        <v>190.96000699999999</v>
      </c>
    </row>
    <row r="72" spans="1:20">
      <c r="A72">
        <v>63</v>
      </c>
      <c r="B72">
        <v>3.0000000000000001E-3</v>
      </c>
      <c r="C72">
        <v>5.0000000000000001E-3</v>
      </c>
      <c r="D72">
        <v>6.0000000000000001E-3</v>
      </c>
      <c r="E72">
        <v>1.0999999999999999E-2</v>
      </c>
      <c r="F72">
        <v>0.02</v>
      </c>
      <c r="G72">
        <v>2.1000000000000001E-2</v>
      </c>
      <c r="H72">
        <v>4.1000000000000002E-2</v>
      </c>
      <c r="I72">
        <v>0.14199999999999999</v>
      </c>
      <c r="J72">
        <v>0.28000000000000003</v>
      </c>
      <c r="K72">
        <v>0.56299999999999994</v>
      </c>
      <c r="L72">
        <v>0.70499999999999996</v>
      </c>
      <c r="M72">
        <v>1.2370000000000001</v>
      </c>
      <c r="N72">
        <v>2.4780000000000002</v>
      </c>
      <c r="O72">
        <v>4.9409999999999998</v>
      </c>
      <c r="P72">
        <v>9.8859999999999992</v>
      </c>
      <c r="Q72">
        <v>19.888000000000002</v>
      </c>
      <c r="R72">
        <v>44.365001999999997</v>
      </c>
      <c r="S72">
        <v>93.792000000000002</v>
      </c>
      <c r="T72">
        <v>191.634995</v>
      </c>
    </row>
    <row r="73" spans="1:20">
      <c r="A73">
        <v>64</v>
      </c>
      <c r="B73">
        <v>3.0000000000000001E-3</v>
      </c>
      <c r="C73">
        <v>4.0000000000000001E-3</v>
      </c>
      <c r="D73">
        <v>6.0000000000000001E-3</v>
      </c>
      <c r="E73">
        <v>1.0999999999999999E-2</v>
      </c>
      <c r="F73">
        <v>2.1999999999999999E-2</v>
      </c>
      <c r="G73">
        <v>3.9E-2</v>
      </c>
      <c r="H73">
        <v>4.1000000000000002E-2</v>
      </c>
      <c r="I73">
        <v>0.14199999999999999</v>
      </c>
      <c r="J73">
        <v>0.28499999999999998</v>
      </c>
      <c r="K73">
        <v>0.56399999999999995</v>
      </c>
      <c r="L73">
        <v>0.71299999999999997</v>
      </c>
      <c r="M73">
        <v>1.2370000000000001</v>
      </c>
      <c r="N73">
        <v>2.472</v>
      </c>
      <c r="O73">
        <v>4.9710000000000001</v>
      </c>
      <c r="P73">
        <v>10.083</v>
      </c>
      <c r="Q73">
        <v>19.875999</v>
      </c>
      <c r="R73">
        <v>44.396000000000001</v>
      </c>
      <c r="S73">
        <v>93.345000999999996</v>
      </c>
      <c r="T73">
        <v>190.529999</v>
      </c>
    </row>
    <row r="74" spans="1:20">
      <c r="A74">
        <v>65</v>
      </c>
      <c r="B74">
        <v>1.2E-2</v>
      </c>
      <c r="C74">
        <v>5.0000000000000001E-3</v>
      </c>
      <c r="D74">
        <v>6.0000000000000001E-3</v>
      </c>
      <c r="E74">
        <v>1.0999999999999999E-2</v>
      </c>
      <c r="F74">
        <v>0.02</v>
      </c>
      <c r="G74">
        <v>3.7999999999999999E-2</v>
      </c>
      <c r="H74">
        <v>0.04</v>
      </c>
      <c r="I74">
        <v>0.14199999999999999</v>
      </c>
      <c r="J74">
        <v>0.28100000000000003</v>
      </c>
      <c r="K74">
        <v>0.56200000000000006</v>
      </c>
      <c r="L74">
        <v>0.69699999999999995</v>
      </c>
      <c r="M74">
        <v>1.236</v>
      </c>
      <c r="N74">
        <v>2.4780000000000002</v>
      </c>
      <c r="O74">
        <v>4.9640000000000004</v>
      </c>
      <c r="P74">
        <v>10.67</v>
      </c>
      <c r="Q74">
        <v>20.006001000000001</v>
      </c>
      <c r="R74">
        <v>43.919998</v>
      </c>
      <c r="S74">
        <v>93.831001000000001</v>
      </c>
      <c r="T74">
        <v>192.36999499999999</v>
      </c>
    </row>
    <row r="75" spans="1:20">
      <c r="A75">
        <v>66</v>
      </c>
      <c r="B75">
        <v>3.0000000000000001E-3</v>
      </c>
      <c r="C75">
        <v>4.0000000000000001E-3</v>
      </c>
      <c r="D75">
        <v>6.0000000000000001E-3</v>
      </c>
      <c r="E75">
        <v>1.0999999999999999E-2</v>
      </c>
      <c r="F75">
        <v>2.1000000000000001E-2</v>
      </c>
      <c r="G75">
        <v>3.7999999999999999E-2</v>
      </c>
      <c r="H75">
        <v>0.04</v>
      </c>
      <c r="I75">
        <v>0.14199999999999999</v>
      </c>
      <c r="J75">
        <v>0.28100000000000003</v>
      </c>
      <c r="K75">
        <v>0.55800000000000005</v>
      </c>
      <c r="L75">
        <v>0.77800000000000002</v>
      </c>
      <c r="M75">
        <v>1.2370000000000001</v>
      </c>
      <c r="N75">
        <v>2.468</v>
      </c>
      <c r="O75">
        <v>5.3259999999999996</v>
      </c>
      <c r="P75">
        <v>10.252000000000001</v>
      </c>
      <c r="Q75">
        <v>20.091999000000001</v>
      </c>
      <c r="R75">
        <v>44.603999999999999</v>
      </c>
      <c r="S75">
        <v>93.835999000000001</v>
      </c>
      <c r="T75">
        <v>192.479996</v>
      </c>
    </row>
    <row r="76" spans="1:20">
      <c r="A76">
        <v>67</v>
      </c>
      <c r="B76">
        <v>1.2E-2</v>
      </c>
      <c r="C76">
        <v>4.0000000000000001E-3</v>
      </c>
      <c r="D76">
        <v>6.0000000000000001E-3</v>
      </c>
      <c r="E76">
        <v>1.0999999999999999E-2</v>
      </c>
      <c r="F76">
        <v>2.1000000000000001E-2</v>
      </c>
      <c r="G76">
        <v>3.7999999999999999E-2</v>
      </c>
      <c r="H76">
        <v>0.04</v>
      </c>
      <c r="I76">
        <v>0.14099999999999999</v>
      </c>
      <c r="J76">
        <v>0.23799999999999999</v>
      </c>
      <c r="K76">
        <v>0.52800000000000002</v>
      </c>
      <c r="L76">
        <v>0.73699999999999999</v>
      </c>
      <c r="M76">
        <v>1.2390000000000001</v>
      </c>
      <c r="N76">
        <v>2.4700000000000002</v>
      </c>
      <c r="O76">
        <v>4.968</v>
      </c>
      <c r="P76">
        <v>10.112</v>
      </c>
      <c r="Q76">
        <v>20.047001000000002</v>
      </c>
      <c r="R76">
        <v>44.497002000000002</v>
      </c>
      <c r="S76">
        <v>94.567001000000005</v>
      </c>
      <c r="T76">
        <v>191.804993</v>
      </c>
    </row>
    <row r="77" spans="1:20">
      <c r="A77">
        <v>68</v>
      </c>
      <c r="B77">
        <v>3.0000000000000001E-3</v>
      </c>
      <c r="C77">
        <v>4.0000000000000001E-3</v>
      </c>
      <c r="D77">
        <v>7.0000000000000001E-3</v>
      </c>
      <c r="E77">
        <v>0.01</v>
      </c>
      <c r="F77">
        <v>2.1000000000000001E-2</v>
      </c>
      <c r="G77">
        <v>3.7999999999999999E-2</v>
      </c>
      <c r="H77">
        <v>0.04</v>
      </c>
      <c r="I77">
        <v>0.14199999999999999</v>
      </c>
      <c r="J77">
        <v>0.26300000000000001</v>
      </c>
      <c r="K77">
        <v>0.55900000000000005</v>
      </c>
      <c r="L77">
        <v>0.77</v>
      </c>
      <c r="M77">
        <v>1.242</v>
      </c>
      <c r="N77">
        <v>2.4769999999999999</v>
      </c>
      <c r="O77">
        <v>4.9710000000000001</v>
      </c>
      <c r="P77">
        <v>10.266</v>
      </c>
      <c r="Q77">
        <v>20.091999000000001</v>
      </c>
      <c r="R77">
        <v>44.391998000000001</v>
      </c>
      <c r="S77">
        <v>94.603995999999995</v>
      </c>
      <c r="T77">
        <v>327.57598899999999</v>
      </c>
    </row>
    <row r="78" spans="1:20">
      <c r="A78">
        <v>69</v>
      </c>
      <c r="B78">
        <v>3.0000000000000001E-3</v>
      </c>
      <c r="C78">
        <v>4.0000000000000001E-3</v>
      </c>
      <c r="D78">
        <v>6.0000000000000001E-3</v>
      </c>
      <c r="E78">
        <v>0.01</v>
      </c>
      <c r="F78">
        <v>2.1000000000000001E-2</v>
      </c>
      <c r="G78">
        <v>3.7999999999999999E-2</v>
      </c>
      <c r="H78">
        <v>0.04</v>
      </c>
      <c r="I78">
        <v>0.14199999999999999</v>
      </c>
      <c r="J78">
        <v>0.28499999999999998</v>
      </c>
      <c r="K78">
        <v>0.55900000000000005</v>
      </c>
      <c r="L78">
        <v>0.69899999999999995</v>
      </c>
      <c r="M78">
        <v>1.236</v>
      </c>
      <c r="N78">
        <v>2.4689999999999999</v>
      </c>
      <c r="O78">
        <v>5.0229999999999997</v>
      </c>
      <c r="P78">
        <v>10.282999999999999</v>
      </c>
      <c r="Q78">
        <v>20.245000999999998</v>
      </c>
      <c r="R78">
        <v>44.534999999999997</v>
      </c>
      <c r="S78">
        <v>94.222999999999999</v>
      </c>
      <c r="T78">
        <v>189.52799999999999</v>
      </c>
    </row>
    <row r="79" spans="1:20">
      <c r="A79">
        <v>70</v>
      </c>
      <c r="B79">
        <v>3.0000000000000001E-3</v>
      </c>
      <c r="C79">
        <v>5.0000000000000001E-3</v>
      </c>
      <c r="D79">
        <v>6.0000000000000001E-3</v>
      </c>
      <c r="E79">
        <v>1.0999999999999999E-2</v>
      </c>
      <c r="F79">
        <v>2.1000000000000001E-2</v>
      </c>
      <c r="G79">
        <v>3.7999999999999999E-2</v>
      </c>
      <c r="H79">
        <v>0.04</v>
      </c>
      <c r="I79">
        <v>0.14199999999999999</v>
      </c>
      <c r="J79">
        <v>0.28100000000000003</v>
      </c>
      <c r="K79">
        <v>0.55600000000000005</v>
      </c>
      <c r="L79">
        <v>0.622</v>
      </c>
      <c r="M79">
        <v>1.2370000000000001</v>
      </c>
      <c r="N79">
        <v>2.4900000000000002</v>
      </c>
      <c r="O79">
        <v>5.0369999999999999</v>
      </c>
      <c r="P79">
        <v>10.162000000000001</v>
      </c>
      <c r="Q79">
        <v>19.992000999999998</v>
      </c>
      <c r="R79">
        <v>44.778998999999999</v>
      </c>
      <c r="S79">
        <v>94.741996999999998</v>
      </c>
      <c r="T79">
        <v>189.966003</v>
      </c>
    </row>
    <row r="80" spans="1:20">
      <c r="A80">
        <v>71</v>
      </c>
      <c r="B80">
        <v>3.0000000000000001E-3</v>
      </c>
      <c r="C80">
        <v>4.0000000000000001E-3</v>
      </c>
      <c r="D80">
        <v>7.0000000000000001E-3</v>
      </c>
      <c r="E80">
        <v>1.0999999999999999E-2</v>
      </c>
      <c r="F80">
        <v>2.1000000000000001E-2</v>
      </c>
      <c r="G80">
        <v>3.6999999999999998E-2</v>
      </c>
      <c r="H80">
        <v>4.1000000000000002E-2</v>
      </c>
      <c r="I80">
        <v>0.14199999999999999</v>
      </c>
      <c r="J80">
        <v>0.28000000000000003</v>
      </c>
      <c r="K80">
        <v>0.55800000000000005</v>
      </c>
      <c r="L80">
        <v>0.623</v>
      </c>
      <c r="M80">
        <v>1.2370000000000001</v>
      </c>
      <c r="N80">
        <v>2.476</v>
      </c>
      <c r="O80">
        <v>5.0330000000000004</v>
      </c>
      <c r="P80">
        <v>10.324999999999999</v>
      </c>
      <c r="Q80">
        <v>19.940000999999999</v>
      </c>
      <c r="R80">
        <v>44.226002000000001</v>
      </c>
      <c r="S80">
        <v>93.970000999999996</v>
      </c>
      <c r="T80">
        <v>191.804993</v>
      </c>
    </row>
    <row r="81" spans="1:20">
      <c r="A81">
        <v>72</v>
      </c>
      <c r="B81">
        <v>3.0000000000000001E-3</v>
      </c>
      <c r="C81">
        <v>4.0000000000000001E-3</v>
      </c>
      <c r="D81">
        <v>6.0000000000000001E-3</v>
      </c>
      <c r="E81">
        <v>0.01</v>
      </c>
      <c r="F81">
        <v>2.1000000000000001E-2</v>
      </c>
      <c r="G81">
        <v>3.7999999999999999E-2</v>
      </c>
      <c r="H81">
        <v>0.04</v>
      </c>
      <c r="I81">
        <v>0.14199999999999999</v>
      </c>
      <c r="J81">
        <v>0.28299999999999997</v>
      </c>
      <c r="K81">
        <v>0.56000000000000005</v>
      </c>
      <c r="L81">
        <v>0.622</v>
      </c>
      <c r="M81">
        <v>1.2370000000000001</v>
      </c>
      <c r="N81">
        <v>2.4780000000000002</v>
      </c>
      <c r="O81">
        <v>4.9470000000000001</v>
      </c>
      <c r="P81">
        <v>10.153</v>
      </c>
      <c r="Q81">
        <v>19.860001</v>
      </c>
      <c r="R81">
        <v>44.262999999999998</v>
      </c>
      <c r="S81">
        <v>94.818000999999995</v>
      </c>
      <c r="T81">
        <v>191.85200499999999</v>
      </c>
    </row>
    <row r="82" spans="1:20">
      <c r="A82">
        <v>73</v>
      </c>
      <c r="B82">
        <v>3.0000000000000001E-3</v>
      </c>
      <c r="C82">
        <v>4.0000000000000001E-3</v>
      </c>
      <c r="D82">
        <v>6.0000000000000001E-3</v>
      </c>
      <c r="E82">
        <v>0.01</v>
      </c>
      <c r="F82">
        <v>2.1000000000000001E-2</v>
      </c>
      <c r="G82">
        <v>3.7999999999999999E-2</v>
      </c>
      <c r="H82">
        <v>4.1000000000000002E-2</v>
      </c>
      <c r="I82">
        <v>0.14199999999999999</v>
      </c>
      <c r="J82">
        <v>0.28000000000000003</v>
      </c>
      <c r="K82">
        <v>0.55700000000000005</v>
      </c>
      <c r="L82">
        <v>0.61799999999999999</v>
      </c>
      <c r="M82">
        <v>1.2370000000000001</v>
      </c>
      <c r="N82">
        <v>2.5259999999999998</v>
      </c>
      <c r="O82">
        <v>5</v>
      </c>
      <c r="P82">
        <v>10.818</v>
      </c>
      <c r="Q82">
        <v>19.825001</v>
      </c>
      <c r="R82">
        <v>44.751998999999998</v>
      </c>
      <c r="S82">
        <v>94.598999000000006</v>
      </c>
      <c r="T82">
        <v>192.520004</v>
      </c>
    </row>
    <row r="83" spans="1:20">
      <c r="A83">
        <v>74</v>
      </c>
      <c r="B83">
        <v>3.0000000000000001E-3</v>
      </c>
      <c r="C83">
        <v>4.0000000000000001E-3</v>
      </c>
      <c r="D83">
        <v>6.0000000000000001E-3</v>
      </c>
      <c r="E83">
        <v>1.0999999999999999E-2</v>
      </c>
      <c r="F83">
        <v>2.1000000000000001E-2</v>
      </c>
      <c r="G83">
        <v>3.7999999999999999E-2</v>
      </c>
      <c r="H83">
        <v>0.04</v>
      </c>
      <c r="I83">
        <v>0.14199999999999999</v>
      </c>
      <c r="J83">
        <v>0.28000000000000003</v>
      </c>
      <c r="K83">
        <v>0.55800000000000005</v>
      </c>
      <c r="L83">
        <v>0.61799999999999999</v>
      </c>
      <c r="M83">
        <v>1.2410000000000001</v>
      </c>
      <c r="N83">
        <v>2.508</v>
      </c>
      <c r="O83">
        <v>5.04</v>
      </c>
      <c r="P83">
        <v>9.8879999999999999</v>
      </c>
      <c r="Q83">
        <v>19.822001</v>
      </c>
      <c r="R83">
        <v>44.154998999999997</v>
      </c>
      <c r="S83">
        <v>94.263999999999996</v>
      </c>
      <c r="T83">
        <v>191.682999</v>
      </c>
    </row>
    <row r="84" spans="1:20">
      <c r="A84">
        <v>75</v>
      </c>
      <c r="B84">
        <v>3.0000000000000001E-3</v>
      </c>
      <c r="C84">
        <v>4.0000000000000001E-3</v>
      </c>
      <c r="D84">
        <v>6.0000000000000001E-3</v>
      </c>
      <c r="E84">
        <v>1.0999999999999999E-2</v>
      </c>
      <c r="F84">
        <v>2.1000000000000001E-2</v>
      </c>
      <c r="G84">
        <v>3.7999999999999999E-2</v>
      </c>
      <c r="H84">
        <v>4.1000000000000002E-2</v>
      </c>
      <c r="I84">
        <v>0.14199999999999999</v>
      </c>
      <c r="J84">
        <v>0.28000000000000003</v>
      </c>
      <c r="K84">
        <v>0.55800000000000005</v>
      </c>
      <c r="L84">
        <v>0.629</v>
      </c>
      <c r="M84">
        <v>1.2529999999999999</v>
      </c>
      <c r="N84">
        <v>2.504</v>
      </c>
      <c r="O84">
        <v>5.0410000000000004</v>
      </c>
      <c r="P84">
        <v>9.8849999999999998</v>
      </c>
      <c r="Q84">
        <v>20.010000000000002</v>
      </c>
      <c r="R84">
        <v>43.847000000000001</v>
      </c>
      <c r="S84">
        <v>94.967003000000005</v>
      </c>
      <c r="T84">
        <v>190.95100400000001</v>
      </c>
    </row>
    <row r="85" spans="1:20">
      <c r="A85">
        <v>76</v>
      </c>
      <c r="B85">
        <v>3.0000000000000001E-3</v>
      </c>
      <c r="C85">
        <v>3.0000000000000001E-3</v>
      </c>
      <c r="D85">
        <v>6.0000000000000001E-3</v>
      </c>
      <c r="E85">
        <v>0.01</v>
      </c>
      <c r="F85">
        <v>2.1000000000000001E-2</v>
      </c>
      <c r="G85">
        <v>3.7999999999999999E-2</v>
      </c>
      <c r="H85">
        <v>4.4999999999999998E-2</v>
      </c>
      <c r="I85">
        <v>0.14599999999999999</v>
      </c>
      <c r="J85">
        <v>0.28100000000000003</v>
      </c>
      <c r="K85">
        <v>0.55600000000000005</v>
      </c>
      <c r="L85">
        <v>0.61899999999999999</v>
      </c>
      <c r="M85">
        <v>1.2529999999999999</v>
      </c>
      <c r="N85">
        <v>2.4750000000000001</v>
      </c>
      <c r="O85">
        <v>5.0359999999999996</v>
      </c>
      <c r="P85">
        <v>9.9049999999999994</v>
      </c>
      <c r="Q85">
        <v>20.040001</v>
      </c>
      <c r="R85">
        <v>44.625</v>
      </c>
      <c r="S85">
        <v>94.43</v>
      </c>
      <c r="T85">
        <v>191.621002</v>
      </c>
    </row>
    <row r="86" spans="1:20">
      <c r="A86">
        <v>77</v>
      </c>
      <c r="B86">
        <v>3.0000000000000001E-3</v>
      </c>
      <c r="C86">
        <v>4.0000000000000001E-3</v>
      </c>
      <c r="D86">
        <v>1.2999999999999999E-2</v>
      </c>
      <c r="E86">
        <v>1.0999999999999999E-2</v>
      </c>
      <c r="F86">
        <v>0.02</v>
      </c>
      <c r="G86">
        <v>3.6999999999999998E-2</v>
      </c>
      <c r="H86">
        <v>0.04</v>
      </c>
      <c r="I86">
        <v>0.14199999999999999</v>
      </c>
      <c r="J86">
        <v>0.28000000000000003</v>
      </c>
      <c r="K86">
        <v>0.55800000000000005</v>
      </c>
      <c r="L86">
        <v>0.626</v>
      </c>
      <c r="M86">
        <v>1.2529999999999999</v>
      </c>
      <c r="N86">
        <v>2.4710000000000001</v>
      </c>
      <c r="O86">
        <v>5.0350000000000001</v>
      </c>
      <c r="P86">
        <v>9.8989999999999991</v>
      </c>
      <c r="Q86">
        <v>20.209999</v>
      </c>
      <c r="R86">
        <v>45.122002000000002</v>
      </c>
      <c r="S86">
        <v>94.809997999999993</v>
      </c>
      <c r="T86">
        <v>191.669006</v>
      </c>
    </row>
    <row r="87" spans="1:20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1.2999999999999999E-2</v>
      </c>
      <c r="G87">
        <v>4.2999999999999997E-2</v>
      </c>
      <c r="H87">
        <v>0.04</v>
      </c>
      <c r="I87">
        <v>0.14199999999999999</v>
      </c>
      <c r="J87">
        <v>0.252</v>
      </c>
      <c r="K87">
        <v>0.55700000000000005</v>
      </c>
      <c r="L87">
        <v>0.63</v>
      </c>
      <c r="M87">
        <v>1.248</v>
      </c>
      <c r="N87">
        <v>2.4769999999999999</v>
      </c>
      <c r="O87">
        <v>4.9409999999999998</v>
      </c>
      <c r="P87">
        <v>10.367000000000001</v>
      </c>
      <c r="Q87">
        <v>20.058001000000001</v>
      </c>
      <c r="R87">
        <v>44.860999999999997</v>
      </c>
      <c r="S87">
        <v>93.82</v>
      </c>
      <c r="T87">
        <v>191.341995</v>
      </c>
    </row>
    <row r="88" spans="1:20">
      <c r="A88">
        <v>79</v>
      </c>
      <c r="B88">
        <v>3.0000000000000001E-3</v>
      </c>
      <c r="C88">
        <v>5.0000000000000001E-3</v>
      </c>
      <c r="D88">
        <v>7.0000000000000001E-3</v>
      </c>
      <c r="E88">
        <v>0.01</v>
      </c>
      <c r="F88">
        <v>2.1000000000000001E-2</v>
      </c>
      <c r="G88">
        <v>3.7999999999999999E-2</v>
      </c>
      <c r="H88">
        <v>4.9000000000000002E-2</v>
      </c>
      <c r="I88">
        <v>0.13500000000000001</v>
      </c>
      <c r="J88">
        <v>0.28100000000000003</v>
      </c>
      <c r="K88">
        <v>0.55800000000000005</v>
      </c>
      <c r="L88">
        <v>0.623</v>
      </c>
      <c r="M88">
        <v>1.2390000000000001</v>
      </c>
      <c r="N88">
        <v>2.4750000000000001</v>
      </c>
      <c r="O88">
        <v>5.0419999999999998</v>
      </c>
      <c r="P88">
        <v>10.257</v>
      </c>
      <c r="Q88">
        <v>20.120000999999998</v>
      </c>
      <c r="R88">
        <v>44.553001000000002</v>
      </c>
      <c r="S88">
        <v>94.330001999999993</v>
      </c>
      <c r="T88">
        <v>191.62300099999999</v>
      </c>
    </row>
    <row r="89" spans="1:20">
      <c r="A89">
        <v>80</v>
      </c>
      <c r="B89">
        <v>3.0000000000000001E-3</v>
      </c>
      <c r="C89">
        <v>4.0000000000000001E-3</v>
      </c>
      <c r="D89">
        <v>6.0000000000000001E-3</v>
      </c>
      <c r="E89">
        <v>0.01</v>
      </c>
      <c r="F89">
        <v>2.1000000000000001E-2</v>
      </c>
      <c r="G89">
        <v>2.1000000000000001E-2</v>
      </c>
      <c r="H89">
        <v>4.1000000000000002E-2</v>
      </c>
      <c r="I89">
        <v>0.153</v>
      </c>
      <c r="J89">
        <v>0.28100000000000003</v>
      </c>
      <c r="K89">
        <v>0.55800000000000005</v>
      </c>
      <c r="L89">
        <v>0.63700000000000001</v>
      </c>
      <c r="M89">
        <v>1.242</v>
      </c>
      <c r="N89">
        <v>2.4700000000000002</v>
      </c>
      <c r="O89">
        <v>5.0430000000000001</v>
      </c>
      <c r="P89">
        <v>10.077999999999999</v>
      </c>
      <c r="Q89">
        <v>19.849001000000001</v>
      </c>
      <c r="R89">
        <v>44.118000000000002</v>
      </c>
      <c r="S89">
        <v>94.259003000000007</v>
      </c>
      <c r="T89">
        <v>190.66799900000001</v>
      </c>
    </row>
    <row r="90" spans="1:20">
      <c r="A90">
        <v>81</v>
      </c>
      <c r="B90">
        <v>3.0000000000000001E-3</v>
      </c>
      <c r="C90">
        <v>5.0000000000000001E-3</v>
      </c>
      <c r="D90">
        <v>6.0000000000000001E-3</v>
      </c>
      <c r="E90">
        <v>1.0999999999999999E-2</v>
      </c>
      <c r="F90">
        <v>0.02</v>
      </c>
      <c r="G90">
        <v>3.6999999999999998E-2</v>
      </c>
      <c r="H90">
        <v>4.1000000000000002E-2</v>
      </c>
      <c r="I90">
        <v>0.14199999999999999</v>
      </c>
      <c r="J90">
        <v>0.28599999999999998</v>
      </c>
      <c r="K90">
        <v>0.55700000000000005</v>
      </c>
      <c r="L90">
        <v>0.71899999999999997</v>
      </c>
      <c r="M90">
        <v>1.236</v>
      </c>
      <c r="N90">
        <v>2.4750000000000001</v>
      </c>
      <c r="O90">
        <v>4.9939999999999998</v>
      </c>
      <c r="P90">
        <v>9.8859999999999992</v>
      </c>
      <c r="Q90">
        <v>19.969000000000001</v>
      </c>
      <c r="R90">
        <v>43.776001000000001</v>
      </c>
      <c r="S90">
        <v>95.859001000000006</v>
      </c>
      <c r="T90">
        <v>189.875</v>
      </c>
    </row>
    <row r="91" spans="1:20">
      <c r="A91">
        <v>82</v>
      </c>
      <c r="B91">
        <v>3.0000000000000001E-3</v>
      </c>
      <c r="C91">
        <v>4.0000000000000001E-3</v>
      </c>
      <c r="D91">
        <v>4.0000000000000001E-3</v>
      </c>
      <c r="E91">
        <v>0.01</v>
      </c>
      <c r="F91">
        <v>0.02</v>
      </c>
      <c r="G91">
        <v>3.7999999999999999E-2</v>
      </c>
      <c r="H91">
        <v>4.1000000000000002E-2</v>
      </c>
      <c r="I91">
        <v>0.14199999999999999</v>
      </c>
      <c r="J91">
        <v>0.28000000000000003</v>
      </c>
      <c r="K91">
        <v>0.55700000000000005</v>
      </c>
      <c r="L91">
        <v>0.61899999999999999</v>
      </c>
      <c r="M91">
        <v>1.236</v>
      </c>
      <c r="N91">
        <v>2.476</v>
      </c>
      <c r="O91">
        <v>4.9829999999999997</v>
      </c>
      <c r="P91">
        <v>9.9920000000000009</v>
      </c>
      <c r="Q91">
        <v>19.832001000000002</v>
      </c>
      <c r="R91">
        <v>43.978999999999999</v>
      </c>
      <c r="S91">
        <v>94.721001000000001</v>
      </c>
      <c r="T91">
        <v>191.449005</v>
      </c>
    </row>
    <row r="92" spans="1:20">
      <c r="A92">
        <v>83</v>
      </c>
      <c r="B92">
        <v>3.0000000000000001E-3</v>
      </c>
      <c r="C92">
        <v>5.0000000000000001E-3</v>
      </c>
      <c r="D92">
        <v>6.0000000000000001E-3</v>
      </c>
      <c r="E92">
        <v>0.01</v>
      </c>
      <c r="F92">
        <v>2.1000000000000001E-2</v>
      </c>
      <c r="G92">
        <v>3.7999999999999999E-2</v>
      </c>
      <c r="H92">
        <v>4.1000000000000002E-2</v>
      </c>
      <c r="I92">
        <v>0.14199999999999999</v>
      </c>
      <c r="J92">
        <v>0.28100000000000003</v>
      </c>
      <c r="K92">
        <v>0.56100000000000005</v>
      </c>
      <c r="L92">
        <v>0.61899999999999999</v>
      </c>
      <c r="M92">
        <v>1.242</v>
      </c>
      <c r="N92">
        <v>2.4700000000000002</v>
      </c>
      <c r="O92">
        <v>4.9669999999999996</v>
      </c>
      <c r="P92">
        <v>10.076000000000001</v>
      </c>
      <c r="Q92">
        <v>19.733000000000001</v>
      </c>
      <c r="R92">
        <v>43.874001</v>
      </c>
      <c r="S92">
        <v>93.752998000000005</v>
      </c>
      <c r="T92">
        <v>190.783997</v>
      </c>
    </row>
    <row r="93" spans="1:20">
      <c r="A93">
        <v>84</v>
      </c>
      <c r="B93">
        <v>3.0000000000000001E-3</v>
      </c>
      <c r="C93">
        <v>4.0000000000000001E-3</v>
      </c>
      <c r="D93">
        <v>6.0000000000000001E-3</v>
      </c>
      <c r="E93">
        <v>1.0999999999999999E-2</v>
      </c>
      <c r="F93">
        <v>2.1000000000000001E-2</v>
      </c>
      <c r="G93">
        <v>3.7999999999999999E-2</v>
      </c>
      <c r="H93">
        <v>0.04</v>
      </c>
      <c r="I93">
        <v>0.14199999999999999</v>
      </c>
      <c r="J93">
        <v>0.16200000000000001</v>
      </c>
      <c r="K93">
        <v>0.55500000000000005</v>
      </c>
      <c r="L93">
        <v>0.624</v>
      </c>
      <c r="M93">
        <v>1.238</v>
      </c>
      <c r="N93">
        <v>2.4750000000000001</v>
      </c>
      <c r="O93">
        <v>4.968</v>
      </c>
      <c r="P93">
        <v>10.163</v>
      </c>
      <c r="Q93">
        <v>19.731999999999999</v>
      </c>
      <c r="R93">
        <v>44.637000999999998</v>
      </c>
      <c r="S93">
        <v>93.974997999999999</v>
      </c>
      <c r="T93">
        <v>191.63699299999999</v>
      </c>
    </row>
    <row r="94" spans="1:20">
      <c r="A94">
        <v>85</v>
      </c>
      <c r="B94">
        <v>3.0000000000000001E-3</v>
      </c>
      <c r="C94">
        <v>4.0000000000000001E-3</v>
      </c>
      <c r="D94">
        <v>6.0000000000000001E-3</v>
      </c>
      <c r="E94">
        <v>1.0999999999999999E-2</v>
      </c>
      <c r="F94">
        <v>0.02</v>
      </c>
      <c r="G94">
        <v>3.7999999999999999E-2</v>
      </c>
      <c r="H94">
        <v>4.1000000000000002E-2</v>
      </c>
      <c r="I94">
        <v>0.14199999999999999</v>
      </c>
      <c r="J94">
        <v>0.28199999999999997</v>
      </c>
      <c r="K94">
        <v>0.55900000000000005</v>
      </c>
      <c r="L94">
        <v>0.624</v>
      </c>
      <c r="M94">
        <v>1.2350000000000001</v>
      </c>
      <c r="N94">
        <v>2.4710000000000001</v>
      </c>
      <c r="O94">
        <v>4.9950000000000001</v>
      </c>
      <c r="P94">
        <v>10.066000000000001</v>
      </c>
      <c r="Q94">
        <v>19.759001000000001</v>
      </c>
      <c r="R94">
        <v>44.799999</v>
      </c>
      <c r="S94">
        <v>94.546997000000005</v>
      </c>
      <c r="T94">
        <v>191.837006</v>
      </c>
    </row>
    <row r="95" spans="1:20">
      <c r="A95">
        <v>86</v>
      </c>
      <c r="B95">
        <v>3.0000000000000001E-3</v>
      </c>
      <c r="C95">
        <v>4.0000000000000001E-3</v>
      </c>
      <c r="D95">
        <v>7.0000000000000001E-3</v>
      </c>
      <c r="E95">
        <v>1.0999999999999999E-2</v>
      </c>
      <c r="F95">
        <v>2.1000000000000001E-2</v>
      </c>
      <c r="G95">
        <v>3.7999999999999999E-2</v>
      </c>
      <c r="H95">
        <v>4.1000000000000002E-2</v>
      </c>
      <c r="I95">
        <v>0.14199999999999999</v>
      </c>
      <c r="J95">
        <v>0.28000000000000003</v>
      </c>
      <c r="K95">
        <v>0.56200000000000006</v>
      </c>
      <c r="L95">
        <v>0.624</v>
      </c>
      <c r="M95">
        <v>1.246</v>
      </c>
      <c r="N95">
        <v>2.468</v>
      </c>
      <c r="O95">
        <v>4.984</v>
      </c>
      <c r="P95">
        <v>9.9260000000000002</v>
      </c>
      <c r="Q95">
        <v>19.750999</v>
      </c>
      <c r="R95">
        <v>44.241000999999997</v>
      </c>
      <c r="S95">
        <v>94.292000000000002</v>
      </c>
      <c r="T95">
        <v>192.15699799999999</v>
      </c>
    </row>
    <row r="96" spans="1:20">
      <c r="A96">
        <v>87</v>
      </c>
      <c r="B96">
        <v>3.0000000000000001E-3</v>
      </c>
      <c r="C96">
        <v>5.0000000000000001E-3</v>
      </c>
      <c r="D96">
        <v>7.0000000000000001E-3</v>
      </c>
      <c r="E96">
        <v>1.0999999999999999E-2</v>
      </c>
      <c r="F96">
        <v>2.5999999999999999E-2</v>
      </c>
      <c r="G96">
        <v>3.7999999999999999E-2</v>
      </c>
      <c r="H96">
        <v>0.04</v>
      </c>
      <c r="I96">
        <v>0.14399999999999999</v>
      </c>
      <c r="J96">
        <v>0.28499999999999998</v>
      </c>
      <c r="K96">
        <v>0.56200000000000006</v>
      </c>
      <c r="L96">
        <v>0.626</v>
      </c>
      <c r="M96">
        <v>1.236</v>
      </c>
      <c r="N96">
        <v>2.4769999999999999</v>
      </c>
      <c r="O96">
        <v>4.9649999999999999</v>
      </c>
      <c r="P96">
        <v>9.9130000000000003</v>
      </c>
      <c r="Q96">
        <v>19.922001000000002</v>
      </c>
      <c r="R96">
        <v>43.476002000000001</v>
      </c>
      <c r="S96">
        <v>93.811995999999994</v>
      </c>
      <c r="T96">
        <v>189.55900600000001</v>
      </c>
    </row>
    <row r="97" spans="1:20">
      <c r="A97">
        <v>88</v>
      </c>
      <c r="B97">
        <v>3.0000000000000001E-3</v>
      </c>
      <c r="C97">
        <v>4.0000000000000001E-3</v>
      </c>
      <c r="D97">
        <v>6.0000000000000001E-3</v>
      </c>
      <c r="E97">
        <v>0.01</v>
      </c>
      <c r="F97">
        <v>2.1000000000000001E-2</v>
      </c>
      <c r="G97">
        <v>3.6999999999999998E-2</v>
      </c>
      <c r="H97">
        <v>4.1000000000000002E-2</v>
      </c>
      <c r="I97">
        <v>0.14199999999999999</v>
      </c>
      <c r="J97">
        <v>0.28000000000000003</v>
      </c>
      <c r="K97">
        <v>0.56200000000000006</v>
      </c>
      <c r="L97">
        <v>0.626</v>
      </c>
      <c r="M97">
        <v>1.236</v>
      </c>
      <c r="N97">
        <v>2.4710000000000001</v>
      </c>
      <c r="O97">
        <v>4.99</v>
      </c>
      <c r="P97">
        <v>9.9710000000000001</v>
      </c>
      <c r="Q97">
        <v>19.747</v>
      </c>
      <c r="R97">
        <v>44.375999</v>
      </c>
      <c r="S97">
        <v>94.444999999999993</v>
      </c>
      <c r="T97">
        <v>192.195999</v>
      </c>
    </row>
    <row r="98" spans="1:20">
      <c r="A98">
        <v>89</v>
      </c>
      <c r="B98">
        <v>3.0000000000000001E-3</v>
      </c>
      <c r="C98">
        <v>4.0000000000000001E-3</v>
      </c>
      <c r="D98">
        <v>7.0000000000000001E-3</v>
      </c>
      <c r="E98">
        <v>1.0999999999999999E-2</v>
      </c>
      <c r="F98">
        <v>0.02</v>
      </c>
      <c r="G98">
        <v>3.7999999999999999E-2</v>
      </c>
      <c r="H98">
        <v>4.1000000000000002E-2</v>
      </c>
      <c r="I98">
        <v>0.14199999999999999</v>
      </c>
      <c r="J98">
        <v>0.28000000000000003</v>
      </c>
      <c r="K98">
        <v>0.56200000000000006</v>
      </c>
      <c r="L98">
        <v>0.622</v>
      </c>
      <c r="M98">
        <v>1.2769999999999999</v>
      </c>
      <c r="N98">
        <v>2.4750000000000001</v>
      </c>
      <c r="O98">
        <v>5.0190000000000001</v>
      </c>
      <c r="P98">
        <v>9.8930000000000007</v>
      </c>
      <c r="Q98">
        <v>20.198</v>
      </c>
      <c r="R98">
        <v>44.457000999999998</v>
      </c>
      <c r="S98">
        <v>93.561995999999994</v>
      </c>
      <c r="T98">
        <v>190.949005</v>
      </c>
    </row>
    <row r="99" spans="1:20">
      <c r="A99">
        <v>90</v>
      </c>
      <c r="B99">
        <v>3.0000000000000001E-3</v>
      </c>
      <c r="C99">
        <v>4.0000000000000001E-3</v>
      </c>
      <c r="D99">
        <v>6.0000000000000001E-3</v>
      </c>
      <c r="E99">
        <v>1.0999999999999999E-2</v>
      </c>
      <c r="F99">
        <v>0.02</v>
      </c>
      <c r="G99">
        <v>3.7999999999999999E-2</v>
      </c>
      <c r="H99">
        <v>5.0999999999999997E-2</v>
      </c>
      <c r="I99">
        <v>0.14199999999999999</v>
      </c>
      <c r="J99">
        <v>0.28399999999999997</v>
      </c>
      <c r="K99">
        <v>0.56100000000000005</v>
      </c>
      <c r="L99">
        <v>0.621</v>
      </c>
      <c r="M99">
        <v>1.236</v>
      </c>
      <c r="N99">
        <v>2.4710000000000001</v>
      </c>
      <c r="O99">
        <v>5.0659999999999998</v>
      </c>
      <c r="P99">
        <v>9.8870000000000005</v>
      </c>
      <c r="Q99">
        <v>19.768000000000001</v>
      </c>
      <c r="R99">
        <v>44.048000000000002</v>
      </c>
      <c r="S99">
        <v>94.189003</v>
      </c>
      <c r="T99">
        <v>191.48899800000001</v>
      </c>
    </row>
    <row r="100" spans="1:20">
      <c r="A100">
        <v>91</v>
      </c>
      <c r="B100">
        <v>3.0000000000000001E-3</v>
      </c>
      <c r="C100">
        <v>4.0000000000000001E-3</v>
      </c>
      <c r="D100">
        <v>6.0000000000000001E-3</v>
      </c>
      <c r="E100">
        <v>1.0999999999999999E-2</v>
      </c>
      <c r="F100">
        <v>2.1000000000000001E-2</v>
      </c>
      <c r="G100">
        <v>3.7999999999999999E-2</v>
      </c>
      <c r="H100">
        <v>4.1000000000000002E-2</v>
      </c>
      <c r="I100">
        <v>0.14199999999999999</v>
      </c>
      <c r="J100">
        <v>0.28100000000000003</v>
      </c>
      <c r="K100">
        <v>0.56299999999999994</v>
      </c>
      <c r="L100">
        <v>0.621</v>
      </c>
      <c r="M100">
        <v>1.2370000000000001</v>
      </c>
      <c r="N100">
        <v>2.472</v>
      </c>
      <c r="O100">
        <v>5.0199999999999996</v>
      </c>
      <c r="P100">
        <v>10.065</v>
      </c>
      <c r="Q100">
        <v>19.733999000000001</v>
      </c>
      <c r="R100">
        <v>43.847999999999999</v>
      </c>
      <c r="S100">
        <v>93.486000000000004</v>
      </c>
      <c r="T100">
        <v>192.66499300000001</v>
      </c>
    </row>
    <row r="101" spans="1:20">
      <c r="A101">
        <v>92</v>
      </c>
      <c r="B101">
        <v>3.0000000000000001E-3</v>
      </c>
      <c r="C101">
        <v>4.0000000000000001E-3</v>
      </c>
      <c r="D101">
        <v>7.0000000000000001E-3</v>
      </c>
      <c r="E101">
        <v>1.0999999999999999E-2</v>
      </c>
      <c r="F101">
        <v>0.02</v>
      </c>
      <c r="G101">
        <v>3.9E-2</v>
      </c>
      <c r="H101">
        <v>4.1000000000000002E-2</v>
      </c>
      <c r="I101">
        <v>0.14199999999999999</v>
      </c>
      <c r="J101">
        <v>0.28000000000000003</v>
      </c>
      <c r="K101">
        <v>0.55900000000000005</v>
      </c>
      <c r="L101">
        <v>0.624</v>
      </c>
      <c r="M101">
        <v>1.2629999999999999</v>
      </c>
      <c r="N101">
        <v>2.4769999999999999</v>
      </c>
      <c r="O101">
        <v>4.9459999999999997</v>
      </c>
      <c r="P101">
        <v>10.113</v>
      </c>
      <c r="Q101">
        <v>19.733000000000001</v>
      </c>
      <c r="R101">
        <v>43.895000000000003</v>
      </c>
      <c r="S101">
        <v>94.585999000000001</v>
      </c>
      <c r="T101">
        <v>193.145996</v>
      </c>
    </row>
    <row r="102" spans="1:20">
      <c r="A102">
        <v>93</v>
      </c>
      <c r="B102">
        <v>3.0000000000000001E-3</v>
      </c>
      <c r="C102">
        <v>4.0000000000000001E-3</v>
      </c>
      <c r="D102">
        <v>6.0000000000000001E-3</v>
      </c>
      <c r="E102">
        <v>1.0999999999999999E-2</v>
      </c>
      <c r="F102">
        <v>2.1000000000000001E-2</v>
      </c>
      <c r="G102">
        <v>2.1000000000000001E-2</v>
      </c>
      <c r="H102">
        <v>4.1000000000000002E-2</v>
      </c>
      <c r="I102">
        <v>0.14199999999999999</v>
      </c>
      <c r="J102">
        <v>0.23699999999999999</v>
      </c>
      <c r="K102">
        <v>0.56100000000000005</v>
      </c>
      <c r="L102">
        <v>0.77400000000000002</v>
      </c>
      <c r="M102">
        <v>1.2370000000000001</v>
      </c>
      <c r="N102">
        <v>2.4689999999999999</v>
      </c>
      <c r="O102">
        <v>4.9429999999999996</v>
      </c>
      <c r="P102">
        <v>9.9580000000000002</v>
      </c>
      <c r="Q102">
        <v>19.955998999999998</v>
      </c>
      <c r="R102">
        <v>44.672001000000002</v>
      </c>
      <c r="S102">
        <v>94.292000000000002</v>
      </c>
      <c r="T102">
        <v>190.658997</v>
      </c>
    </row>
    <row r="103" spans="1:20">
      <c r="A103">
        <v>94</v>
      </c>
      <c r="B103">
        <v>4.0000000000000001E-3</v>
      </c>
      <c r="C103">
        <v>4.0000000000000001E-3</v>
      </c>
      <c r="D103">
        <v>6.0000000000000001E-3</v>
      </c>
      <c r="E103">
        <v>1.0999999999999999E-2</v>
      </c>
      <c r="F103">
        <v>1.2999999999999999E-2</v>
      </c>
      <c r="G103">
        <v>3.7999999999999999E-2</v>
      </c>
      <c r="H103">
        <v>4.1000000000000002E-2</v>
      </c>
      <c r="I103">
        <v>0.14199999999999999</v>
      </c>
      <c r="J103">
        <v>0.159</v>
      </c>
      <c r="K103">
        <v>0.56000000000000005</v>
      </c>
      <c r="L103">
        <v>0.80100000000000005</v>
      </c>
      <c r="M103">
        <v>1.2390000000000001</v>
      </c>
      <c r="N103">
        <v>2.4689999999999999</v>
      </c>
      <c r="O103">
        <v>4.9459999999999997</v>
      </c>
      <c r="P103">
        <v>10.069000000000001</v>
      </c>
      <c r="Q103">
        <v>19.847999999999999</v>
      </c>
      <c r="R103">
        <v>44.375</v>
      </c>
      <c r="S103">
        <v>93.674003999999996</v>
      </c>
      <c r="T103">
        <v>192.11000100000001</v>
      </c>
    </row>
    <row r="104" spans="1:20">
      <c r="A104">
        <v>95</v>
      </c>
      <c r="B104">
        <v>3.0000000000000001E-3</v>
      </c>
      <c r="C104">
        <v>4.0000000000000001E-3</v>
      </c>
      <c r="D104">
        <v>6.0000000000000001E-3</v>
      </c>
      <c r="E104">
        <v>0.01</v>
      </c>
      <c r="F104">
        <v>1.2999999999999999E-2</v>
      </c>
      <c r="G104">
        <v>3.7999999999999999E-2</v>
      </c>
      <c r="H104">
        <v>4.1000000000000002E-2</v>
      </c>
      <c r="I104">
        <v>0.14099999999999999</v>
      </c>
      <c r="J104">
        <v>0.28100000000000003</v>
      </c>
      <c r="K104">
        <v>0.56299999999999994</v>
      </c>
      <c r="L104">
        <v>0.61899999999999999</v>
      </c>
      <c r="M104">
        <v>1.2370000000000001</v>
      </c>
      <c r="N104">
        <v>2.476</v>
      </c>
      <c r="O104">
        <v>4.9630000000000001</v>
      </c>
      <c r="P104">
        <v>10.343</v>
      </c>
      <c r="Q104">
        <v>19.812999999999999</v>
      </c>
      <c r="R104">
        <v>44.330002</v>
      </c>
      <c r="S104">
        <v>93.984001000000006</v>
      </c>
      <c r="T104">
        <v>191.016998</v>
      </c>
    </row>
    <row r="105" spans="1:20">
      <c r="A105">
        <v>96</v>
      </c>
      <c r="B105">
        <v>3.0000000000000001E-3</v>
      </c>
      <c r="C105">
        <v>5.0000000000000001E-3</v>
      </c>
      <c r="D105">
        <v>6.0000000000000001E-3</v>
      </c>
      <c r="E105">
        <v>0.01</v>
      </c>
      <c r="F105">
        <v>2.1000000000000001E-2</v>
      </c>
      <c r="G105">
        <v>3.7999999999999999E-2</v>
      </c>
      <c r="H105">
        <v>4.1000000000000002E-2</v>
      </c>
      <c r="I105">
        <v>0.13400000000000001</v>
      </c>
      <c r="J105">
        <v>0.28000000000000003</v>
      </c>
      <c r="K105">
        <v>0.56000000000000005</v>
      </c>
      <c r="L105">
        <v>0.61799999999999999</v>
      </c>
      <c r="M105">
        <v>1.2370000000000001</v>
      </c>
      <c r="N105">
        <v>2.4689999999999999</v>
      </c>
      <c r="O105">
        <v>4.9669999999999996</v>
      </c>
      <c r="P105">
        <v>9.8819999999999997</v>
      </c>
      <c r="Q105">
        <v>20.09</v>
      </c>
      <c r="R105">
        <v>44.640999000000001</v>
      </c>
      <c r="S105">
        <v>93.561995999999994</v>
      </c>
      <c r="T105">
        <v>191.44700599999999</v>
      </c>
    </row>
    <row r="106" spans="1:20">
      <c r="A106">
        <v>97</v>
      </c>
      <c r="B106">
        <v>3.0000000000000001E-3</v>
      </c>
      <c r="C106">
        <v>5.0000000000000001E-3</v>
      </c>
      <c r="D106">
        <v>6.0000000000000001E-3</v>
      </c>
      <c r="E106">
        <v>1.0999999999999999E-2</v>
      </c>
      <c r="F106">
        <v>2.1000000000000001E-2</v>
      </c>
      <c r="G106">
        <v>3.7999999999999999E-2</v>
      </c>
      <c r="H106">
        <v>4.1000000000000002E-2</v>
      </c>
      <c r="I106">
        <v>0.14199999999999999</v>
      </c>
      <c r="J106">
        <v>0.28100000000000003</v>
      </c>
      <c r="K106">
        <v>0.56100000000000005</v>
      </c>
      <c r="L106">
        <v>0.63</v>
      </c>
      <c r="M106">
        <v>1.2370000000000001</v>
      </c>
      <c r="N106">
        <v>2.4769999999999999</v>
      </c>
      <c r="O106">
        <v>4.9660000000000002</v>
      </c>
      <c r="P106">
        <v>9.8759999999999994</v>
      </c>
      <c r="Q106">
        <v>19.77</v>
      </c>
      <c r="R106">
        <v>44.352001000000001</v>
      </c>
      <c r="S106">
        <v>94.286002999999994</v>
      </c>
      <c r="T106">
        <v>193.56500199999999</v>
      </c>
    </row>
    <row r="107" spans="1:20">
      <c r="A107">
        <v>98</v>
      </c>
      <c r="B107">
        <v>3.0000000000000001E-3</v>
      </c>
      <c r="C107">
        <v>5.0000000000000001E-3</v>
      </c>
      <c r="D107">
        <v>6.0000000000000001E-3</v>
      </c>
      <c r="E107">
        <v>1.0999999999999999E-2</v>
      </c>
      <c r="F107">
        <v>2.1000000000000001E-2</v>
      </c>
      <c r="G107">
        <v>3.7999999999999999E-2</v>
      </c>
      <c r="H107">
        <v>4.1000000000000002E-2</v>
      </c>
      <c r="I107">
        <v>0.14199999999999999</v>
      </c>
      <c r="J107">
        <v>0.28499999999999998</v>
      </c>
      <c r="K107">
        <v>0.56100000000000005</v>
      </c>
      <c r="L107">
        <v>0.623</v>
      </c>
      <c r="M107">
        <v>1.2609999999999999</v>
      </c>
      <c r="N107">
        <v>2.4689999999999999</v>
      </c>
      <c r="O107">
        <v>4.9809999999999999</v>
      </c>
      <c r="P107">
        <v>9.8859999999999992</v>
      </c>
      <c r="Q107">
        <v>19.75</v>
      </c>
      <c r="R107">
        <v>44.592998999999999</v>
      </c>
      <c r="S107">
        <v>94.421997000000005</v>
      </c>
      <c r="T107">
        <v>192.395004</v>
      </c>
    </row>
    <row r="108" spans="1:20">
      <c r="A108">
        <v>99</v>
      </c>
      <c r="B108">
        <v>3.0000000000000001E-3</v>
      </c>
      <c r="C108">
        <v>4.0000000000000001E-3</v>
      </c>
      <c r="D108">
        <v>6.0000000000000001E-3</v>
      </c>
      <c r="E108">
        <v>7.0000000000000001E-3</v>
      </c>
      <c r="F108">
        <v>2.1000000000000001E-2</v>
      </c>
      <c r="G108">
        <v>3.7999999999999999E-2</v>
      </c>
      <c r="H108">
        <v>4.1000000000000002E-2</v>
      </c>
      <c r="I108">
        <v>0.14199999999999999</v>
      </c>
      <c r="J108">
        <v>0.28100000000000003</v>
      </c>
      <c r="K108">
        <v>0.54200000000000004</v>
      </c>
      <c r="L108">
        <v>0.622</v>
      </c>
      <c r="M108">
        <v>1.2390000000000001</v>
      </c>
      <c r="N108">
        <v>2.4860000000000002</v>
      </c>
      <c r="O108">
        <v>4.9480000000000004</v>
      </c>
      <c r="P108">
        <v>9.8849999999999998</v>
      </c>
      <c r="Q108">
        <v>19.763999999999999</v>
      </c>
      <c r="R108">
        <v>43.887999999999998</v>
      </c>
      <c r="S108">
        <v>94.219002000000003</v>
      </c>
      <c r="T108">
        <v>192.36099200000001</v>
      </c>
    </row>
    <row r="109" spans="1:20">
      <c r="A109">
        <v>100</v>
      </c>
      <c r="B109">
        <v>3.0000000000000001E-3</v>
      </c>
      <c r="C109">
        <v>4.0000000000000001E-3</v>
      </c>
      <c r="D109">
        <v>6.0000000000000001E-3</v>
      </c>
      <c r="E109">
        <v>7.0000000000000001E-3</v>
      </c>
      <c r="F109">
        <v>2.1000000000000001E-2</v>
      </c>
      <c r="G109">
        <v>3.7999999999999999E-2</v>
      </c>
      <c r="H109">
        <v>4.1000000000000002E-2</v>
      </c>
      <c r="I109">
        <v>0.14199999999999999</v>
      </c>
      <c r="J109">
        <v>0.28000000000000003</v>
      </c>
      <c r="K109">
        <v>0.56299999999999994</v>
      </c>
      <c r="L109">
        <v>0.622</v>
      </c>
      <c r="M109">
        <v>1.2609999999999999</v>
      </c>
      <c r="N109">
        <v>2.4710000000000001</v>
      </c>
      <c r="O109">
        <v>4.9470000000000001</v>
      </c>
      <c r="P109">
        <v>9.8840000000000003</v>
      </c>
      <c r="Q109">
        <v>19.761998999999999</v>
      </c>
      <c r="R109">
        <v>45.025002000000001</v>
      </c>
      <c r="S109">
        <v>94.655997999999997</v>
      </c>
      <c r="T109">
        <v>192.266998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T2" workbookViewId="0">
      <selection activeCell="S26" sqref="S26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2.3993957572689007E-3</v>
      </c>
      <c r="C2">
        <f t="shared" si="0"/>
        <v>5.3270911386984884E-3</v>
      </c>
      <c r="D2">
        <f t="shared" si="0"/>
        <v>3.2120242838434461E-3</v>
      </c>
      <c r="E2">
        <f t="shared" si="0"/>
        <v>5.303008580042093E-3</v>
      </c>
      <c r="F2">
        <f t="shared" si="0"/>
        <v>4.1624992492491865E-3</v>
      </c>
      <c r="G2">
        <f t="shared" si="0"/>
        <v>6.4314539569214103E-3</v>
      </c>
      <c r="H2">
        <f t="shared" si="0"/>
        <v>5.4606226751168279E-3</v>
      </c>
      <c r="I2">
        <f t="shared" si="0"/>
        <v>9.443283327318119E-3</v>
      </c>
      <c r="J2">
        <f t="shared" si="0"/>
        <v>5.9328239481717358E-3</v>
      </c>
      <c r="K2">
        <f t="shared" si="0"/>
        <v>5.6282412883599774E-3</v>
      </c>
      <c r="L2">
        <f t="shared" si="0"/>
        <v>1.4766648231741685E-2</v>
      </c>
      <c r="M2">
        <f t="shared" si="0"/>
        <v>3.1307507086959204E-3</v>
      </c>
      <c r="N2">
        <f t="shared" si="0"/>
        <v>1.4985326155943365E-3</v>
      </c>
      <c r="O2">
        <f t="shared" si="0"/>
        <v>3.4245437652335579E-3</v>
      </c>
      <c r="P2">
        <f t="shared" si="0"/>
        <v>2.4219620145658712E-3</v>
      </c>
      <c r="Q2">
        <f t="shared" si="0"/>
        <v>2.6799067147943627E-3</v>
      </c>
      <c r="R2">
        <f t="shared" si="0"/>
        <v>5.6068797026510775E-3</v>
      </c>
      <c r="S2">
        <f t="shared" si="0"/>
        <v>3.2743029223794842E-3</v>
      </c>
      <c r="T2">
        <f t="shared" si="0"/>
        <v>3.5551722098365423E-3</v>
      </c>
      <c r="U2">
        <f t="shared" si="0"/>
        <v>6.6525478938828254E-3</v>
      </c>
      <c r="V2">
        <f t="shared" si="0"/>
        <v>7.5757533453183427E-3</v>
      </c>
      <c r="W2">
        <f t="shared" si="0"/>
        <v>1.281168599882245E-2</v>
      </c>
      <c r="X2">
        <f t="shared" si="0"/>
        <v>11.232845849333362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5.8152525252525273E-6</v>
      </c>
      <c r="C3">
        <f t="shared" si="1"/>
        <v>2.8664545454545414E-5</v>
      </c>
      <c r="D3">
        <f t="shared" si="1"/>
        <v>1.0421313131313133E-5</v>
      </c>
      <c r="E3">
        <f t="shared" si="1"/>
        <v>2.8405959595959656E-5</v>
      </c>
      <c r="F3">
        <f t="shared" si="1"/>
        <v>1.7501414141414183E-5</v>
      </c>
      <c r="G3">
        <f t="shared" si="1"/>
        <v>4.1781414141414208E-5</v>
      </c>
      <c r="H3">
        <f t="shared" si="1"/>
        <v>3.0119595959596021E-5</v>
      </c>
      <c r="I3">
        <f t="shared" si="1"/>
        <v>9.0076363636368029E-5</v>
      </c>
      <c r="J3">
        <f t="shared" si="1"/>
        <v>3.5553939393939464E-5</v>
      </c>
      <c r="K3">
        <f t="shared" si="1"/>
        <v>3.1997070707070677E-5</v>
      </c>
      <c r="L3">
        <f t="shared" si="1"/>
        <v>2.2025646464646448E-4</v>
      </c>
      <c r="M3">
        <f t="shared" si="1"/>
        <v>9.9006060606060674E-6</v>
      </c>
      <c r="N3">
        <f t="shared" si="1"/>
        <v>2.2682828282828314E-6</v>
      </c>
      <c r="O3">
        <f t="shared" si="1"/>
        <v>1.1845959595959628E-5</v>
      </c>
      <c r="P3">
        <f t="shared" si="1"/>
        <v>5.9251515151514893E-6</v>
      </c>
      <c r="Q3">
        <f t="shared" si="1"/>
        <v>7.2544444444443571E-6</v>
      </c>
      <c r="R3">
        <f t="shared" si="1"/>
        <v>3.1754646464647108E-5</v>
      </c>
      <c r="S3">
        <f t="shared" si="1"/>
        <v>1.0829353159093768E-5</v>
      </c>
      <c r="T3">
        <f t="shared" si="1"/>
        <v>1.2766918627872771E-5</v>
      </c>
      <c r="U3">
        <f t="shared" si="1"/>
        <v>4.4703427757984662E-5</v>
      </c>
      <c r="V3">
        <f t="shared" si="1"/>
        <v>5.7971756312224306E-5</v>
      </c>
      <c r="W3">
        <f t="shared" si="1"/>
        <v>1.6579727084083153E-4</v>
      </c>
      <c r="X3">
        <f t="shared" si="1"/>
        <v>127.45133926756135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7.4353757585029434E-2</v>
      </c>
      <c r="C4">
        <f t="shared" si="2"/>
        <v>0.11866988502335681</v>
      </c>
      <c r="D4">
        <f t="shared" si="2"/>
        <v>7.0952601807895949E-2</v>
      </c>
      <c r="E4">
        <f t="shared" si="2"/>
        <v>0.11631955648260785</v>
      </c>
      <c r="F4">
        <f t="shared" si="2"/>
        <v>0.12086234753917512</v>
      </c>
      <c r="G4">
        <f t="shared" si="2"/>
        <v>0.13282639316235864</v>
      </c>
      <c r="H4">
        <f t="shared" si="2"/>
        <v>0.10295291619752697</v>
      </c>
      <c r="I4">
        <f t="shared" si="2"/>
        <v>0.14843262067460106</v>
      </c>
      <c r="J4">
        <f t="shared" si="2"/>
        <v>6.4459191092695892E-2</v>
      </c>
      <c r="K4">
        <f t="shared" si="2"/>
        <v>3.8478439108224349E-2</v>
      </c>
      <c r="L4">
        <f t="shared" si="2"/>
        <v>5.7303924218020386E-2</v>
      </c>
      <c r="M4">
        <f t="shared" si="2"/>
        <v>6.6088632709109234E-3</v>
      </c>
      <c r="N4">
        <f t="shared" si="2"/>
        <v>1.6433440974627533E-3</v>
      </c>
      <c r="O4">
        <f t="shared" si="2"/>
        <v>1.9087276789753113E-3</v>
      </c>
      <c r="P4">
        <f t="shared" si="2"/>
        <v>6.7336764575242638E-4</v>
      </c>
      <c r="Q4">
        <f t="shared" si="2"/>
        <v>3.6234982778243156E-4</v>
      </c>
      <c r="R4">
        <f t="shared" si="2"/>
        <v>3.6427777329384973E-4</v>
      </c>
      <c r="S4">
        <f t="shared" si="2"/>
        <v>1.0647561275235276E-4</v>
      </c>
      <c r="T4">
        <f t="shared" si="2"/>
        <v>5.7832879915855E-5</v>
      </c>
      <c r="U4">
        <f t="shared" si="2"/>
        <v>5.4123175091624925E-5</v>
      </c>
      <c r="V4">
        <f t="shared" si="2"/>
        <v>3.0821990415190861E-5</v>
      </c>
      <c r="W4">
        <f t="shared" si="2"/>
        <v>2.6063952342986092E-5</v>
      </c>
      <c r="X4">
        <f t="shared" si="2"/>
        <v>1.1410454454654797E-2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4.4999999999999998E-2</v>
      </c>
      <c r="C7" s="2">
        <f t="shared" ref="C7:Z7" si="4">MAX(C10:C109)</f>
        <v>5.3999999999999999E-2</v>
      </c>
      <c r="D7" s="2">
        <f t="shared" si="4"/>
        <v>5.7000000000000002E-2</v>
      </c>
      <c r="E7" s="2">
        <f t="shared" si="4"/>
        <v>5.8999999999999997E-2</v>
      </c>
      <c r="F7" s="2">
        <f t="shared" si="4"/>
        <v>4.7E-2</v>
      </c>
      <c r="G7" s="2">
        <f t="shared" si="4"/>
        <v>5.8999999999999997E-2</v>
      </c>
      <c r="H7" s="2">
        <f t="shared" si="4"/>
        <v>6.9000000000000006E-2</v>
      </c>
      <c r="I7" s="2">
        <f t="shared" si="4"/>
        <v>0.13300000000000001</v>
      </c>
      <c r="J7" s="2">
        <f t="shared" si="4"/>
        <v>0.105</v>
      </c>
      <c r="K7" s="2">
        <f t="shared" si="4"/>
        <v>0.161</v>
      </c>
      <c r="L7" s="2">
        <f t="shared" si="4"/>
        <v>0.35099999999999998</v>
      </c>
      <c r="M7" s="2">
        <f t="shared" si="4"/>
        <v>0.48399999999999999</v>
      </c>
      <c r="N7" s="2">
        <f t="shared" si="4"/>
        <v>0.91900000000000004</v>
      </c>
      <c r="O7" s="2">
        <f t="shared" si="4"/>
        <v>1.8129999999999999</v>
      </c>
      <c r="P7" s="2">
        <f t="shared" si="4"/>
        <v>3.6070000000000002</v>
      </c>
      <c r="Q7" s="2">
        <f t="shared" si="4"/>
        <v>7.4109999999999996</v>
      </c>
      <c r="R7" s="2">
        <f t="shared" si="4"/>
        <v>15.441000000000001</v>
      </c>
      <c r="S7" s="2">
        <f t="shared" si="4"/>
        <v>30.764999</v>
      </c>
      <c r="T7" s="2">
        <f t="shared" si="4"/>
        <v>61.487999000000002</v>
      </c>
      <c r="U7" s="2">
        <f t="shared" si="4"/>
        <v>122.94699900000001</v>
      </c>
      <c r="V7" s="2">
        <f t="shared" si="4"/>
        <v>245.83200099999999</v>
      </c>
      <c r="W7" s="2">
        <f t="shared" si="4"/>
        <v>491.625</v>
      </c>
      <c r="X7" s="2">
        <f t="shared" si="4"/>
        <v>1096.1999510000001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1.2700000000000142E-3</v>
      </c>
      <c r="C8" s="2">
        <f t="shared" ref="C8:N8" si="5">C9-MIN(C10:C109)</f>
        <v>1.3890000000000013E-2</v>
      </c>
      <c r="D8" s="2">
        <f t="shared" si="5"/>
        <v>8.269999999999951E-3</v>
      </c>
      <c r="E8" s="2">
        <f t="shared" si="5"/>
        <v>1.5590000000000014E-2</v>
      </c>
      <c r="F8" s="2">
        <f t="shared" si="5"/>
        <v>4.4399999999999648E-3</v>
      </c>
      <c r="G8" s="2">
        <f t="shared" si="5"/>
        <v>1.442000000000003E-2</v>
      </c>
      <c r="H8" s="2">
        <f t="shared" si="5"/>
        <v>1.1039999999999973E-2</v>
      </c>
      <c r="I8" s="2">
        <f t="shared" si="5"/>
        <v>8.6199999999999957E-3</v>
      </c>
      <c r="J8" s="2">
        <f t="shared" si="5"/>
        <v>8.0400000000000887E-3</v>
      </c>
      <c r="K8" s="2">
        <f t="shared" si="5"/>
        <v>8.2700000000000273E-3</v>
      </c>
      <c r="L8" s="2">
        <f t="shared" si="5"/>
        <v>8.6900000000001976E-3</v>
      </c>
      <c r="M8" s="2">
        <f t="shared" si="5"/>
        <v>5.7199999999996143E-3</v>
      </c>
      <c r="N8" s="2">
        <f t="shared" si="5"/>
        <v>1.8800000000005479E-3</v>
      </c>
      <c r="O8" s="2">
        <f>O9-MIN(O10:O109)</f>
        <v>3.1500000000017625E-3</v>
      </c>
      <c r="P8" s="2">
        <f t="shared" ref="P8:Z8" si="6">P9-MIN(P10:P109)</f>
        <v>2.7900000000022906E-3</v>
      </c>
      <c r="Q8" s="2">
        <f t="shared" si="6"/>
        <v>2.9099999999981918E-3</v>
      </c>
      <c r="R8" s="2">
        <f t="shared" si="6"/>
        <v>3.7700000000011613E-3</v>
      </c>
      <c r="S8" s="2">
        <f t="shared" si="6"/>
        <v>4.6701499999848295E-3</v>
      </c>
      <c r="T8" s="2">
        <f t="shared" si="6"/>
        <v>6.2012799999706658E-3</v>
      </c>
      <c r="U8" s="2">
        <f t="shared" si="6"/>
        <v>1.0960859999926242E-2</v>
      </c>
      <c r="V8" s="2">
        <f t="shared" si="6"/>
        <v>9.5235299999103518E-3</v>
      </c>
      <c r="W8" s="2">
        <f t="shared" si="6"/>
        <v>1.5100259999371701E-2</v>
      </c>
      <c r="X8" s="2">
        <f t="shared" si="6"/>
        <v>1.1485611699996525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3.2270000000000014E-2</v>
      </c>
      <c r="C9" s="2">
        <f t="shared" ref="C9:N9" si="7">AVERAGE(C10:C109)</f>
        <v>4.4890000000000013E-2</v>
      </c>
      <c r="D9" s="2">
        <f t="shared" si="7"/>
        <v>4.5269999999999949E-2</v>
      </c>
      <c r="E9" s="2">
        <f t="shared" si="7"/>
        <v>4.5590000000000012E-2</v>
      </c>
      <c r="F9" s="2">
        <f t="shared" si="7"/>
        <v>3.4439999999999964E-2</v>
      </c>
      <c r="G9" s="2">
        <f t="shared" si="7"/>
        <v>4.8420000000000032E-2</v>
      </c>
      <c r="H9" s="2">
        <f t="shared" si="7"/>
        <v>5.3039999999999976E-2</v>
      </c>
      <c r="I9" s="2">
        <f t="shared" si="7"/>
        <v>6.3619999999999996E-2</v>
      </c>
      <c r="J9" s="2">
        <f t="shared" si="7"/>
        <v>9.2040000000000094E-2</v>
      </c>
      <c r="K9" s="2">
        <f t="shared" si="7"/>
        <v>0.14627000000000004</v>
      </c>
      <c r="L9" s="2">
        <f t="shared" si="7"/>
        <v>0.2576900000000002</v>
      </c>
      <c r="M9" s="2">
        <f t="shared" si="7"/>
        <v>0.47371999999999964</v>
      </c>
      <c r="N9" s="2">
        <f t="shared" si="7"/>
        <v>0.91188000000000058</v>
      </c>
      <c r="O9" s="2">
        <f>AVERAGE(O10:O109)</f>
        <v>1.7941500000000017</v>
      </c>
      <c r="P9" s="2">
        <f t="shared" ref="P9:Z9" si="8">AVERAGE(P10:P109)</f>
        <v>3.5967900000000022</v>
      </c>
      <c r="Q9" s="2">
        <f t="shared" si="8"/>
        <v>7.395909999999998</v>
      </c>
      <c r="R9" s="2">
        <f t="shared" si="8"/>
        <v>15.391770000000001</v>
      </c>
      <c r="S9" s="2">
        <f t="shared" si="8"/>
        <v>30.751670149999985</v>
      </c>
      <c r="T9" s="2">
        <f t="shared" si="8"/>
        <v>61.473200279999972</v>
      </c>
      <c r="U9" s="2">
        <f t="shared" si="8"/>
        <v>122.91495985999993</v>
      </c>
      <c r="V9" s="2">
        <f t="shared" si="8"/>
        <v>245.7905295299999</v>
      </c>
      <c r="W9" s="2">
        <f t="shared" si="8"/>
        <v>491.54809025999936</v>
      </c>
      <c r="X9" s="2">
        <f t="shared" si="8"/>
        <v>984.43457216999968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3.1E-2</v>
      </c>
      <c r="C10">
        <v>3.5000000000000003E-2</v>
      </c>
      <c r="D10">
        <v>0.04</v>
      </c>
      <c r="E10">
        <v>4.7E-2</v>
      </c>
      <c r="F10">
        <v>3.2000000000000001E-2</v>
      </c>
      <c r="G10">
        <v>3.7999999999999999E-2</v>
      </c>
      <c r="H10">
        <v>4.2999999999999997E-2</v>
      </c>
      <c r="I10">
        <v>5.6000000000000001E-2</v>
      </c>
      <c r="J10">
        <v>8.5000000000000006E-2</v>
      </c>
      <c r="K10">
        <v>0.13900000000000001</v>
      </c>
      <c r="L10">
        <v>0.253</v>
      </c>
      <c r="M10">
        <v>0.46899999999999997</v>
      </c>
      <c r="N10">
        <v>0.91</v>
      </c>
      <c r="O10">
        <v>1.7949999999999999</v>
      </c>
      <c r="P10">
        <v>3.5960000000000001</v>
      </c>
      <c r="Q10">
        <v>7.3959999999999999</v>
      </c>
      <c r="R10">
        <v>15.395</v>
      </c>
      <c r="S10">
        <v>30.764999</v>
      </c>
      <c r="T10">
        <v>61.483001999999999</v>
      </c>
      <c r="U10">
        <v>122.91799899999999</v>
      </c>
      <c r="V10">
        <v>245.78599500000001</v>
      </c>
      <c r="W10">
        <v>491.54400600000002</v>
      </c>
      <c r="X10">
        <v>983.31500200000005</v>
      </c>
    </row>
    <row r="11" spans="1:26">
      <c r="A11">
        <v>2</v>
      </c>
      <c r="B11">
        <v>3.1E-2</v>
      </c>
      <c r="C11">
        <v>4.4999999999999998E-2</v>
      </c>
      <c r="D11">
        <v>4.3999999999999997E-2</v>
      </c>
      <c r="E11">
        <v>4.3999999999999997E-2</v>
      </c>
      <c r="F11">
        <v>3.2000000000000001E-2</v>
      </c>
      <c r="G11">
        <v>3.9E-2</v>
      </c>
      <c r="H11">
        <v>4.2000000000000003E-2</v>
      </c>
      <c r="I11">
        <v>5.6000000000000001E-2</v>
      </c>
      <c r="J11">
        <v>8.5000000000000006E-2</v>
      </c>
      <c r="K11">
        <v>0.14000000000000001</v>
      </c>
      <c r="L11">
        <v>0.249</v>
      </c>
      <c r="M11">
        <v>0.47</v>
      </c>
      <c r="N11">
        <v>0.91100000000000003</v>
      </c>
      <c r="O11">
        <v>1.8</v>
      </c>
      <c r="P11">
        <v>3.605</v>
      </c>
      <c r="Q11">
        <v>7.3949999999999996</v>
      </c>
      <c r="R11">
        <v>15.394</v>
      </c>
      <c r="S11">
        <v>30.750999</v>
      </c>
      <c r="T11">
        <v>61.478000999999999</v>
      </c>
      <c r="U11">
        <v>122.912003</v>
      </c>
      <c r="V11">
        <v>245.783005</v>
      </c>
      <c r="W11">
        <v>491.54699699999998</v>
      </c>
      <c r="X11">
        <v>983.307007</v>
      </c>
    </row>
    <row r="12" spans="1:26">
      <c r="A12">
        <v>3</v>
      </c>
      <c r="B12">
        <v>3.6999999999999998E-2</v>
      </c>
      <c r="C12">
        <v>5.3999999999999999E-2</v>
      </c>
      <c r="D12">
        <v>0.05</v>
      </c>
      <c r="E12">
        <v>3.1E-2</v>
      </c>
      <c r="F12">
        <v>3.2000000000000001E-2</v>
      </c>
      <c r="G12">
        <v>3.4000000000000002E-2</v>
      </c>
      <c r="H12">
        <v>4.2000000000000003E-2</v>
      </c>
      <c r="I12">
        <v>5.6000000000000001E-2</v>
      </c>
      <c r="J12">
        <v>8.5999999999999993E-2</v>
      </c>
      <c r="K12">
        <v>0.14799999999999999</v>
      </c>
      <c r="L12">
        <v>0.249</v>
      </c>
      <c r="M12">
        <v>0.46899999999999997</v>
      </c>
      <c r="N12">
        <v>0.91900000000000004</v>
      </c>
      <c r="O12">
        <v>1.798</v>
      </c>
      <c r="P12">
        <v>3.597</v>
      </c>
      <c r="Q12">
        <v>7.3940000000000001</v>
      </c>
      <c r="R12">
        <v>15.391</v>
      </c>
      <c r="S12">
        <v>30.75</v>
      </c>
      <c r="T12">
        <v>61.470001000000003</v>
      </c>
      <c r="U12">
        <v>122.91999800000001</v>
      </c>
      <c r="V12">
        <v>245.78900100000001</v>
      </c>
      <c r="W12">
        <v>491.540009</v>
      </c>
      <c r="X12">
        <v>983.30401600000005</v>
      </c>
    </row>
    <row r="13" spans="1:26">
      <c r="A13">
        <v>4</v>
      </c>
      <c r="B13">
        <v>3.1E-2</v>
      </c>
      <c r="C13">
        <v>4.7E-2</v>
      </c>
      <c r="D13">
        <v>5.0999999999999997E-2</v>
      </c>
      <c r="E13">
        <v>4.4999999999999998E-2</v>
      </c>
      <c r="F13">
        <v>3.1E-2</v>
      </c>
      <c r="G13">
        <v>3.4000000000000002E-2</v>
      </c>
      <c r="H13">
        <v>4.2999999999999997E-2</v>
      </c>
      <c r="I13">
        <v>5.6000000000000001E-2</v>
      </c>
      <c r="J13">
        <v>8.4000000000000005E-2</v>
      </c>
      <c r="K13">
        <v>0.14000000000000001</v>
      </c>
      <c r="L13">
        <v>0.251</v>
      </c>
      <c r="M13">
        <v>0.47</v>
      </c>
      <c r="N13">
        <v>0.91100000000000003</v>
      </c>
      <c r="O13">
        <v>1.7949999999999999</v>
      </c>
      <c r="P13">
        <v>3.5939999999999999</v>
      </c>
      <c r="Q13">
        <v>7.3959999999999999</v>
      </c>
      <c r="R13">
        <v>15.39</v>
      </c>
      <c r="S13">
        <v>30.753</v>
      </c>
      <c r="T13">
        <v>61.466999000000001</v>
      </c>
      <c r="U13">
        <v>122.912003</v>
      </c>
      <c r="V13">
        <v>245.787994</v>
      </c>
      <c r="W13">
        <v>491.56100500000002</v>
      </c>
      <c r="X13">
        <v>983.32800299999997</v>
      </c>
    </row>
    <row r="14" spans="1:26">
      <c r="A14">
        <v>5</v>
      </c>
      <c r="B14">
        <v>3.1E-2</v>
      </c>
      <c r="C14">
        <v>4.8000000000000001E-2</v>
      </c>
      <c r="D14">
        <v>3.6999999999999998E-2</v>
      </c>
      <c r="E14">
        <v>0.05</v>
      </c>
      <c r="F14">
        <v>3.1E-2</v>
      </c>
      <c r="G14">
        <v>3.4000000000000002E-2</v>
      </c>
      <c r="H14">
        <v>4.2999999999999997E-2</v>
      </c>
      <c r="I14">
        <v>5.6000000000000001E-2</v>
      </c>
      <c r="J14">
        <v>8.5000000000000006E-2</v>
      </c>
      <c r="K14">
        <v>0.14000000000000001</v>
      </c>
      <c r="L14">
        <v>0.25</v>
      </c>
      <c r="M14">
        <v>0.46899999999999997</v>
      </c>
      <c r="N14">
        <v>0.91100000000000003</v>
      </c>
      <c r="O14">
        <v>1.7989999999999999</v>
      </c>
      <c r="P14">
        <v>3.5950000000000002</v>
      </c>
      <c r="Q14">
        <v>7.3949999999999996</v>
      </c>
      <c r="R14">
        <v>15.388</v>
      </c>
      <c r="S14">
        <v>30.753</v>
      </c>
      <c r="T14">
        <v>61.472000000000001</v>
      </c>
      <c r="U14">
        <v>122.908997</v>
      </c>
      <c r="V14">
        <v>245.791</v>
      </c>
      <c r="W14">
        <v>491.540009</v>
      </c>
      <c r="X14">
        <v>983.30102499999998</v>
      </c>
    </row>
    <row r="15" spans="1:26">
      <c r="A15">
        <v>6</v>
      </c>
      <c r="B15">
        <v>3.3000000000000002E-2</v>
      </c>
      <c r="C15">
        <v>4.7E-2</v>
      </c>
      <c r="D15">
        <v>3.6999999999999998E-2</v>
      </c>
      <c r="E15">
        <v>4.2999999999999997E-2</v>
      </c>
      <c r="F15">
        <v>3.2000000000000001E-2</v>
      </c>
      <c r="G15">
        <v>3.4000000000000002E-2</v>
      </c>
      <c r="H15">
        <v>4.7E-2</v>
      </c>
      <c r="I15">
        <v>5.6000000000000001E-2</v>
      </c>
      <c r="J15">
        <v>8.7999999999999995E-2</v>
      </c>
      <c r="K15">
        <v>0.14000000000000001</v>
      </c>
      <c r="L15">
        <v>0.251</v>
      </c>
      <c r="M15">
        <v>0.46800000000000003</v>
      </c>
      <c r="N15">
        <v>0.91100000000000003</v>
      </c>
      <c r="O15">
        <v>1.7989999999999999</v>
      </c>
      <c r="P15">
        <v>3.5960000000000001</v>
      </c>
      <c r="Q15">
        <v>7.3959999999999999</v>
      </c>
      <c r="R15">
        <v>15.388</v>
      </c>
      <c r="S15">
        <v>30.747999</v>
      </c>
      <c r="T15">
        <v>61.469002000000003</v>
      </c>
      <c r="U15">
        <v>122.908997</v>
      </c>
      <c r="V15">
        <v>245.78999300000001</v>
      </c>
      <c r="W15">
        <v>491.55801400000001</v>
      </c>
      <c r="X15">
        <v>983.30297900000005</v>
      </c>
    </row>
    <row r="16" spans="1:26">
      <c r="A16">
        <v>7</v>
      </c>
      <c r="B16">
        <v>3.1E-2</v>
      </c>
      <c r="C16">
        <v>4.7E-2</v>
      </c>
      <c r="D16">
        <v>3.6999999999999998E-2</v>
      </c>
      <c r="E16">
        <v>4.3999999999999997E-2</v>
      </c>
      <c r="F16">
        <v>3.2000000000000001E-2</v>
      </c>
      <c r="G16">
        <v>3.4000000000000002E-2</v>
      </c>
      <c r="H16">
        <v>5.2999999999999999E-2</v>
      </c>
      <c r="I16">
        <v>6.0999999999999999E-2</v>
      </c>
      <c r="J16">
        <v>8.8999999999999996E-2</v>
      </c>
      <c r="K16">
        <v>0.13900000000000001</v>
      </c>
      <c r="L16">
        <v>0.252</v>
      </c>
      <c r="M16">
        <v>0.47</v>
      </c>
      <c r="N16">
        <v>0.91100000000000003</v>
      </c>
      <c r="O16">
        <v>1.7949999999999999</v>
      </c>
      <c r="P16">
        <v>3.5960000000000001</v>
      </c>
      <c r="Q16">
        <v>7.4059999999999997</v>
      </c>
      <c r="R16">
        <v>15.395</v>
      </c>
      <c r="S16">
        <v>30.749001</v>
      </c>
      <c r="T16">
        <v>61.470001000000003</v>
      </c>
      <c r="U16">
        <v>122.91100299999999</v>
      </c>
      <c r="V16">
        <v>245.79499799999999</v>
      </c>
      <c r="W16">
        <v>491.55200200000002</v>
      </c>
      <c r="X16">
        <v>983.31402600000001</v>
      </c>
    </row>
    <row r="17" spans="1:24">
      <c r="A17">
        <v>8</v>
      </c>
      <c r="B17">
        <v>3.1E-2</v>
      </c>
      <c r="C17">
        <v>3.9E-2</v>
      </c>
      <c r="D17">
        <v>3.6999999999999998E-2</v>
      </c>
      <c r="E17">
        <v>4.8000000000000001E-2</v>
      </c>
      <c r="F17">
        <v>3.1E-2</v>
      </c>
      <c r="G17">
        <v>3.4000000000000002E-2</v>
      </c>
      <c r="H17">
        <v>5.0999999999999997E-2</v>
      </c>
      <c r="I17">
        <v>5.6000000000000001E-2</v>
      </c>
      <c r="J17">
        <v>8.8999999999999996E-2</v>
      </c>
      <c r="K17">
        <v>0.14099999999999999</v>
      </c>
      <c r="L17">
        <v>0.251</v>
      </c>
      <c r="M17">
        <v>0.46800000000000003</v>
      </c>
      <c r="N17">
        <v>0.91300000000000003</v>
      </c>
      <c r="O17">
        <v>1.7909999999999999</v>
      </c>
      <c r="P17">
        <v>3.5950000000000002</v>
      </c>
      <c r="Q17">
        <v>7.3970000000000002</v>
      </c>
      <c r="R17">
        <v>15.388</v>
      </c>
      <c r="S17">
        <v>30.757000000000001</v>
      </c>
      <c r="T17">
        <v>61.472000000000001</v>
      </c>
      <c r="U17">
        <v>122.908997</v>
      </c>
      <c r="V17">
        <v>245.78900100000001</v>
      </c>
      <c r="W17">
        <v>491.55499300000002</v>
      </c>
      <c r="X17">
        <v>983.30499299999997</v>
      </c>
    </row>
    <row r="18" spans="1:24">
      <c r="A18">
        <v>9</v>
      </c>
      <c r="B18">
        <v>3.1E-2</v>
      </c>
      <c r="C18">
        <v>4.4999999999999998E-2</v>
      </c>
      <c r="D18">
        <v>0.04</v>
      </c>
      <c r="E18">
        <v>4.7E-2</v>
      </c>
      <c r="F18">
        <v>3.1E-2</v>
      </c>
      <c r="G18">
        <v>3.5000000000000003E-2</v>
      </c>
      <c r="H18">
        <v>4.2000000000000003E-2</v>
      </c>
      <c r="I18">
        <v>5.6000000000000001E-2</v>
      </c>
      <c r="J18">
        <v>8.8999999999999996E-2</v>
      </c>
      <c r="K18">
        <v>0.13900000000000001</v>
      </c>
      <c r="L18">
        <v>0.25</v>
      </c>
      <c r="M18">
        <v>0.46899999999999997</v>
      </c>
      <c r="N18">
        <v>0.91300000000000003</v>
      </c>
      <c r="O18">
        <v>1.7929999999999999</v>
      </c>
      <c r="P18">
        <v>3.5960000000000001</v>
      </c>
      <c r="Q18">
        <v>7.3970000000000002</v>
      </c>
      <c r="R18">
        <v>15.39</v>
      </c>
      <c r="S18">
        <v>30.754000000000001</v>
      </c>
      <c r="T18">
        <v>61.472999999999999</v>
      </c>
      <c r="U18">
        <v>122.91100299999999</v>
      </c>
      <c r="V18">
        <v>245.79200700000001</v>
      </c>
      <c r="W18">
        <v>491.54501299999998</v>
      </c>
      <c r="X18">
        <v>983.29101600000001</v>
      </c>
    </row>
    <row r="19" spans="1:24">
      <c r="A19">
        <v>10</v>
      </c>
      <c r="B19">
        <v>3.1E-2</v>
      </c>
      <c r="C19">
        <v>4.4999999999999998E-2</v>
      </c>
      <c r="D19">
        <v>4.7E-2</v>
      </c>
      <c r="E19">
        <v>4.9000000000000002E-2</v>
      </c>
      <c r="F19">
        <v>3.1E-2</v>
      </c>
      <c r="G19">
        <v>3.4000000000000002E-2</v>
      </c>
      <c r="H19">
        <v>4.2000000000000003E-2</v>
      </c>
      <c r="I19">
        <v>5.6000000000000001E-2</v>
      </c>
      <c r="J19">
        <v>8.8999999999999996E-2</v>
      </c>
      <c r="K19">
        <v>0.14000000000000001</v>
      </c>
      <c r="L19">
        <v>0.25</v>
      </c>
      <c r="M19">
        <v>0.47099999999999997</v>
      </c>
      <c r="N19">
        <v>0.91300000000000003</v>
      </c>
      <c r="O19">
        <v>1.7929999999999999</v>
      </c>
      <c r="P19">
        <v>3.5990000000000002</v>
      </c>
      <c r="Q19">
        <v>7.3949999999999996</v>
      </c>
      <c r="R19">
        <v>15.391999999999999</v>
      </c>
      <c r="S19">
        <v>30.749001</v>
      </c>
      <c r="T19">
        <v>61.472999999999999</v>
      </c>
      <c r="U19">
        <v>122.918999</v>
      </c>
      <c r="V19">
        <v>245.79899599999999</v>
      </c>
      <c r="W19">
        <v>491.53900099999998</v>
      </c>
      <c r="X19">
        <v>983.30102499999998</v>
      </c>
    </row>
    <row r="20" spans="1:24">
      <c r="A20">
        <v>11</v>
      </c>
      <c r="B20">
        <v>3.5000000000000003E-2</v>
      </c>
      <c r="C20">
        <v>4.7E-2</v>
      </c>
      <c r="D20">
        <v>4.7E-2</v>
      </c>
      <c r="E20">
        <v>4.7E-2</v>
      </c>
      <c r="F20">
        <v>0.03</v>
      </c>
      <c r="G20">
        <v>3.4000000000000002E-2</v>
      </c>
      <c r="H20">
        <v>4.2000000000000003E-2</v>
      </c>
      <c r="I20">
        <v>5.6000000000000001E-2</v>
      </c>
      <c r="J20">
        <v>8.7999999999999995E-2</v>
      </c>
      <c r="K20">
        <v>0.13800000000000001</v>
      </c>
      <c r="L20">
        <v>0.25</v>
      </c>
      <c r="M20">
        <v>0.47099999999999997</v>
      </c>
      <c r="N20">
        <v>0.91200000000000003</v>
      </c>
      <c r="O20">
        <v>1.792</v>
      </c>
      <c r="P20">
        <v>3.597</v>
      </c>
      <c r="Q20">
        <v>7.3940000000000001</v>
      </c>
      <c r="R20">
        <v>15.391999999999999</v>
      </c>
      <c r="S20">
        <v>30.75</v>
      </c>
      <c r="T20">
        <v>61.469002000000003</v>
      </c>
      <c r="U20">
        <v>122.91799899999999</v>
      </c>
      <c r="V20">
        <v>245.794006</v>
      </c>
      <c r="W20">
        <v>491.53500400000001</v>
      </c>
      <c r="X20">
        <v>983.30902100000003</v>
      </c>
    </row>
    <row r="21" spans="1:24">
      <c r="A21">
        <v>12</v>
      </c>
      <c r="B21">
        <v>3.3000000000000002E-2</v>
      </c>
      <c r="C21">
        <v>4.3999999999999997E-2</v>
      </c>
      <c r="D21">
        <v>4.7E-2</v>
      </c>
      <c r="E21">
        <v>4.7E-2</v>
      </c>
      <c r="F21">
        <v>3.1E-2</v>
      </c>
      <c r="G21">
        <v>3.4000000000000002E-2</v>
      </c>
      <c r="H21">
        <v>4.2000000000000003E-2</v>
      </c>
      <c r="I21">
        <v>5.6000000000000001E-2</v>
      </c>
      <c r="J21">
        <v>8.8999999999999996E-2</v>
      </c>
      <c r="K21">
        <v>0.13800000000000001</v>
      </c>
      <c r="L21">
        <v>0.25</v>
      </c>
      <c r="M21">
        <v>0.47199999999999998</v>
      </c>
      <c r="N21">
        <v>0.91</v>
      </c>
      <c r="O21">
        <v>1.7949999999999999</v>
      </c>
      <c r="P21">
        <v>3.597</v>
      </c>
      <c r="Q21">
        <v>7.3949999999999996</v>
      </c>
      <c r="R21">
        <v>15.391</v>
      </c>
      <c r="S21">
        <v>30.749001</v>
      </c>
      <c r="T21">
        <v>61.477001000000001</v>
      </c>
      <c r="U21">
        <v>122.916</v>
      </c>
      <c r="V21">
        <v>245.78199799999999</v>
      </c>
      <c r="W21">
        <v>491.55300899999997</v>
      </c>
      <c r="X21">
        <v>983.31701699999996</v>
      </c>
    </row>
    <row r="22" spans="1:24">
      <c r="A22">
        <v>13</v>
      </c>
      <c r="B22">
        <v>3.1E-2</v>
      </c>
      <c r="C22">
        <v>4.3999999999999997E-2</v>
      </c>
      <c r="D22">
        <v>5.7000000000000002E-2</v>
      </c>
      <c r="E22">
        <v>4.7E-2</v>
      </c>
      <c r="F22">
        <v>3.1E-2</v>
      </c>
      <c r="G22">
        <v>3.4000000000000002E-2</v>
      </c>
      <c r="H22">
        <v>4.2000000000000003E-2</v>
      </c>
      <c r="I22">
        <v>5.6000000000000001E-2</v>
      </c>
      <c r="J22">
        <v>8.7999999999999995E-2</v>
      </c>
      <c r="K22">
        <v>0.14599999999999999</v>
      </c>
      <c r="L22">
        <v>0.25</v>
      </c>
      <c r="M22">
        <v>0.47099999999999997</v>
      </c>
      <c r="N22">
        <v>0.91200000000000003</v>
      </c>
      <c r="O22">
        <v>1.794</v>
      </c>
      <c r="P22">
        <v>3.5960000000000001</v>
      </c>
      <c r="Q22">
        <v>7.3940000000000001</v>
      </c>
      <c r="R22">
        <v>15.398999999999999</v>
      </c>
      <c r="S22">
        <v>30.749001</v>
      </c>
      <c r="T22">
        <v>61.474997999999999</v>
      </c>
      <c r="U22">
        <v>122.912003</v>
      </c>
      <c r="V22">
        <v>245.800995</v>
      </c>
      <c r="W22">
        <v>491.55599999999998</v>
      </c>
      <c r="X22">
        <v>983.307007</v>
      </c>
    </row>
    <row r="23" spans="1:24">
      <c r="A23">
        <v>14</v>
      </c>
      <c r="B23">
        <v>3.7999999999999999E-2</v>
      </c>
      <c r="C23">
        <v>3.1E-2</v>
      </c>
      <c r="D23">
        <v>4.7E-2</v>
      </c>
      <c r="E23">
        <v>4.7E-2</v>
      </c>
      <c r="F23">
        <v>3.1E-2</v>
      </c>
      <c r="G23">
        <v>3.5000000000000003E-2</v>
      </c>
      <c r="H23">
        <v>5.0999999999999997E-2</v>
      </c>
      <c r="I23">
        <v>5.7000000000000002E-2</v>
      </c>
      <c r="J23">
        <v>8.8999999999999996E-2</v>
      </c>
      <c r="K23">
        <v>0.14499999999999999</v>
      </c>
      <c r="L23">
        <v>0.25</v>
      </c>
      <c r="M23">
        <v>0.47199999999999998</v>
      </c>
      <c r="N23">
        <v>0.91200000000000003</v>
      </c>
      <c r="O23">
        <v>1.7909999999999999</v>
      </c>
      <c r="P23">
        <v>3.5960000000000001</v>
      </c>
      <c r="Q23">
        <v>7.3979999999999997</v>
      </c>
      <c r="R23">
        <v>15.39</v>
      </c>
      <c r="S23">
        <v>30.752001</v>
      </c>
      <c r="T23">
        <v>61.469002000000003</v>
      </c>
      <c r="U23">
        <v>122.917</v>
      </c>
      <c r="V23">
        <v>245.79200700000001</v>
      </c>
      <c r="W23">
        <v>491.54998799999998</v>
      </c>
      <c r="X23">
        <v>983.28601100000003</v>
      </c>
    </row>
    <row r="24" spans="1:24">
      <c r="A24">
        <v>15</v>
      </c>
      <c r="B24">
        <v>3.1E-2</v>
      </c>
      <c r="C24">
        <v>3.2000000000000001E-2</v>
      </c>
      <c r="D24">
        <v>4.7E-2</v>
      </c>
      <c r="E24">
        <v>5.8999999999999997E-2</v>
      </c>
      <c r="F24">
        <v>3.3000000000000002E-2</v>
      </c>
      <c r="G24">
        <v>0.05</v>
      </c>
      <c r="H24">
        <v>5.1999999999999998E-2</v>
      </c>
      <c r="I24">
        <v>5.6000000000000001E-2</v>
      </c>
      <c r="J24">
        <v>8.6999999999999994E-2</v>
      </c>
      <c r="K24">
        <v>0.14399999999999999</v>
      </c>
      <c r="L24">
        <v>0.249</v>
      </c>
      <c r="M24">
        <v>0.47099999999999997</v>
      </c>
      <c r="N24">
        <v>0.91200000000000003</v>
      </c>
      <c r="O24">
        <v>1.7969999999999999</v>
      </c>
      <c r="P24">
        <v>3.597</v>
      </c>
      <c r="Q24">
        <v>7.3959999999999999</v>
      </c>
      <c r="R24">
        <v>15.393000000000001</v>
      </c>
      <c r="S24">
        <v>30.747999</v>
      </c>
      <c r="T24">
        <v>61.472000000000001</v>
      </c>
      <c r="U24">
        <v>122.918999</v>
      </c>
      <c r="V24">
        <v>245.78199799999999</v>
      </c>
      <c r="W24">
        <v>491.54098499999998</v>
      </c>
      <c r="X24">
        <v>983.30297900000005</v>
      </c>
    </row>
    <row r="25" spans="1:24">
      <c r="A25">
        <v>16</v>
      </c>
      <c r="B25">
        <v>3.1E-2</v>
      </c>
      <c r="C25">
        <v>3.2000000000000001E-2</v>
      </c>
      <c r="D25">
        <v>4.7E-2</v>
      </c>
      <c r="E25">
        <v>4.7E-2</v>
      </c>
      <c r="F25">
        <v>3.1E-2</v>
      </c>
      <c r="G25">
        <v>4.1000000000000002E-2</v>
      </c>
      <c r="H25">
        <v>4.2000000000000003E-2</v>
      </c>
      <c r="I25">
        <v>6.2E-2</v>
      </c>
      <c r="J25">
        <v>8.8999999999999996E-2</v>
      </c>
      <c r="K25">
        <v>0.14799999999999999</v>
      </c>
      <c r="L25">
        <v>0.251</v>
      </c>
      <c r="M25">
        <v>0.47199999999999998</v>
      </c>
      <c r="N25">
        <v>0.91100000000000003</v>
      </c>
      <c r="O25">
        <v>1.7989999999999999</v>
      </c>
      <c r="P25">
        <v>3.5960000000000001</v>
      </c>
      <c r="Q25">
        <v>7.3940000000000001</v>
      </c>
      <c r="R25">
        <v>15.391</v>
      </c>
      <c r="S25">
        <v>30.750999</v>
      </c>
      <c r="T25">
        <v>61.472000000000001</v>
      </c>
      <c r="U25">
        <v>122.917</v>
      </c>
      <c r="V25">
        <v>245.787994</v>
      </c>
      <c r="W25">
        <v>491.55398600000001</v>
      </c>
      <c r="X25">
        <v>983.31097399999999</v>
      </c>
    </row>
    <row r="26" spans="1:24">
      <c r="A26">
        <v>17</v>
      </c>
      <c r="B26">
        <v>3.2000000000000001E-2</v>
      </c>
      <c r="C26">
        <v>3.1E-2</v>
      </c>
      <c r="D26">
        <v>4.7E-2</v>
      </c>
      <c r="E26">
        <v>4.7E-2</v>
      </c>
      <c r="F26">
        <v>3.1E-2</v>
      </c>
      <c r="G26">
        <v>4.1000000000000002E-2</v>
      </c>
      <c r="H26">
        <v>5.0999999999999997E-2</v>
      </c>
      <c r="I26">
        <v>5.6000000000000001E-2</v>
      </c>
      <c r="J26">
        <v>8.7999999999999995E-2</v>
      </c>
      <c r="K26">
        <v>0.14499999999999999</v>
      </c>
      <c r="L26">
        <v>0.25</v>
      </c>
      <c r="M26">
        <v>0.47199999999999998</v>
      </c>
      <c r="N26">
        <v>0.91300000000000003</v>
      </c>
      <c r="O26">
        <v>1.7989999999999999</v>
      </c>
      <c r="P26">
        <v>3.5950000000000002</v>
      </c>
      <c r="Q26">
        <v>7.3949999999999996</v>
      </c>
      <c r="R26">
        <v>15.398999999999999</v>
      </c>
      <c r="S26">
        <v>30.754000000000001</v>
      </c>
      <c r="T26">
        <v>61.473998999999999</v>
      </c>
      <c r="U26">
        <v>122.920998</v>
      </c>
      <c r="V26">
        <v>245.787994</v>
      </c>
      <c r="W26">
        <v>491.54400600000002</v>
      </c>
      <c r="X26">
        <v>983.31201199999998</v>
      </c>
    </row>
    <row r="27" spans="1:24">
      <c r="A27">
        <v>18</v>
      </c>
      <c r="B27">
        <v>3.2000000000000001E-2</v>
      </c>
      <c r="C27">
        <v>3.1E-2</v>
      </c>
      <c r="D27">
        <v>4.7E-2</v>
      </c>
      <c r="E27">
        <v>4.7E-2</v>
      </c>
      <c r="F27">
        <v>3.1E-2</v>
      </c>
      <c r="G27">
        <v>5.0999999999999997E-2</v>
      </c>
      <c r="H27">
        <v>4.5999999999999999E-2</v>
      </c>
      <c r="I27">
        <v>5.6000000000000001E-2</v>
      </c>
      <c r="J27">
        <v>9.1999999999999998E-2</v>
      </c>
      <c r="K27">
        <v>0.14499999999999999</v>
      </c>
      <c r="L27">
        <v>0.249</v>
      </c>
      <c r="M27">
        <v>0.47299999999999998</v>
      </c>
      <c r="N27">
        <v>0.91</v>
      </c>
      <c r="O27">
        <v>1.8009999999999999</v>
      </c>
      <c r="P27">
        <v>3.5950000000000002</v>
      </c>
      <c r="Q27">
        <v>7.3949999999999996</v>
      </c>
      <c r="R27">
        <v>15.39</v>
      </c>
      <c r="S27">
        <v>30.749001</v>
      </c>
      <c r="T27">
        <v>61.472999999999999</v>
      </c>
      <c r="U27">
        <v>122.91799899999999</v>
      </c>
      <c r="V27">
        <v>245.796997</v>
      </c>
      <c r="W27">
        <v>491.54998799999998</v>
      </c>
      <c r="X27">
        <v>983.31500200000005</v>
      </c>
    </row>
    <row r="28" spans="1:24">
      <c r="A28">
        <v>19</v>
      </c>
      <c r="B28">
        <v>3.5999999999999997E-2</v>
      </c>
      <c r="C28">
        <v>3.1E-2</v>
      </c>
      <c r="D28">
        <v>4.7E-2</v>
      </c>
      <c r="E28">
        <v>4.7E-2</v>
      </c>
      <c r="F28">
        <v>3.1E-2</v>
      </c>
      <c r="G28">
        <v>5.0999999999999997E-2</v>
      </c>
      <c r="H28">
        <v>4.2000000000000003E-2</v>
      </c>
      <c r="I28">
        <v>5.6000000000000001E-2</v>
      </c>
      <c r="J28">
        <v>0.09</v>
      </c>
      <c r="K28">
        <v>0.14399999999999999</v>
      </c>
      <c r="L28">
        <v>0.25</v>
      </c>
      <c r="M28">
        <v>0.47199999999999998</v>
      </c>
      <c r="N28">
        <v>0.91100000000000003</v>
      </c>
      <c r="O28">
        <v>1.792</v>
      </c>
      <c r="P28">
        <v>3.5950000000000002</v>
      </c>
      <c r="Q28">
        <v>7.3959999999999999</v>
      </c>
      <c r="R28">
        <v>15.388999999999999</v>
      </c>
      <c r="S28">
        <v>30.749001</v>
      </c>
      <c r="T28">
        <v>61.471001000000001</v>
      </c>
      <c r="U28">
        <v>122.912003</v>
      </c>
      <c r="V28">
        <v>245.78599500000001</v>
      </c>
      <c r="W28">
        <v>491.625</v>
      </c>
      <c r="X28">
        <v>983.29699700000003</v>
      </c>
    </row>
    <row r="29" spans="1:24">
      <c r="A29">
        <v>20</v>
      </c>
      <c r="B29">
        <v>3.1E-2</v>
      </c>
      <c r="C29">
        <v>3.1E-2</v>
      </c>
      <c r="D29">
        <v>4.7E-2</v>
      </c>
      <c r="E29">
        <v>4.7E-2</v>
      </c>
      <c r="F29">
        <v>3.1E-2</v>
      </c>
      <c r="G29">
        <v>0.05</v>
      </c>
      <c r="H29">
        <v>4.2000000000000003E-2</v>
      </c>
      <c r="I29">
        <v>5.6000000000000001E-2</v>
      </c>
      <c r="J29">
        <v>0.09</v>
      </c>
      <c r="K29">
        <v>0.14499999999999999</v>
      </c>
      <c r="L29">
        <v>0.25</v>
      </c>
      <c r="M29">
        <v>0.47299999999999998</v>
      </c>
      <c r="N29">
        <v>0.91200000000000003</v>
      </c>
      <c r="O29">
        <v>1.792</v>
      </c>
      <c r="P29">
        <v>3.5950000000000002</v>
      </c>
      <c r="Q29">
        <v>7.4039999999999999</v>
      </c>
      <c r="R29">
        <v>15.391999999999999</v>
      </c>
      <c r="S29">
        <v>30.754000000000001</v>
      </c>
      <c r="T29">
        <v>61.476002000000001</v>
      </c>
      <c r="U29">
        <v>122.920998</v>
      </c>
      <c r="V29">
        <v>245.796997</v>
      </c>
      <c r="W29">
        <v>491.53500400000001</v>
      </c>
      <c r="X29">
        <v>983.30297900000005</v>
      </c>
    </row>
    <row r="30" spans="1:24">
      <c r="A30">
        <v>21</v>
      </c>
      <c r="B30">
        <v>3.2000000000000001E-2</v>
      </c>
      <c r="C30">
        <v>3.1E-2</v>
      </c>
      <c r="D30">
        <v>4.7E-2</v>
      </c>
      <c r="E30">
        <v>4.7E-2</v>
      </c>
      <c r="F30">
        <v>3.1E-2</v>
      </c>
      <c r="G30">
        <v>0.05</v>
      </c>
      <c r="H30">
        <v>4.2000000000000003E-2</v>
      </c>
      <c r="I30">
        <v>5.6000000000000001E-2</v>
      </c>
      <c r="J30">
        <v>0.09</v>
      </c>
      <c r="K30">
        <v>0.14499999999999999</v>
      </c>
      <c r="L30">
        <v>0.25</v>
      </c>
      <c r="M30">
        <v>0.47299999999999998</v>
      </c>
      <c r="N30">
        <v>0.91200000000000003</v>
      </c>
      <c r="O30">
        <v>1.8</v>
      </c>
      <c r="P30">
        <v>3.5950000000000002</v>
      </c>
      <c r="Q30">
        <v>7.4109999999999996</v>
      </c>
      <c r="R30">
        <v>15.388999999999999</v>
      </c>
      <c r="S30">
        <v>30.752001</v>
      </c>
      <c r="T30">
        <v>61.470001000000003</v>
      </c>
      <c r="U30">
        <v>122.91300200000001</v>
      </c>
      <c r="V30">
        <v>245.791</v>
      </c>
      <c r="W30">
        <v>491.54800399999999</v>
      </c>
      <c r="X30">
        <v>983.30297900000005</v>
      </c>
    </row>
    <row r="31" spans="1:24">
      <c r="A31">
        <v>22</v>
      </c>
      <c r="B31">
        <v>3.3000000000000002E-2</v>
      </c>
      <c r="C31">
        <v>3.6999999999999998E-2</v>
      </c>
      <c r="D31">
        <v>4.7E-2</v>
      </c>
      <c r="E31">
        <v>4.7E-2</v>
      </c>
      <c r="F31">
        <v>3.1E-2</v>
      </c>
      <c r="G31">
        <v>5.7000000000000002E-2</v>
      </c>
      <c r="H31">
        <v>5.2999999999999999E-2</v>
      </c>
      <c r="I31">
        <v>5.6000000000000001E-2</v>
      </c>
      <c r="J31">
        <v>9.0999999999999998E-2</v>
      </c>
      <c r="K31">
        <v>0.14399999999999999</v>
      </c>
      <c r="L31">
        <v>0.25</v>
      </c>
      <c r="M31">
        <v>0.47199999999999998</v>
      </c>
      <c r="N31">
        <v>0.91200000000000003</v>
      </c>
      <c r="O31">
        <v>1.7929999999999999</v>
      </c>
      <c r="P31">
        <v>3.5960000000000001</v>
      </c>
      <c r="Q31">
        <v>7.3940000000000001</v>
      </c>
      <c r="R31">
        <v>15.391</v>
      </c>
      <c r="S31">
        <v>30.754999000000002</v>
      </c>
      <c r="T31">
        <v>61.469002000000003</v>
      </c>
      <c r="U31">
        <v>122.906998</v>
      </c>
      <c r="V31">
        <v>245.796997</v>
      </c>
      <c r="W31">
        <v>491.55200200000002</v>
      </c>
      <c r="X31">
        <v>983.32098399999995</v>
      </c>
    </row>
    <row r="32" spans="1:24">
      <c r="A32">
        <v>23</v>
      </c>
      <c r="B32">
        <v>3.1E-2</v>
      </c>
      <c r="C32">
        <v>3.9E-2</v>
      </c>
      <c r="D32">
        <v>4.7E-2</v>
      </c>
      <c r="E32">
        <v>4.7E-2</v>
      </c>
      <c r="F32">
        <v>3.1E-2</v>
      </c>
      <c r="G32">
        <v>5.8999999999999997E-2</v>
      </c>
      <c r="H32">
        <v>4.2999999999999997E-2</v>
      </c>
      <c r="I32">
        <v>5.8999999999999997E-2</v>
      </c>
      <c r="J32">
        <v>0.09</v>
      </c>
      <c r="K32">
        <v>0.14799999999999999</v>
      </c>
      <c r="L32">
        <v>0.252</v>
      </c>
      <c r="M32">
        <v>0.47399999999999998</v>
      </c>
      <c r="N32">
        <v>0.91200000000000003</v>
      </c>
      <c r="O32">
        <v>1.794</v>
      </c>
      <c r="P32">
        <v>3.597</v>
      </c>
      <c r="Q32">
        <v>7.3970000000000002</v>
      </c>
      <c r="R32">
        <v>15.39</v>
      </c>
      <c r="S32">
        <v>30.747999</v>
      </c>
      <c r="T32">
        <v>61.472999999999999</v>
      </c>
      <c r="U32">
        <v>122.918999</v>
      </c>
      <c r="V32">
        <v>245.787994</v>
      </c>
      <c r="W32">
        <v>491.540009</v>
      </c>
      <c r="X32">
        <v>983.294983</v>
      </c>
    </row>
    <row r="33" spans="1:24">
      <c r="A33">
        <v>24</v>
      </c>
      <c r="B33">
        <v>3.1E-2</v>
      </c>
      <c r="C33">
        <v>3.3000000000000002E-2</v>
      </c>
      <c r="D33">
        <v>4.7E-2</v>
      </c>
      <c r="E33">
        <v>4.7E-2</v>
      </c>
      <c r="F33">
        <v>3.1E-2</v>
      </c>
      <c r="G33">
        <v>5.0999999999999997E-2</v>
      </c>
      <c r="H33">
        <v>5.5E-2</v>
      </c>
      <c r="I33">
        <v>6.5000000000000002E-2</v>
      </c>
      <c r="J33">
        <v>0.09</v>
      </c>
      <c r="K33">
        <v>0.14499999999999999</v>
      </c>
      <c r="L33">
        <v>0.252</v>
      </c>
      <c r="M33">
        <v>0.47299999999999998</v>
      </c>
      <c r="N33">
        <v>0.91200000000000003</v>
      </c>
      <c r="O33">
        <v>1.794</v>
      </c>
      <c r="P33">
        <v>3.5960000000000001</v>
      </c>
      <c r="Q33">
        <v>7.3940000000000001</v>
      </c>
      <c r="R33">
        <v>15.391999999999999</v>
      </c>
      <c r="S33">
        <v>30.753</v>
      </c>
      <c r="T33">
        <v>61.476002000000001</v>
      </c>
      <c r="U33">
        <v>122.91799899999999</v>
      </c>
      <c r="V33">
        <v>245.79899599999999</v>
      </c>
      <c r="W33">
        <v>491.55398600000001</v>
      </c>
      <c r="X33">
        <v>983.29901099999995</v>
      </c>
    </row>
    <row r="34" spans="1:24">
      <c r="A34">
        <v>25</v>
      </c>
      <c r="B34">
        <v>3.1E-2</v>
      </c>
      <c r="C34">
        <v>3.1E-2</v>
      </c>
      <c r="D34">
        <v>4.7E-2</v>
      </c>
      <c r="E34">
        <v>4.7E-2</v>
      </c>
      <c r="F34">
        <v>3.1E-2</v>
      </c>
      <c r="G34">
        <v>5.0999999999999997E-2</v>
      </c>
      <c r="H34">
        <v>6.0999999999999999E-2</v>
      </c>
      <c r="I34">
        <v>6.9000000000000006E-2</v>
      </c>
      <c r="J34">
        <v>9.4E-2</v>
      </c>
      <c r="K34">
        <v>0.14399999999999999</v>
      </c>
      <c r="L34">
        <v>0.251</v>
      </c>
      <c r="M34">
        <v>0.47299999999999998</v>
      </c>
      <c r="N34">
        <v>0.91200000000000003</v>
      </c>
      <c r="O34">
        <v>1.794</v>
      </c>
      <c r="P34">
        <v>3.5950000000000002</v>
      </c>
      <c r="Q34">
        <v>7.3959999999999999</v>
      </c>
      <c r="R34">
        <v>15.388999999999999</v>
      </c>
      <c r="S34">
        <v>30.75</v>
      </c>
      <c r="T34">
        <v>61.483001999999999</v>
      </c>
      <c r="U34">
        <v>122.910004</v>
      </c>
      <c r="V34">
        <v>245.79800399999999</v>
      </c>
      <c r="W34">
        <v>491.54501299999998</v>
      </c>
      <c r="X34">
        <v>983.29797399999995</v>
      </c>
    </row>
    <row r="35" spans="1:24">
      <c r="A35">
        <v>26</v>
      </c>
      <c r="B35">
        <v>3.2000000000000001E-2</v>
      </c>
      <c r="C35">
        <v>5.0999999999999997E-2</v>
      </c>
      <c r="D35">
        <v>4.7E-2</v>
      </c>
      <c r="E35">
        <v>4.7E-2</v>
      </c>
      <c r="F35">
        <v>3.1E-2</v>
      </c>
      <c r="G35">
        <v>5.0999999999999997E-2</v>
      </c>
      <c r="H35">
        <v>5.6000000000000001E-2</v>
      </c>
      <c r="I35">
        <v>6.5000000000000002E-2</v>
      </c>
      <c r="J35">
        <v>8.5000000000000006E-2</v>
      </c>
      <c r="K35">
        <v>0.152</v>
      </c>
      <c r="L35">
        <v>0.252</v>
      </c>
      <c r="M35">
        <v>0.47499999999999998</v>
      </c>
      <c r="N35">
        <v>0.91</v>
      </c>
      <c r="O35">
        <v>1.792</v>
      </c>
      <c r="P35">
        <v>3.5960000000000001</v>
      </c>
      <c r="Q35">
        <v>7.3949999999999996</v>
      </c>
      <c r="R35">
        <v>15.394</v>
      </c>
      <c r="S35">
        <v>30.747999</v>
      </c>
      <c r="T35">
        <v>61.474997999999999</v>
      </c>
      <c r="U35">
        <v>122.914001</v>
      </c>
      <c r="V35">
        <v>245.787994</v>
      </c>
      <c r="W35">
        <v>491.53601099999997</v>
      </c>
      <c r="X35">
        <v>983.294983</v>
      </c>
    </row>
    <row r="36" spans="1:24">
      <c r="A36">
        <v>27</v>
      </c>
      <c r="B36">
        <v>3.5000000000000003E-2</v>
      </c>
      <c r="C36">
        <v>4.7E-2</v>
      </c>
      <c r="D36">
        <v>4.7E-2</v>
      </c>
      <c r="E36">
        <v>5.5E-2</v>
      </c>
      <c r="F36">
        <v>3.1E-2</v>
      </c>
      <c r="G36">
        <v>5.0999999999999997E-2</v>
      </c>
      <c r="H36">
        <v>4.4999999999999998E-2</v>
      </c>
      <c r="I36">
        <v>7.0000000000000007E-2</v>
      </c>
      <c r="J36">
        <v>8.4000000000000005E-2</v>
      </c>
      <c r="K36">
        <v>0.15</v>
      </c>
      <c r="L36">
        <v>0.251</v>
      </c>
      <c r="M36">
        <v>0.47199999999999998</v>
      </c>
      <c r="N36">
        <v>0.91300000000000003</v>
      </c>
      <c r="O36">
        <v>1.7929999999999999</v>
      </c>
      <c r="P36">
        <v>3.6019999999999999</v>
      </c>
      <c r="Q36">
        <v>7.3949999999999996</v>
      </c>
      <c r="R36">
        <v>15.391</v>
      </c>
      <c r="S36">
        <v>30.747999</v>
      </c>
      <c r="T36">
        <v>61.471001000000001</v>
      </c>
      <c r="U36">
        <v>122.914001</v>
      </c>
      <c r="V36">
        <v>245.794006</v>
      </c>
      <c r="W36">
        <v>491.55200200000002</v>
      </c>
      <c r="X36">
        <v>983.30902100000003</v>
      </c>
    </row>
    <row r="37" spans="1:24">
      <c r="A37">
        <v>28</v>
      </c>
      <c r="B37">
        <v>3.1E-2</v>
      </c>
      <c r="C37">
        <v>4.7E-2</v>
      </c>
      <c r="D37">
        <v>4.5999999999999999E-2</v>
      </c>
      <c r="E37">
        <v>4.7E-2</v>
      </c>
      <c r="F37">
        <v>3.1E-2</v>
      </c>
      <c r="G37">
        <v>0.05</v>
      </c>
      <c r="H37">
        <v>5.6000000000000001E-2</v>
      </c>
      <c r="I37">
        <v>6.5000000000000002E-2</v>
      </c>
      <c r="J37">
        <v>8.4000000000000005E-2</v>
      </c>
      <c r="K37">
        <v>0.15</v>
      </c>
      <c r="L37">
        <v>0.251</v>
      </c>
      <c r="M37">
        <v>0.47099999999999997</v>
      </c>
      <c r="N37">
        <v>0.91200000000000003</v>
      </c>
      <c r="O37">
        <v>1.7929999999999999</v>
      </c>
      <c r="P37">
        <v>3.597</v>
      </c>
      <c r="Q37">
        <v>7.3959999999999999</v>
      </c>
      <c r="R37">
        <v>15.391999999999999</v>
      </c>
      <c r="S37">
        <v>30.750999</v>
      </c>
      <c r="T37">
        <v>61.472000000000001</v>
      </c>
      <c r="U37">
        <v>122.915001</v>
      </c>
      <c r="V37">
        <v>245.78599500000001</v>
      </c>
      <c r="W37">
        <v>491.54199199999999</v>
      </c>
      <c r="X37">
        <v>983.28802499999995</v>
      </c>
    </row>
    <row r="38" spans="1:24">
      <c r="A38">
        <v>29</v>
      </c>
      <c r="B38">
        <v>3.1E-2</v>
      </c>
      <c r="C38">
        <v>4.7E-2</v>
      </c>
      <c r="D38">
        <v>4.5999999999999999E-2</v>
      </c>
      <c r="E38">
        <v>4.7E-2</v>
      </c>
      <c r="F38">
        <v>3.1E-2</v>
      </c>
      <c r="G38">
        <v>5.0999999999999997E-2</v>
      </c>
      <c r="H38">
        <v>5.3999999999999999E-2</v>
      </c>
      <c r="I38">
        <v>6.5000000000000002E-2</v>
      </c>
      <c r="J38">
        <v>8.5000000000000006E-2</v>
      </c>
      <c r="K38">
        <v>0.15</v>
      </c>
      <c r="L38">
        <v>0.252</v>
      </c>
      <c r="M38">
        <v>0.47299999999999998</v>
      </c>
      <c r="N38">
        <v>0.91</v>
      </c>
      <c r="O38">
        <v>1.7929999999999999</v>
      </c>
      <c r="P38">
        <v>3.5960000000000001</v>
      </c>
      <c r="Q38">
        <v>7.3949999999999996</v>
      </c>
      <c r="R38">
        <v>15.388999999999999</v>
      </c>
      <c r="S38">
        <v>30.749001</v>
      </c>
      <c r="T38">
        <v>61.472999999999999</v>
      </c>
      <c r="U38">
        <v>122.917</v>
      </c>
      <c r="V38">
        <v>245.794006</v>
      </c>
      <c r="W38">
        <v>491.54800399999999</v>
      </c>
      <c r="X38">
        <v>983.30200200000002</v>
      </c>
    </row>
    <row r="39" spans="1:24">
      <c r="A39">
        <v>30</v>
      </c>
      <c r="B39">
        <v>3.1E-2</v>
      </c>
      <c r="C39">
        <v>4.7E-2</v>
      </c>
      <c r="D39">
        <v>4.7E-2</v>
      </c>
      <c r="E39">
        <v>4.7E-2</v>
      </c>
      <c r="F39">
        <v>3.1E-2</v>
      </c>
      <c r="G39">
        <v>5.0999999999999997E-2</v>
      </c>
      <c r="H39">
        <v>5.5E-2</v>
      </c>
      <c r="I39">
        <v>6.5000000000000002E-2</v>
      </c>
      <c r="J39">
        <v>8.4000000000000005E-2</v>
      </c>
      <c r="K39">
        <v>0.14899999999999999</v>
      </c>
      <c r="L39">
        <v>0.251</v>
      </c>
      <c r="M39">
        <v>0.47399999999999998</v>
      </c>
      <c r="N39">
        <v>0.91300000000000003</v>
      </c>
      <c r="O39">
        <v>1.792</v>
      </c>
      <c r="P39">
        <v>3.5960000000000001</v>
      </c>
      <c r="Q39">
        <v>7.3949999999999996</v>
      </c>
      <c r="R39">
        <v>15.388999999999999</v>
      </c>
      <c r="S39">
        <v>30.752001</v>
      </c>
      <c r="T39">
        <v>61.470001000000003</v>
      </c>
      <c r="U39">
        <v>122.918999</v>
      </c>
      <c r="V39">
        <v>245.804001</v>
      </c>
      <c r="W39">
        <v>491.55300899999997</v>
      </c>
      <c r="X39">
        <v>983.30602999999996</v>
      </c>
    </row>
    <row r="40" spans="1:24">
      <c r="A40">
        <v>31</v>
      </c>
      <c r="B40">
        <v>3.1E-2</v>
      </c>
      <c r="C40">
        <v>4.8000000000000001E-2</v>
      </c>
      <c r="D40">
        <v>4.7E-2</v>
      </c>
      <c r="E40">
        <v>4.7E-2</v>
      </c>
      <c r="F40">
        <v>3.1E-2</v>
      </c>
      <c r="G40">
        <v>5.0999999999999997E-2</v>
      </c>
      <c r="H40">
        <v>5.5E-2</v>
      </c>
      <c r="I40">
        <v>6.5000000000000002E-2</v>
      </c>
      <c r="J40">
        <v>8.5999999999999993E-2</v>
      </c>
      <c r="K40">
        <v>0.14899999999999999</v>
      </c>
      <c r="L40">
        <v>0.251</v>
      </c>
      <c r="M40">
        <v>0.47299999999999998</v>
      </c>
      <c r="N40">
        <v>0.91200000000000003</v>
      </c>
      <c r="O40">
        <v>1.792</v>
      </c>
      <c r="P40">
        <v>3.5960000000000001</v>
      </c>
      <c r="Q40">
        <v>7.3970000000000002</v>
      </c>
      <c r="R40">
        <v>15.393000000000001</v>
      </c>
      <c r="S40">
        <v>30.750999</v>
      </c>
      <c r="T40">
        <v>61.472000000000001</v>
      </c>
      <c r="U40">
        <v>122.916</v>
      </c>
      <c r="V40">
        <v>245.79299900000001</v>
      </c>
      <c r="W40">
        <v>491.54998799999998</v>
      </c>
      <c r="X40">
        <v>983.30499299999997</v>
      </c>
    </row>
    <row r="41" spans="1:24">
      <c r="A41">
        <v>32</v>
      </c>
      <c r="B41">
        <v>3.1E-2</v>
      </c>
      <c r="C41">
        <v>4.7E-2</v>
      </c>
      <c r="D41">
        <v>4.7E-2</v>
      </c>
      <c r="E41">
        <v>5.0999999999999997E-2</v>
      </c>
      <c r="F41">
        <v>3.1E-2</v>
      </c>
      <c r="G41">
        <v>5.0999999999999997E-2</v>
      </c>
      <c r="H41">
        <v>6.3E-2</v>
      </c>
      <c r="I41">
        <v>6.5000000000000002E-2</v>
      </c>
      <c r="J41">
        <v>8.4000000000000005E-2</v>
      </c>
      <c r="K41">
        <v>0.153</v>
      </c>
      <c r="L41">
        <v>0.252</v>
      </c>
      <c r="M41">
        <v>0.47299999999999998</v>
      </c>
      <c r="N41">
        <v>0.91100000000000003</v>
      </c>
      <c r="O41">
        <v>1.8</v>
      </c>
      <c r="P41">
        <v>3.5950000000000002</v>
      </c>
      <c r="Q41">
        <v>7.3959999999999999</v>
      </c>
      <c r="R41">
        <v>15.39</v>
      </c>
      <c r="S41">
        <v>30.75</v>
      </c>
      <c r="T41">
        <v>61.478000999999999</v>
      </c>
      <c r="U41">
        <v>122.91799899999999</v>
      </c>
      <c r="V41">
        <v>245.78900100000001</v>
      </c>
      <c r="W41">
        <v>491.56399499999998</v>
      </c>
      <c r="X41">
        <v>983.31201199999998</v>
      </c>
    </row>
    <row r="42" spans="1:24">
      <c r="A42">
        <v>33</v>
      </c>
      <c r="B42">
        <v>3.2000000000000001E-2</v>
      </c>
      <c r="C42">
        <v>4.7E-2</v>
      </c>
      <c r="D42">
        <v>4.5999999999999999E-2</v>
      </c>
      <c r="E42">
        <v>4.7E-2</v>
      </c>
      <c r="F42">
        <v>3.1E-2</v>
      </c>
      <c r="G42">
        <v>5.0999999999999997E-2</v>
      </c>
      <c r="H42">
        <v>5.3999999999999999E-2</v>
      </c>
      <c r="I42">
        <v>6.5000000000000002E-2</v>
      </c>
      <c r="J42">
        <v>8.5000000000000006E-2</v>
      </c>
      <c r="K42">
        <v>0.152</v>
      </c>
      <c r="L42">
        <v>0.251</v>
      </c>
      <c r="M42">
        <v>0.47399999999999998</v>
      </c>
      <c r="N42">
        <v>0.91200000000000003</v>
      </c>
      <c r="O42">
        <v>1.8</v>
      </c>
      <c r="P42">
        <v>3.5960000000000001</v>
      </c>
      <c r="Q42">
        <v>7.4</v>
      </c>
      <c r="R42">
        <v>15.391999999999999</v>
      </c>
      <c r="S42">
        <v>30.747999</v>
      </c>
      <c r="T42">
        <v>61.476002000000001</v>
      </c>
      <c r="U42">
        <v>122.91300200000001</v>
      </c>
      <c r="V42">
        <v>245.787994</v>
      </c>
      <c r="W42">
        <v>491.540009</v>
      </c>
      <c r="X42">
        <v>983.30401600000005</v>
      </c>
    </row>
    <row r="43" spans="1:24">
      <c r="A43">
        <v>34</v>
      </c>
      <c r="B43">
        <v>3.1E-2</v>
      </c>
      <c r="C43">
        <v>4.7E-2</v>
      </c>
      <c r="D43">
        <v>4.5999999999999999E-2</v>
      </c>
      <c r="E43">
        <v>4.7E-2</v>
      </c>
      <c r="F43">
        <v>3.1E-2</v>
      </c>
      <c r="G43">
        <v>5.3999999999999999E-2</v>
      </c>
      <c r="H43">
        <v>5.5E-2</v>
      </c>
      <c r="I43">
        <v>6.5000000000000002E-2</v>
      </c>
      <c r="J43">
        <v>8.5000000000000006E-2</v>
      </c>
      <c r="K43">
        <v>0.15</v>
      </c>
      <c r="L43">
        <v>0.252</v>
      </c>
      <c r="M43">
        <v>0.47399999999999998</v>
      </c>
      <c r="N43">
        <v>0.91400000000000003</v>
      </c>
      <c r="O43">
        <v>1.8</v>
      </c>
      <c r="P43">
        <v>3.5950000000000002</v>
      </c>
      <c r="Q43">
        <v>7.3970000000000002</v>
      </c>
      <c r="R43">
        <v>15.39</v>
      </c>
      <c r="S43">
        <v>30.753</v>
      </c>
      <c r="T43">
        <v>61.471001000000001</v>
      </c>
      <c r="U43">
        <v>122.916</v>
      </c>
      <c r="V43">
        <v>245.79600500000001</v>
      </c>
      <c r="W43">
        <v>491.54599000000002</v>
      </c>
      <c r="X43">
        <v>983.307007</v>
      </c>
    </row>
    <row r="44" spans="1:24">
      <c r="A44">
        <v>35</v>
      </c>
      <c r="B44">
        <v>3.2000000000000001E-2</v>
      </c>
      <c r="C44">
        <v>4.7E-2</v>
      </c>
      <c r="D44">
        <v>4.4999999999999998E-2</v>
      </c>
      <c r="E44">
        <v>4.7E-2</v>
      </c>
      <c r="F44">
        <v>3.1E-2</v>
      </c>
      <c r="G44">
        <v>4.9000000000000002E-2</v>
      </c>
      <c r="H44">
        <v>5.5E-2</v>
      </c>
      <c r="I44">
        <v>6.5000000000000002E-2</v>
      </c>
      <c r="J44">
        <v>8.4000000000000005E-2</v>
      </c>
      <c r="K44">
        <v>0.14899999999999999</v>
      </c>
      <c r="L44">
        <v>0.255</v>
      </c>
      <c r="M44">
        <v>0.47499999999999998</v>
      </c>
      <c r="N44">
        <v>0.91100000000000003</v>
      </c>
      <c r="O44">
        <v>1.8</v>
      </c>
      <c r="P44">
        <v>3.5960000000000001</v>
      </c>
      <c r="Q44">
        <v>7.3949999999999996</v>
      </c>
      <c r="R44">
        <v>15.39</v>
      </c>
      <c r="S44">
        <v>30.747999</v>
      </c>
      <c r="T44">
        <v>61.480998999999997</v>
      </c>
      <c r="U44">
        <v>122.916</v>
      </c>
      <c r="V44">
        <v>245.787994</v>
      </c>
      <c r="W44">
        <v>491.557007</v>
      </c>
      <c r="X44">
        <v>983.29998799999998</v>
      </c>
    </row>
    <row r="45" spans="1:24">
      <c r="A45">
        <v>36</v>
      </c>
      <c r="B45">
        <v>3.1E-2</v>
      </c>
      <c r="C45">
        <v>4.7E-2</v>
      </c>
      <c r="D45">
        <v>4.5999999999999999E-2</v>
      </c>
      <c r="E45">
        <v>4.7E-2</v>
      </c>
      <c r="F45">
        <v>3.4000000000000002E-2</v>
      </c>
      <c r="G45">
        <v>5.0999999999999997E-2</v>
      </c>
      <c r="H45">
        <v>5.5E-2</v>
      </c>
      <c r="I45">
        <v>6.5000000000000002E-2</v>
      </c>
      <c r="J45">
        <v>8.5000000000000006E-2</v>
      </c>
      <c r="K45">
        <v>0.154</v>
      </c>
      <c r="L45">
        <v>0.254</v>
      </c>
      <c r="M45">
        <v>0.47599999999999998</v>
      </c>
      <c r="N45">
        <v>0.91</v>
      </c>
      <c r="O45">
        <v>1.7949999999999999</v>
      </c>
      <c r="P45">
        <v>3.5960000000000001</v>
      </c>
      <c r="Q45">
        <v>7.3949999999999996</v>
      </c>
      <c r="R45">
        <v>15.393000000000001</v>
      </c>
      <c r="S45">
        <v>30.753</v>
      </c>
      <c r="T45">
        <v>61.469002000000003</v>
      </c>
      <c r="U45">
        <v>122.91999800000001</v>
      </c>
      <c r="V45">
        <v>245.78900100000001</v>
      </c>
      <c r="W45">
        <v>491.54599000000002</v>
      </c>
      <c r="X45">
        <v>983.31097399999999</v>
      </c>
    </row>
    <row r="46" spans="1:24">
      <c r="A46">
        <v>37</v>
      </c>
      <c r="B46">
        <v>3.2000000000000001E-2</v>
      </c>
      <c r="C46">
        <v>4.7E-2</v>
      </c>
      <c r="D46">
        <v>4.5999999999999999E-2</v>
      </c>
      <c r="E46">
        <v>4.7E-2</v>
      </c>
      <c r="F46">
        <v>4.1000000000000002E-2</v>
      </c>
      <c r="G46">
        <v>0.05</v>
      </c>
      <c r="H46">
        <v>5.5E-2</v>
      </c>
      <c r="I46">
        <v>6.5000000000000002E-2</v>
      </c>
      <c r="J46">
        <v>8.5000000000000006E-2</v>
      </c>
      <c r="K46">
        <v>0.15</v>
      </c>
      <c r="L46">
        <v>0.254</v>
      </c>
      <c r="M46">
        <v>0.47499999999999998</v>
      </c>
      <c r="N46">
        <v>0.91100000000000003</v>
      </c>
      <c r="O46">
        <v>1.7929999999999999</v>
      </c>
      <c r="P46">
        <v>3.5960000000000001</v>
      </c>
      <c r="Q46">
        <v>7.3959999999999999</v>
      </c>
      <c r="R46">
        <v>15.391</v>
      </c>
      <c r="S46">
        <v>30.747</v>
      </c>
      <c r="T46">
        <v>61.473998999999999</v>
      </c>
      <c r="U46">
        <v>122.912003</v>
      </c>
      <c r="V46">
        <v>245.79299900000001</v>
      </c>
      <c r="W46">
        <v>491.53698700000001</v>
      </c>
      <c r="X46">
        <v>983.30401600000005</v>
      </c>
    </row>
    <row r="47" spans="1:24">
      <c r="A47">
        <v>38</v>
      </c>
      <c r="B47">
        <v>3.1E-2</v>
      </c>
      <c r="C47">
        <v>4.7E-2</v>
      </c>
      <c r="D47">
        <v>4.5999999999999999E-2</v>
      </c>
      <c r="E47">
        <v>4.7E-2</v>
      </c>
      <c r="F47">
        <v>4.2000000000000003E-2</v>
      </c>
      <c r="G47">
        <v>5.0999999999999997E-2</v>
      </c>
      <c r="H47">
        <v>5.5E-2</v>
      </c>
      <c r="I47">
        <v>6.4000000000000001E-2</v>
      </c>
      <c r="J47">
        <v>8.4000000000000005E-2</v>
      </c>
      <c r="K47">
        <v>0.15</v>
      </c>
      <c r="L47">
        <v>0.255</v>
      </c>
      <c r="M47">
        <v>0.47399999999999998</v>
      </c>
      <c r="N47">
        <v>0.91200000000000003</v>
      </c>
      <c r="O47">
        <v>1.7929999999999999</v>
      </c>
      <c r="P47">
        <v>3.5960000000000001</v>
      </c>
      <c r="Q47">
        <v>7.3949999999999996</v>
      </c>
      <c r="R47">
        <v>15.391</v>
      </c>
      <c r="S47">
        <v>30.753</v>
      </c>
      <c r="T47">
        <v>61.471001000000001</v>
      </c>
      <c r="U47">
        <v>122.91300200000001</v>
      </c>
      <c r="V47">
        <v>245.78900100000001</v>
      </c>
      <c r="W47">
        <v>491.53500400000001</v>
      </c>
      <c r="X47">
        <v>983.30297900000005</v>
      </c>
    </row>
    <row r="48" spans="1:24">
      <c r="A48">
        <v>39</v>
      </c>
      <c r="B48">
        <v>3.1E-2</v>
      </c>
      <c r="C48">
        <v>4.7E-2</v>
      </c>
      <c r="D48">
        <v>4.4999999999999998E-2</v>
      </c>
      <c r="E48">
        <v>4.7E-2</v>
      </c>
      <c r="F48">
        <v>3.4000000000000002E-2</v>
      </c>
      <c r="G48">
        <v>0.05</v>
      </c>
      <c r="H48">
        <v>5.3999999999999999E-2</v>
      </c>
      <c r="I48">
        <v>6.5000000000000002E-2</v>
      </c>
      <c r="J48">
        <v>8.4000000000000005E-2</v>
      </c>
      <c r="K48">
        <v>0.154</v>
      </c>
      <c r="L48">
        <v>0.255</v>
      </c>
      <c r="M48">
        <v>0.47699999999999998</v>
      </c>
      <c r="N48">
        <v>0.91100000000000003</v>
      </c>
      <c r="O48">
        <v>1.792</v>
      </c>
      <c r="P48">
        <v>3.5960000000000001</v>
      </c>
      <c r="Q48">
        <v>7.3959999999999999</v>
      </c>
      <c r="R48">
        <v>15.391999999999999</v>
      </c>
      <c r="S48">
        <v>30.747</v>
      </c>
      <c r="T48">
        <v>61.476002000000001</v>
      </c>
      <c r="U48">
        <v>122.90799699999999</v>
      </c>
      <c r="V48">
        <v>245.78999300000001</v>
      </c>
      <c r="W48">
        <v>491.55499300000002</v>
      </c>
      <c r="X48">
        <v>983.30902100000003</v>
      </c>
    </row>
    <row r="49" spans="1:24">
      <c r="A49">
        <v>40</v>
      </c>
      <c r="B49">
        <v>3.2000000000000001E-2</v>
      </c>
      <c r="C49">
        <v>4.7E-2</v>
      </c>
      <c r="D49">
        <v>4.5999999999999999E-2</v>
      </c>
      <c r="E49">
        <v>4.7E-2</v>
      </c>
      <c r="F49">
        <v>4.2000000000000003E-2</v>
      </c>
      <c r="G49">
        <v>5.0999999999999997E-2</v>
      </c>
      <c r="H49">
        <v>5.5E-2</v>
      </c>
      <c r="I49">
        <v>6.5000000000000002E-2</v>
      </c>
      <c r="J49">
        <v>8.4000000000000005E-2</v>
      </c>
      <c r="K49">
        <v>0.14599999999999999</v>
      </c>
      <c r="L49">
        <v>0.255</v>
      </c>
      <c r="M49">
        <v>0.47599999999999998</v>
      </c>
      <c r="N49">
        <v>0.91100000000000003</v>
      </c>
      <c r="O49">
        <v>1.7929999999999999</v>
      </c>
      <c r="P49">
        <v>3.597</v>
      </c>
      <c r="Q49">
        <v>7.3959999999999999</v>
      </c>
      <c r="R49">
        <v>15.393000000000001</v>
      </c>
      <c r="S49">
        <v>30.754000000000001</v>
      </c>
      <c r="T49">
        <v>61.474997999999999</v>
      </c>
      <c r="U49">
        <v>122.915001</v>
      </c>
      <c r="V49">
        <v>245.79600500000001</v>
      </c>
      <c r="W49">
        <v>491.56601000000001</v>
      </c>
      <c r="X49">
        <v>983.30401600000005</v>
      </c>
    </row>
    <row r="50" spans="1:24">
      <c r="A50">
        <v>41</v>
      </c>
      <c r="B50">
        <v>3.2000000000000001E-2</v>
      </c>
      <c r="C50">
        <v>3.9E-2</v>
      </c>
      <c r="D50">
        <v>4.5999999999999999E-2</v>
      </c>
      <c r="E50">
        <v>0.03</v>
      </c>
      <c r="F50">
        <v>4.2000000000000003E-2</v>
      </c>
      <c r="G50">
        <v>5.7000000000000002E-2</v>
      </c>
      <c r="H50">
        <v>5.6000000000000001E-2</v>
      </c>
      <c r="I50">
        <v>6.5000000000000002E-2</v>
      </c>
      <c r="J50">
        <v>8.4000000000000005E-2</v>
      </c>
      <c r="K50">
        <v>0.154</v>
      </c>
      <c r="L50">
        <v>0.255</v>
      </c>
      <c r="M50">
        <v>0.47799999999999998</v>
      </c>
      <c r="N50">
        <v>0.91100000000000003</v>
      </c>
      <c r="O50">
        <v>1.7929999999999999</v>
      </c>
      <c r="P50">
        <v>3.5950000000000002</v>
      </c>
      <c r="Q50">
        <v>7.3929999999999998</v>
      </c>
      <c r="R50">
        <v>15.388</v>
      </c>
      <c r="S50">
        <v>30.747999</v>
      </c>
      <c r="T50">
        <v>61.467998999999999</v>
      </c>
      <c r="U50">
        <v>122.91799899999999</v>
      </c>
      <c r="V50">
        <v>245.79800399999999</v>
      </c>
      <c r="W50">
        <v>491.54098499999998</v>
      </c>
      <c r="X50">
        <v>983.31201199999998</v>
      </c>
    </row>
    <row r="51" spans="1:24">
      <c r="A51">
        <v>42</v>
      </c>
      <c r="B51">
        <v>3.1E-2</v>
      </c>
      <c r="C51">
        <v>4.7E-2</v>
      </c>
      <c r="D51">
        <v>0.05</v>
      </c>
      <c r="E51">
        <v>3.1E-2</v>
      </c>
      <c r="F51">
        <v>4.2000000000000003E-2</v>
      </c>
      <c r="G51">
        <v>5.8999999999999997E-2</v>
      </c>
      <c r="H51">
        <v>5.5E-2</v>
      </c>
      <c r="I51">
        <v>6.5000000000000002E-2</v>
      </c>
      <c r="J51">
        <v>8.4000000000000005E-2</v>
      </c>
      <c r="K51">
        <v>0.154</v>
      </c>
      <c r="L51">
        <v>0.254</v>
      </c>
      <c r="M51">
        <v>0.47599999999999998</v>
      </c>
      <c r="N51">
        <v>0.91100000000000003</v>
      </c>
      <c r="O51">
        <v>1.7929999999999999</v>
      </c>
      <c r="P51">
        <v>3.5950000000000002</v>
      </c>
      <c r="Q51">
        <v>7.3949999999999996</v>
      </c>
      <c r="R51">
        <v>15.391</v>
      </c>
      <c r="S51">
        <v>30.752001</v>
      </c>
      <c r="T51">
        <v>61.469002000000003</v>
      </c>
      <c r="U51">
        <v>122.91300200000001</v>
      </c>
      <c r="V51">
        <v>245.796997</v>
      </c>
      <c r="W51">
        <v>491.54998799999998</v>
      </c>
      <c r="X51">
        <v>983.29303000000004</v>
      </c>
    </row>
    <row r="52" spans="1:24">
      <c r="A52">
        <v>43</v>
      </c>
      <c r="B52">
        <v>3.2000000000000001E-2</v>
      </c>
      <c r="C52">
        <v>4.7E-2</v>
      </c>
      <c r="D52">
        <v>4.5999999999999999E-2</v>
      </c>
      <c r="E52">
        <v>3.1E-2</v>
      </c>
      <c r="F52">
        <v>4.1000000000000002E-2</v>
      </c>
      <c r="G52">
        <v>0.05</v>
      </c>
      <c r="H52">
        <v>5.3999999999999999E-2</v>
      </c>
      <c r="I52">
        <v>6.5000000000000002E-2</v>
      </c>
      <c r="J52">
        <v>8.4000000000000005E-2</v>
      </c>
      <c r="K52">
        <v>0.154</v>
      </c>
      <c r="L52">
        <v>0.255</v>
      </c>
      <c r="M52">
        <v>0.47599999999999998</v>
      </c>
      <c r="N52">
        <v>0.91200000000000003</v>
      </c>
      <c r="O52">
        <v>1.794</v>
      </c>
      <c r="P52">
        <v>3.5960000000000001</v>
      </c>
      <c r="Q52">
        <v>7.3959999999999999</v>
      </c>
      <c r="R52">
        <v>15.401</v>
      </c>
      <c r="S52">
        <v>30.753</v>
      </c>
      <c r="T52">
        <v>61.472999999999999</v>
      </c>
      <c r="U52">
        <v>122.91799899999999</v>
      </c>
      <c r="V52">
        <v>245.83200099999999</v>
      </c>
      <c r="W52">
        <v>491.55499300000002</v>
      </c>
      <c r="X52">
        <v>983.30102499999998</v>
      </c>
    </row>
    <row r="53" spans="1:24">
      <c r="A53">
        <v>44</v>
      </c>
      <c r="B53">
        <v>3.1E-2</v>
      </c>
      <c r="C53">
        <v>4.7E-2</v>
      </c>
      <c r="D53">
        <v>4.5999999999999999E-2</v>
      </c>
      <c r="E53">
        <v>3.1E-2</v>
      </c>
      <c r="F53">
        <v>4.2000000000000003E-2</v>
      </c>
      <c r="G53">
        <v>5.0999999999999997E-2</v>
      </c>
      <c r="H53">
        <v>5.5E-2</v>
      </c>
      <c r="I53">
        <v>7.2999999999999995E-2</v>
      </c>
      <c r="J53">
        <v>8.4000000000000005E-2</v>
      </c>
      <c r="K53">
        <v>0.154</v>
      </c>
      <c r="L53">
        <v>0.255</v>
      </c>
      <c r="M53">
        <v>0.47499999999999998</v>
      </c>
      <c r="N53">
        <v>0.91100000000000003</v>
      </c>
      <c r="O53">
        <v>1.794</v>
      </c>
      <c r="P53">
        <v>3.5960000000000001</v>
      </c>
      <c r="Q53">
        <v>7.3949999999999996</v>
      </c>
      <c r="R53">
        <v>15.391</v>
      </c>
      <c r="S53">
        <v>30.747999</v>
      </c>
      <c r="T53">
        <v>61.478000999999999</v>
      </c>
      <c r="U53">
        <v>122.918999</v>
      </c>
      <c r="V53">
        <v>245.79800399999999</v>
      </c>
      <c r="W53">
        <v>491.54400600000002</v>
      </c>
      <c r="X53">
        <v>983.30401600000005</v>
      </c>
    </row>
    <row r="54" spans="1:24">
      <c r="A54">
        <v>45</v>
      </c>
      <c r="B54">
        <v>3.1E-2</v>
      </c>
      <c r="C54">
        <v>4.7E-2</v>
      </c>
      <c r="D54">
        <v>4.5999999999999999E-2</v>
      </c>
      <c r="E54">
        <v>3.1E-2</v>
      </c>
      <c r="F54">
        <v>4.2000000000000003E-2</v>
      </c>
      <c r="G54">
        <v>0.05</v>
      </c>
      <c r="H54">
        <v>5.5E-2</v>
      </c>
      <c r="I54">
        <v>7.0999999999999994E-2</v>
      </c>
      <c r="J54">
        <v>8.5000000000000006E-2</v>
      </c>
      <c r="K54">
        <v>0.154</v>
      </c>
      <c r="L54">
        <v>0.255</v>
      </c>
      <c r="M54">
        <v>0.48</v>
      </c>
      <c r="N54">
        <v>0.91300000000000003</v>
      </c>
      <c r="O54">
        <v>1.792</v>
      </c>
      <c r="P54">
        <v>3.597</v>
      </c>
      <c r="Q54">
        <v>7.3940000000000001</v>
      </c>
      <c r="R54">
        <v>15.388999999999999</v>
      </c>
      <c r="S54">
        <v>30.75</v>
      </c>
      <c r="T54">
        <v>61.476002000000001</v>
      </c>
      <c r="U54">
        <v>122.91799899999999</v>
      </c>
      <c r="V54">
        <v>245.796997</v>
      </c>
      <c r="W54">
        <v>491.540009</v>
      </c>
      <c r="X54">
        <v>983.29797399999995</v>
      </c>
    </row>
    <row r="55" spans="1:24">
      <c r="A55">
        <v>46</v>
      </c>
      <c r="B55">
        <v>3.1E-2</v>
      </c>
      <c r="C55">
        <v>4.7E-2</v>
      </c>
      <c r="D55">
        <v>4.5999999999999999E-2</v>
      </c>
      <c r="E55">
        <v>3.1E-2</v>
      </c>
      <c r="F55">
        <v>4.1000000000000002E-2</v>
      </c>
      <c r="G55">
        <v>0.05</v>
      </c>
      <c r="H55">
        <v>5.5E-2</v>
      </c>
      <c r="I55">
        <v>6.9000000000000006E-2</v>
      </c>
      <c r="J55">
        <v>8.5000000000000006E-2</v>
      </c>
      <c r="K55">
        <v>0.152</v>
      </c>
      <c r="L55">
        <v>0.25600000000000001</v>
      </c>
      <c r="M55">
        <v>0.47699999999999998</v>
      </c>
      <c r="N55">
        <v>0.91100000000000003</v>
      </c>
      <c r="O55">
        <v>1.7929999999999999</v>
      </c>
      <c r="P55">
        <v>3.5990000000000002</v>
      </c>
      <c r="Q55">
        <v>7.3979999999999997</v>
      </c>
      <c r="R55">
        <v>15.388999999999999</v>
      </c>
      <c r="S55">
        <v>30.759001000000001</v>
      </c>
      <c r="T55">
        <v>61.470001000000003</v>
      </c>
      <c r="U55">
        <v>122.931999</v>
      </c>
      <c r="V55">
        <v>245.804001</v>
      </c>
      <c r="W55">
        <v>491.54400600000002</v>
      </c>
      <c r="X55">
        <v>983.30902100000003</v>
      </c>
    </row>
    <row r="56" spans="1:24">
      <c r="A56">
        <v>47</v>
      </c>
      <c r="B56">
        <v>4.4999999999999998E-2</v>
      </c>
      <c r="C56">
        <v>4.7E-2</v>
      </c>
      <c r="D56">
        <v>4.5999999999999999E-2</v>
      </c>
      <c r="E56">
        <v>3.1E-2</v>
      </c>
      <c r="F56">
        <v>4.1000000000000002E-2</v>
      </c>
      <c r="G56">
        <v>0.05</v>
      </c>
      <c r="H56">
        <v>5.5E-2</v>
      </c>
      <c r="I56">
        <v>7.0000000000000007E-2</v>
      </c>
      <c r="J56">
        <v>8.4000000000000005E-2</v>
      </c>
      <c r="K56">
        <v>0.158</v>
      </c>
      <c r="L56">
        <v>0.25600000000000001</v>
      </c>
      <c r="M56">
        <v>0.47599999999999998</v>
      </c>
      <c r="N56">
        <v>0.91200000000000003</v>
      </c>
      <c r="O56">
        <v>1.792</v>
      </c>
      <c r="P56">
        <v>3.5950000000000002</v>
      </c>
      <c r="Q56">
        <v>7.3979999999999997</v>
      </c>
      <c r="R56">
        <v>15.39</v>
      </c>
      <c r="S56">
        <v>30.754000000000001</v>
      </c>
      <c r="T56">
        <v>61.470001000000003</v>
      </c>
      <c r="U56">
        <v>122.920998</v>
      </c>
      <c r="V56">
        <v>245.80999800000001</v>
      </c>
      <c r="W56">
        <v>491.54501299999998</v>
      </c>
      <c r="X56">
        <v>983.31500200000005</v>
      </c>
    </row>
    <row r="57" spans="1:24">
      <c r="A57">
        <v>48</v>
      </c>
      <c r="B57">
        <v>3.1E-2</v>
      </c>
      <c r="C57">
        <v>4.7E-2</v>
      </c>
      <c r="D57">
        <v>4.5999999999999999E-2</v>
      </c>
      <c r="E57">
        <v>3.1E-2</v>
      </c>
      <c r="F57">
        <v>4.2000000000000003E-2</v>
      </c>
      <c r="G57">
        <v>4.9000000000000002E-2</v>
      </c>
      <c r="H57">
        <v>6.9000000000000006E-2</v>
      </c>
      <c r="I57">
        <v>7.0000000000000007E-2</v>
      </c>
      <c r="J57">
        <v>8.4000000000000005E-2</v>
      </c>
      <c r="K57">
        <v>0.155</v>
      </c>
      <c r="L57">
        <v>0.254</v>
      </c>
      <c r="M57">
        <v>0.47699999999999998</v>
      </c>
      <c r="N57">
        <v>0.91900000000000004</v>
      </c>
      <c r="O57">
        <v>1.7949999999999999</v>
      </c>
      <c r="P57">
        <v>3.5950000000000002</v>
      </c>
      <c r="Q57">
        <v>7.4029999999999996</v>
      </c>
      <c r="R57">
        <v>15.388999999999999</v>
      </c>
      <c r="S57">
        <v>30.76</v>
      </c>
      <c r="T57">
        <v>61.472999999999999</v>
      </c>
      <c r="U57">
        <v>122.920998</v>
      </c>
      <c r="V57">
        <v>245.800003</v>
      </c>
      <c r="W57">
        <v>491.53298999999998</v>
      </c>
      <c r="X57">
        <v>983.29901099999995</v>
      </c>
    </row>
    <row r="58" spans="1:24">
      <c r="A58">
        <v>49</v>
      </c>
      <c r="B58">
        <v>3.1E-2</v>
      </c>
      <c r="C58">
        <v>4.7E-2</v>
      </c>
      <c r="D58">
        <v>4.4999999999999998E-2</v>
      </c>
      <c r="E58">
        <v>3.1E-2</v>
      </c>
      <c r="F58">
        <v>4.2000000000000003E-2</v>
      </c>
      <c r="G58">
        <v>5.0999999999999997E-2</v>
      </c>
      <c r="H58">
        <v>5.5E-2</v>
      </c>
      <c r="I58">
        <v>7.0000000000000007E-2</v>
      </c>
      <c r="J58">
        <v>8.5000000000000006E-2</v>
      </c>
      <c r="K58">
        <v>0.15</v>
      </c>
      <c r="L58">
        <v>0.25600000000000001</v>
      </c>
      <c r="M58">
        <v>0.47599999999999998</v>
      </c>
      <c r="N58">
        <v>0.91100000000000003</v>
      </c>
      <c r="O58">
        <v>1.8129999999999999</v>
      </c>
      <c r="P58">
        <v>3.5960000000000001</v>
      </c>
      <c r="Q58">
        <v>7.3949999999999996</v>
      </c>
      <c r="R58">
        <v>15.391999999999999</v>
      </c>
      <c r="S58">
        <v>30.749001</v>
      </c>
      <c r="T58">
        <v>61.474997999999999</v>
      </c>
      <c r="U58">
        <v>122.918999</v>
      </c>
      <c r="V58">
        <v>245.783997</v>
      </c>
      <c r="W58">
        <v>491.55801400000001</v>
      </c>
      <c r="X58">
        <v>983.30999799999995</v>
      </c>
    </row>
    <row r="59" spans="1:24">
      <c r="A59">
        <v>50</v>
      </c>
      <c r="B59">
        <v>3.1E-2</v>
      </c>
      <c r="C59">
        <v>5.3999999999999999E-2</v>
      </c>
      <c r="D59">
        <v>4.5999999999999999E-2</v>
      </c>
      <c r="E59">
        <v>4.8000000000000001E-2</v>
      </c>
      <c r="F59">
        <v>4.1000000000000002E-2</v>
      </c>
      <c r="G59">
        <v>5.0999999999999997E-2</v>
      </c>
      <c r="H59">
        <v>5.5E-2</v>
      </c>
      <c r="I59">
        <v>7.0000000000000007E-2</v>
      </c>
      <c r="J59">
        <v>8.5000000000000006E-2</v>
      </c>
      <c r="K59">
        <v>0.14399999999999999</v>
      </c>
      <c r="L59">
        <v>0.254</v>
      </c>
      <c r="M59">
        <v>0.47499999999999998</v>
      </c>
      <c r="N59">
        <v>0.91200000000000003</v>
      </c>
      <c r="O59">
        <v>1.798</v>
      </c>
      <c r="P59">
        <v>3.5960000000000001</v>
      </c>
      <c r="Q59">
        <v>7.3959999999999999</v>
      </c>
      <c r="R59">
        <v>15.391</v>
      </c>
      <c r="S59">
        <v>30.750999</v>
      </c>
      <c r="T59">
        <v>61.472000000000001</v>
      </c>
      <c r="U59">
        <v>122.908997</v>
      </c>
      <c r="V59">
        <v>245.79600500000001</v>
      </c>
      <c r="W59">
        <v>491.53601099999997</v>
      </c>
      <c r="X59">
        <v>983.29998799999998</v>
      </c>
    </row>
    <row r="60" spans="1:24">
      <c r="A60">
        <v>51</v>
      </c>
      <c r="B60">
        <v>3.1E-2</v>
      </c>
      <c r="C60">
        <v>4.7E-2</v>
      </c>
      <c r="D60">
        <v>4.5999999999999999E-2</v>
      </c>
      <c r="E60">
        <v>4.8000000000000001E-2</v>
      </c>
      <c r="F60">
        <v>3.3000000000000002E-2</v>
      </c>
      <c r="G60">
        <v>5.0999999999999997E-2</v>
      </c>
      <c r="H60">
        <v>5.5E-2</v>
      </c>
      <c r="I60">
        <v>7.0000000000000007E-2</v>
      </c>
      <c r="J60">
        <v>9.7000000000000003E-2</v>
      </c>
      <c r="K60">
        <v>0.14000000000000001</v>
      </c>
      <c r="L60">
        <v>0.25700000000000001</v>
      </c>
      <c r="M60">
        <v>0.47599999999999998</v>
      </c>
      <c r="N60">
        <v>0.91300000000000003</v>
      </c>
      <c r="O60">
        <v>1.7949999999999999</v>
      </c>
      <c r="P60">
        <v>3.5950000000000002</v>
      </c>
      <c r="Q60">
        <v>7.3949999999999996</v>
      </c>
      <c r="R60">
        <v>15.39</v>
      </c>
      <c r="S60">
        <v>30.754000000000001</v>
      </c>
      <c r="T60">
        <v>61.472000000000001</v>
      </c>
      <c r="U60">
        <v>122.922997</v>
      </c>
      <c r="V60">
        <v>245.783005</v>
      </c>
      <c r="W60">
        <v>491.55898999999999</v>
      </c>
      <c r="X60">
        <v>983.30999799999995</v>
      </c>
    </row>
    <row r="61" spans="1:24">
      <c r="A61">
        <v>52</v>
      </c>
      <c r="B61">
        <v>3.6999999999999998E-2</v>
      </c>
      <c r="C61">
        <v>4.7E-2</v>
      </c>
      <c r="D61">
        <v>4.5999999999999999E-2</v>
      </c>
      <c r="E61">
        <v>4.7E-2</v>
      </c>
      <c r="F61">
        <v>4.1000000000000002E-2</v>
      </c>
      <c r="G61">
        <v>5.0999999999999997E-2</v>
      </c>
      <c r="H61">
        <v>5.5E-2</v>
      </c>
      <c r="I61">
        <v>7.0999999999999994E-2</v>
      </c>
      <c r="J61">
        <v>9.7000000000000003E-2</v>
      </c>
      <c r="K61">
        <v>0.14000000000000001</v>
      </c>
      <c r="L61">
        <v>0.255</v>
      </c>
      <c r="M61">
        <v>0.47599999999999998</v>
      </c>
      <c r="N61">
        <v>0.91300000000000003</v>
      </c>
      <c r="O61">
        <v>1.792</v>
      </c>
      <c r="P61">
        <v>3.5939999999999999</v>
      </c>
      <c r="Q61">
        <v>7.3949999999999996</v>
      </c>
      <c r="R61">
        <v>15.391</v>
      </c>
      <c r="S61">
        <v>30.750999</v>
      </c>
      <c r="T61">
        <v>61.478000999999999</v>
      </c>
      <c r="U61">
        <v>122.92600299999999</v>
      </c>
      <c r="V61">
        <v>245.783997</v>
      </c>
      <c r="W61">
        <v>491.55200200000002</v>
      </c>
      <c r="X61">
        <v>983.30798300000004</v>
      </c>
    </row>
    <row r="62" spans="1:24">
      <c r="A62">
        <v>53</v>
      </c>
      <c r="B62">
        <v>3.1E-2</v>
      </c>
      <c r="C62">
        <v>4.7E-2</v>
      </c>
      <c r="D62">
        <v>4.5999999999999999E-2</v>
      </c>
      <c r="E62">
        <v>4.7E-2</v>
      </c>
      <c r="F62">
        <v>4.2000000000000003E-2</v>
      </c>
      <c r="G62">
        <v>5.2999999999999999E-2</v>
      </c>
      <c r="H62">
        <v>5.5E-2</v>
      </c>
      <c r="I62">
        <v>7.0000000000000007E-2</v>
      </c>
      <c r="J62">
        <v>9.7000000000000003E-2</v>
      </c>
      <c r="K62">
        <v>0.14199999999999999</v>
      </c>
      <c r="L62">
        <v>0.255</v>
      </c>
      <c r="M62">
        <v>0.47699999999999998</v>
      </c>
      <c r="N62">
        <v>0.91100000000000003</v>
      </c>
      <c r="O62">
        <v>1.7929999999999999</v>
      </c>
      <c r="P62">
        <v>3.5960000000000001</v>
      </c>
      <c r="Q62">
        <v>7.3940000000000001</v>
      </c>
      <c r="R62">
        <v>15.388999999999999</v>
      </c>
      <c r="S62">
        <v>30.759001000000001</v>
      </c>
      <c r="T62">
        <v>61.471001000000001</v>
      </c>
      <c r="U62">
        <v>122.90799699999999</v>
      </c>
      <c r="V62">
        <v>245.78500399999999</v>
      </c>
      <c r="W62">
        <v>491.54501299999998</v>
      </c>
      <c r="X62">
        <v>983.296021</v>
      </c>
    </row>
    <row r="63" spans="1:24">
      <c r="A63">
        <v>54</v>
      </c>
      <c r="B63">
        <v>3.1E-2</v>
      </c>
      <c r="C63">
        <v>4.5999999999999999E-2</v>
      </c>
      <c r="D63">
        <v>4.5999999999999999E-2</v>
      </c>
      <c r="E63">
        <v>4.7E-2</v>
      </c>
      <c r="F63">
        <v>3.3000000000000002E-2</v>
      </c>
      <c r="G63">
        <v>5.0999999999999997E-2</v>
      </c>
      <c r="H63">
        <v>5.5E-2</v>
      </c>
      <c r="I63">
        <v>7.0000000000000007E-2</v>
      </c>
      <c r="J63">
        <v>9.7000000000000003E-2</v>
      </c>
      <c r="K63">
        <v>0.14099999999999999</v>
      </c>
      <c r="L63">
        <v>0.25700000000000001</v>
      </c>
      <c r="M63">
        <v>0.47699999999999998</v>
      </c>
      <c r="N63">
        <v>0.91100000000000003</v>
      </c>
      <c r="O63">
        <v>1.7929999999999999</v>
      </c>
      <c r="P63">
        <v>3.597</v>
      </c>
      <c r="Q63">
        <v>7.3940000000000001</v>
      </c>
      <c r="R63">
        <v>15.391</v>
      </c>
      <c r="S63">
        <v>30.747999</v>
      </c>
      <c r="T63">
        <v>61.473998999999999</v>
      </c>
      <c r="U63">
        <v>122.914001</v>
      </c>
      <c r="V63">
        <v>245.78999300000001</v>
      </c>
      <c r="W63">
        <v>491.55499300000002</v>
      </c>
      <c r="X63">
        <v>983.30602999999996</v>
      </c>
    </row>
    <row r="64" spans="1:24">
      <c r="A64">
        <v>55</v>
      </c>
      <c r="B64">
        <v>3.1E-2</v>
      </c>
      <c r="C64">
        <v>4.7E-2</v>
      </c>
      <c r="D64">
        <v>4.4999999999999998E-2</v>
      </c>
      <c r="E64">
        <v>4.5999999999999999E-2</v>
      </c>
      <c r="F64">
        <v>4.1000000000000002E-2</v>
      </c>
      <c r="G64">
        <v>5.0999999999999997E-2</v>
      </c>
      <c r="H64">
        <v>5.8000000000000003E-2</v>
      </c>
      <c r="I64">
        <v>7.0000000000000007E-2</v>
      </c>
      <c r="J64">
        <v>9.7000000000000003E-2</v>
      </c>
      <c r="K64">
        <v>0.14099999999999999</v>
      </c>
      <c r="L64">
        <v>0.25700000000000001</v>
      </c>
      <c r="M64">
        <v>0.47699999999999998</v>
      </c>
      <c r="N64">
        <v>0.91100000000000003</v>
      </c>
      <c r="O64">
        <v>1.7929999999999999</v>
      </c>
      <c r="P64">
        <v>3.597</v>
      </c>
      <c r="Q64">
        <v>7.3949999999999996</v>
      </c>
      <c r="R64">
        <v>15.391</v>
      </c>
      <c r="S64">
        <v>30.749001</v>
      </c>
      <c r="T64">
        <v>61.472999999999999</v>
      </c>
      <c r="U64">
        <v>122.910004</v>
      </c>
      <c r="V64">
        <v>245.78900100000001</v>
      </c>
      <c r="W64">
        <v>491.54599000000002</v>
      </c>
      <c r="X64">
        <v>983.294983</v>
      </c>
    </row>
    <row r="65" spans="1:24">
      <c r="A65">
        <v>56</v>
      </c>
      <c r="B65">
        <v>3.1E-2</v>
      </c>
      <c r="C65">
        <v>4.5999999999999999E-2</v>
      </c>
      <c r="D65">
        <v>4.5999999999999999E-2</v>
      </c>
      <c r="E65">
        <v>4.5999999999999999E-2</v>
      </c>
      <c r="F65">
        <v>4.2000000000000003E-2</v>
      </c>
      <c r="G65">
        <v>5.0999999999999997E-2</v>
      </c>
      <c r="H65">
        <v>5.3999999999999999E-2</v>
      </c>
      <c r="I65">
        <v>7.0000000000000007E-2</v>
      </c>
      <c r="J65">
        <v>9.8000000000000004E-2</v>
      </c>
      <c r="K65">
        <v>0.13900000000000001</v>
      </c>
      <c r="L65">
        <v>0.25700000000000001</v>
      </c>
      <c r="M65">
        <v>0.48399999999999999</v>
      </c>
      <c r="N65">
        <v>0.91100000000000003</v>
      </c>
      <c r="O65">
        <v>1.792</v>
      </c>
      <c r="P65">
        <v>3.5960000000000001</v>
      </c>
      <c r="Q65">
        <v>7.3959999999999999</v>
      </c>
      <c r="R65">
        <v>15.388999999999999</v>
      </c>
      <c r="S65">
        <v>30.749001</v>
      </c>
      <c r="T65">
        <v>61.48</v>
      </c>
      <c r="U65">
        <v>122.910004</v>
      </c>
      <c r="V65">
        <v>245.79299900000001</v>
      </c>
      <c r="W65">
        <v>491.55599999999998</v>
      </c>
      <c r="X65">
        <v>983.31298800000002</v>
      </c>
    </row>
    <row r="66" spans="1:24">
      <c r="A66">
        <v>57</v>
      </c>
      <c r="B66">
        <v>3.5000000000000003E-2</v>
      </c>
      <c r="C66">
        <v>4.7E-2</v>
      </c>
      <c r="D66">
        <v>4.4999999999999998E-2</v>
      </c>
      <c r="E66">
        <v>4.7E-2</v>
      </c>
      <c r="F66">
        <v>3.3000000000000002E-2</v>
      </c>
      <c r="G66">
        <v>0.05</v>
      </c>
      <c r="H66">
        <v>6.0999999999999999E-2</v>
      </c>
      <c r="I66">
        <v>7.0000000000000007E-2</v>
      </c>
      <c r="J66">
        <v>9.7000000000000003E-2</v>
      </c>
      <c r="K66">
        <v>0.14000000000000001</v>
      </c>
      <c r="L66">
        <v>0.25700000000000001</v>
      </c>
      <c r="M66">
        <v>0.47499999999999998</v>
      </c>
      <c r="N66">
        <v>0.91100000000000003</v>
      </c>
      <c r="O66">
        <v>1.7929999999999999</v>
      </c>
      <c r="P66">
        <v>3.6040000000000001</v>
      </c>
      <c r="Q66">
        <v>7.3929999999999998</v>
      </c>
      <c r="R66">
        <v>15.39</v>
      </c>
      <c r="S66">
        <v>30.750999</v>
      </c>
      <c r="T66">
        <v>61.472999999999999</v>
      </c>
      <c r="U66">
        <v>122.905998</v>
      </c>
      <c r="V66">
        <v>245.783997</v>
      </c>
      <c r="W66">
        <v>491.53698700000001</v>
      </c>
      <c r="X66">
        <v>983.30102499999998</v>
      </c>
    </row>
    <row r="67" spans="1:24">
      <c r="A67">
        <v>58</v>
      </c>
      <c r="B67">
        <v>3.1E-2</v>
      </c>
      <c r="C67">
        <v>4.8000000000000001E-2</v>
      </c>
      <c r="D67">
        <v>4.5999999999999999E-2</v>
      </c>
      <c r="E67">
        <v>4.7E-2</v>
      </c>
      <c r="F67">
        <v>3.3000000000000002E-2</v>
      </c>
      <c r="G67">
        <v>5.0999999999999997E-2</v>
      </c>
      <c r="H67">
        <v>5.5E-2</v>
      </c>
      <c r="I67">
        <v>7.0000000000000007E-2</v>
      </c>
      <c r="J67">
        <v>9.8000000000000004E-2</v>
      </c>
      <c r="K67">
        <v>0.14000000000000001</v>
      </c>
      <c r="L67">
        <v>0.25700000000000001</v>
      </c>
      <c r="M67">
        <v>0.47599999999999998</v>
      </c>
      <c r="N67">
        <v>0.91100000000000003</v>
      </c>
      <c r="O67">
        <v>1.8080000000000001</v>
      </c>
      <c r="P67">
        <v>3.5979999999999999</v>
      </c>
      <c r="Q67">
        <v>7.3949999999999996</v>
      </c>
      <c r="R67">
        <v>15.391</v>
      </c>
      <c r="S67">
        <v>30.754000000000001</v>
      </c>
      <c r="T67">
        <v>61.474997999999999</v>
      </c>
      <c r="U67">
        <v>122.903999</v>
      </c>
      <c r="V67">
        <v>245.787003</v>
      </c>
      <c r="W67">
        <v>491.54501299999998</v>
      </c>
      <c r="X67">
        <v>983.29901099999995</v>
      </c>
    </row>
    <row r="68" spans="1:24">
      <c r="A68">
        <v>59</v>
      </c>
      <c r="B68">
        <v>3.1E-2</v>
      </c>
      <c r="C68">
        <v>4.7E-2</v>
      </c>
      <c r="D68">
        <v>4.5999999999999999E-2</v>
      </c>
      <c r="E68">
        <v>4.7E-2</v>
      </c>
      <c r="F68">
        <v>3.3000000000000002E-2</v>
      </c>
      <c r="G68">
        <v>0.05</v>
      </c>
      <c r="H68">
        <v>5.5E-2</v>
      </c>
      <c r="I68">
        <v>7.0000000000000007E-2</v>
      </c>
      <c r="J68">
        <v>9.7000000000000003E-2</v>
      </c>
      <c r="K68">
        <v>0.14199999999999999</v>
      </c>
      <c r="L68">
        <v>0.25700000000000001</v>
      </c>
      <c r="M68">
        <v>0.47599999999999998</v>
      </c>
      <c r="N68">
        <v>0.91100000000000003</v>
      </c>
      <c r="O68">
        <v>1.796</v>
      </c>
      <c r="P68">
        <v>3.6070000000000002</v>
      </c>
      <c r="Q68">
        <v>7.3940000000000001</v>
      </c>
      <c r="R68">
        <v>15.394</v>
      </c>
      <c r="S68">
        <v>30.757999000000002</v>
      </c>
      <c r="T68">
        <v>61.469002000000003</v>
      </c>
      <c r="U68">
        <v>122.931</v>
      </c>
      <c r="V68">
        <v>245.787994</v>
      </c>
      <c r="W68">
        <v>491.54501299999998</v>
      </c>
      <c r="X68">
        <v>983.31201199999998</v>
      </c>
    </row>
    <row r="69" spans="1:24">
      <c r="A69">
        <v>60</v>
      </c>
      <c r="B69">
        <v>3.2000000000000001E-2</v>
      </c>
      <c r="C69">
        <v>4.7E-2</v>
      </c>
      <c r="D69">
        <v>4.5999999999999999E-2</v>
      </c>
      <c r="E69">
        <v>4.7E-2</v>
      </c>
      <c r="F69">
        <v>3.3000000000000002E-2</v>
      </c>
      <c r="G69">
        <v>5.0999999999999997E-2</v>
      </c>
      <c r="H69">
        <v>5.3999999999999999E-2</v>
      </c>
      <c r="I69">
        <v>7.0000000000000007E-2</v>
      </c>
      <c r="J69">
        <v>9.7000000000000003E-2</v>
      </c>
      <c r="K69">
        <v>0.13900000000000001</v>
      </c>
      <c r="L69">
        <v>0.25700000000000001</v>
      </c>
      <c r="M69">
        <v>0.47599999999999998</v>
      </c>
      <c r="N69">
        <v>0.91100000000000003</v>
      </c>
      <c r="O69">
        <v>1.794</v>
      </c>
      <c r="P69">
        <v>3.5960000000000001</v>
      </c>
      <c r="Q69">
        <v>7.3940000000000001</v>
      </c>
      <c r="R69">
        <v>15.391</v>
      </c>
      <c r="S69">
        <v>30.757999000000002</v>
      </c>
      <c r="T69">
        <v>61.472999999999999</v>
      </c>
      <c r="U69">
        <v>122.905998</v>
      </c>
      <c r="V69">
        <v>245.78100599999999</v>
      </c>
      <c r="W69">
        <v>491.60900900000001</v>
      </c>
      <c r="X69">
        <v>983.294983</v>
      </c>
    </row>
    <row r="70" spans="1:24">
      <c r="A70">
        <v>61</v>
      </c>
      <c r="B70">
        <v>3.2000000000000001E-2</v>
      </c>
      <c r="C70">
        <v>4.7E-2</v>
      </c>
      <c r="D70">
        <v>4.4999999999999998E-2</v>
      </c>
      <c r="E70">
        <v>4.7E-2</v>
      </c>
      <c r="F70">
        <v>4.1000000000000002E-2</v>
      </c>
      <c r="G70">
        <v>5.0999999999999997E-2</v>
      </c>
      <c r="H70">
        <v>5.5E-2</v>
      </c>
      <c r="I70">
        <v>7.0000000000000007E-2</v>
      </c>
      <c r="J70">
        <v>9.7000000000000003E-2</v>
      </c>
      <c r="K70">
        <v>0.14000000000000001</v>
      </c>
      <c r="L70">
        <v>0.25700000000000001</v>
      </c>
      <c r="M70">
        <v>0.47799999999999998</v>
      </c>
      <c r="N70">
        <v>0.91100000000000003</v>
      </c>
      <c r="O70">
        <v>1.7929999999999999</v>
      </c>
      <c r="P70">
        <v>3.6030000000000002</v>
      </c>
      <c r="Q70">
        <v>7.3979999999999997</v>
      </c>
      <c r="R70">
        <v>15.388999999999999</v>
      </c>
      <c r="S70">
        <v>30.75</v>
      </c>
      <c r="T70">
        <v>61.472000000000001</v>
      </c>
      <c r="U70">
        <v>122.915001</v>
      </c>
      <c r="V70">
        <v>245.78500399999999</v>
      </c>
      <c r="W70">
        <v>491.54501299999998</v>
      </c>
      <c r="X70">
        <v>983.30102499999998</v>
      </c>
    </row>
    <row r="71" spans="1:24">
      <c r="A71">
        <v>62</v>
      </c>
      <c r="B71">
        <v>3.6999999999999998E-2</v>
      </c>
      <c r="C71">
        <v>4.7E-2</v>
      </c>
      <c r="D71">
        <v>4.4999999999999998E-2</v>
      </c>
      <c r="E71">
        <v>5.2999999999999999E-2</v>
      </c>
      <c r="F71">
        <v>4.2000000000000003E-2</v>
      </c>
      <c r="G71">
        <v>5.0999999999999997E-2</v>
      </c>
      <c r="H71">
        <v>5.5E-2</v>
      </c>
      <c r="I71">
        <v>7.0000000000000007E-2</v>
      </c>
      <c r="J71">
        <v>9.7000000000000003E-2</v>
      </c>
      <c r="K71">
        <v>0.157</v>
      </c>
      <c r="L71">
        <v>0.25700000000000001</v>
      </c>
      <c r="M71">
        <v>0.47899999999999998</v>
      </c>
      <c r="N71">
        <v>0.91200000000000003</v>
      </c>
      <c r="O71">
        <v>1.7909999999999999</v>
      </c>
      <c r="P71">
        <v>3.597</v>
      </c>
      <c r="Q71">
        <v>7.3940000000000001</v>
      </c>
      <c r="R71">
        <v>15.391999999999999</v>
      </c>
      <c r="S71">
        <v>30.754999000000002</v>
      </c>
      <c r="T71">
        <v>61.469002000000003</v>
      </c>
      <c r="U71">
        <v>122.905998</v>
      </c>
      <c r="V71">
        <v>245.783005</v>
      </c>
      <c r="W71">
        <v>491.54998799999998</v>
      </c>
      <c r="X71">
        <v>983.29901099999995</v>
      </c>
    </row>
    <row r="72" spans="1:24">
      <c r="A72">
        <v>63</v>
      </c>
      <c r="B72">
        <v>3.1E-2</v>
      </c>
      <c r="C72">
        <v>4.7E-2</v>
      </c>
      <c r="D72">
        <v>4.5999999999999999E-2</v>
      </c>
      <c r="E72">
        <v>4.7E-2</v>
      </c>
      <c r="F72">
        <v>4.7E-2</v>
      </c>
      <c r="G72">
        <v>5.0999999999999997E-2</v>
      </c>
      <c r="H72">
        <v>5.5E-2</v>
      </c>
      <c r="I72">
        <v>7.0000000000000007E-2</v>
      </c>
      <c r="J72">
        <v>9.7000000000000003E-2</v>
      </c>
      <c r="K72">
        <v>0.153</v>
      </c>
      <c r="L72">
        <v>0.25700000000000001</v>
      </c>
      <c r="M72">
        <v>0.48</v>
      </c>
      <c r="N72">
        <v>0.91300000000000003</v>
      </c>
      <c r="O72">
        <v>1.792</v>
      </c>
      <c r="P72">
        <v>3.5960000000000001</v>
      </c>
      <c r="Q72">
        <v>7.3959999999999999</v>
      </c>
      <c r="R72">
        <v>15.441000000000001</v>
      </c>
      <c r="S72">
        <v>30.756001000000001</v>
      </c>
      <c r="T72">
        <v>61.473998999999999</v>
      </c>
      <c r="U72">
        <v>122.906998</v>
      </c>
      <c r="V72">
        <v>245.791</v>
      </c>
      <c r="W72">
        <v>491.53799400000003</v>
      </c>
      <c r="X72">
        <v>983.29699700000003</v>
      </c>
    </row>
    <row r="73" spans="1:24">
      <c r="A73">
        <v>64</v>
      </c>
      <c r="B73">
        <v>3.1E-2</v>
      </c>
      <c r="C73">
        <v>4.7E-2</v>
      </c>
      <c r="D73">
        <v>4.5999999999999999E-2</v>
      </c>
      <c r="E73">
        <v>4.7E-2</v>
      </c>
      <c r="F73">
        <v>3.3000000000000002E-2</v>
      </c>
      <c r="G73">
        <v>0.05</v>
      </c>
      <c r="H73">
        <v>6.3E-2</v>
      </c>
      <c r="I73">
        <v>7.0000000000000007E-2</v>
      </c>
      <c r="J73">
        <v>9.8000000000000004E-2</v>
      </c>
      <c r="K73">
        <v>0.154</v>
      </c>
      <c r="L73">
        <v>0.25700000000000001</v>
      </c>
      <c r="M73">
        <v>0.48</v>
      </c>
      <c r="N73">
        <v>0.91200000000000003</v>
      </c>
      <c r="O73">
        <v>1.792</v>
      </c>
      <c r="P73">
        <v>3.597</v>
      </c>
      <c r="Q73">
        <v>7.3970000000000002</v>
      </c>
      <c r="R73">
        <v>15.39</v>
      </c>
      <c r="S73">
        <v>30.756001000000001</v>
      </c>
      <c r="T73">
        <v>61.471001000000001</v>
      </c>
      <c r="U73">
        <v>122.908997</v>
      </c>
      <c r="V73">
        <v>245.787994</v>
      </c>
      <c r="W73">
        <v>491.54901100000001</v>
      </c>
      <c r="X73">
        <v>983.30798300000004</v>
      </c>
    </row>
    <row r="74" spans="1:24">
      <c r="A74">
        <v>65</v>
      </c>
      <c r="B74">
        <v>3.2000000000000001E-2</v>
      </c>
      <c r="C74">
        <v>4.7E-2</v>
      </c>
      <c r="D74">
        <v>4.5999999999999999E-2</v>
      </c>
      <c r="E74">
        <v>4.5999999999999999E-2</v>
      </c>
      <c r="F74">
        <v>3.3000000000000002E-2</v>
      </c>
      <c r="G74">
        <v>0.05</v>
      </c>
      <c r="H74">
        <v>5.3999999999999999E-2</v>
      </c>
      <c r="I74">
        <v>7.0000000000000007E-2</v>
      </c>
      <c r="J74">
        <v>9.9000000000000005E-2</v>
      </c>
      <c r="K74">
        <v>0.155</v>
      </c>
      <c r="L74">
        <v>0.25600000000000001</v>
      </c>
      <c r="M74">
        <v>0.48</v>
      </c>
      <c r="N74">
        <v>0.91100000000000003</v>
      </c>
      <c r="O74">
        <v>1.7909999999999999</v>
      </c>
      <c r="P74">
        <v>3.5990000000000002</v>
      </c>
      <c r="Q74">
        <v>7.3959999999999999</v>
      </c>
      <c r="R74">
        <v>15.398</v>
      </c>
      <c r="S74">
        <v>30.749001</v>
      </c>
      <c r="T74">
        <v>61.471001000000001</v>
      </c>
      <c r="U74">
        <v>122.910004</v>
      </c>
      <c r="V74">
        <v>245.78500399999999</v>
      </c>
      <c r="W74">
        <v>491.54199199999999</v>
      </c>
      <c r="X74">
        <v>983.29797399999995</v>
      </c>
    </row>
    <row r="75" spans="1:24">
      <c r="A75">
        <v>66</v>
      </c>
      <c r="B75">
        <v>3.1E-2</v>
      </c>
      <c r="C75">
        <v>4.7E-2</v>
      </c>
      <c r="D75">
        <v>4.5999999999999999E-2</v>
      </c>
      <c r="E75">
        <v>4.7E-2</v>
      </c>
      <c r="F75">
        <v>3.3000000000000002E-2</v>
      </c>
      <c r="G75">
        <v>5.0999999999999997E-2</v>
      </c>
      <c r="H75">
        <v>5.3999999999999999E-2</v>
      </c>
      <c r="I75">
        <v>7.0000000000000007E-2</v>
      </c>
      <c r="J75">
        <v>9.7000000000000003E-2</v>
      </c>
      <c r="K75">
        <v>0.161</v>
      </c>
      <c r="L75">
        <v>0.25700000000000001</v>
      </c>
      <c r="M75">
        <v>0.47899999999999998</v>
      </c>
      <c r="N75">
        <v>0.91300000000000003</v>
      </c>
      <c r="O75">
        <v>1.792</v>
      </c>
      <c r="P75">
        <v>3.597</v>
      </c>
      <c r="Q75">
        <v>7.3949999999999996</v>
      </c>
      <c r="R75">
        <v>15.39</v>
      </c>
      <c r="S75">
        <v>30.749001</v>
      </c>
      <c r="T75">
        <v>61.474997999999999</v>
      </c>
      <c r="U75">
        <v>122.908997</v>
      </c>
      <c r="V75">
        <v>245.783997</v>
      </c>
      <c r="W75">
        <v>491.54199199999999</v>
      </c>
      <c r="X75">
        <v>983.31298800000002</v>
      </c>
    </row>
    <row r="76" spans="1:24">
      <c r="A76">
        <v>67</v>
      </c>
      <c r="B76">
        <v>3.2000000000000001E-2</v>
      </c>
      <c r="C76">
        <v>4.7E-2</v>
      </c>
      <c r="D76">
        <v>4.5999999999999999E-2</v>
      </c>
      <c r="E76">
        <v>4.8000000000000001E-2</v>
      </c>
      <c r="F76">
        <v>3.3000000000000002E-2</v>
      </c>
      <c r="G76">
        <v>5.0999999999999997E-2</v>
      </c>
      <c r="H76">
        <v>5.5E-2</v>
      </c>
      <c r="I76">
        <v>7.0000000000000007E-2</v>
      </c>
      <c r="J76">
        <v>9.7000000000000003E-2</v>
      </c>
      <c r="K76">
        <v>0.153</v>
      </c>
      <c r="L76">
        <v>0.30499999999999999</v>
      </c>
      <c r="M76">
        <v>0.47199999999999998</v>
      </c>
      <c r="N76">
        <v>0.91300000000000003</v>
      </c>
      <c r="O76">
        <v>1.794</v>
      </c>
      <c r="P76">
        <v>3.6070000000000002</v>
      </c>
      <c r="Q76">
        <v>7.3970000000000002</v>
      </c>
      <c r="R76">
        <v>15.388999999999999</v>
      </c>
      <c r="S76">
        <v>30.752001</v>
      </c>
      <c r="T76">
        <v>61.472000000000001</v>
      </c>
      <c r="U76">
        <v>122.927002</v>
      </c>
      <c r="V76">
        <v>245.78199799999999</v>
      </c>
      <c r="W76">
        <v>491.55398600000001</v>
      </c>
      <c r="X76">
        <v>983.30902100000003</v>
      </c>
    </row>
    <row r="77" spans="1:24">
      <c r="A77">
        <v>68</v>
      </c>
      <c r="B77">
        <v>3.2000000000000001E-2</v>
      </c>
      <c r="C77">
        <v>4.7E-2</v>
      </c>
      <c r="D77">
        <v>4.4999999999999998E-2</v>
      </c>
      <c r="E77">
        <v>4.7E-2</v>
      </c>
      <c r="F77">
        <v>3.3000000000000002E-2</v>
      </c>
      <c r="G77">
        <v>5.0999999999999997E-2</v>
      </c>
      <c r="H77">
        <v>5.3999999999999999E-2</v>
      </c>
      <c r="I77">
        <v>7.0000000000000007E-2</v>
      </c>
      <c r="J77">
        <v>9.7000000000000003E-2</v>
      </c>
      <c r="K77">
        <v>0.152</v>
      </c>
      <c r="L77">
        <v>0.25600000000000001</v>
      </c>
      <c r="M77">
        <v>0.47199999999999998</v>
      </c>
      <c r="N77">
        <v>0.91800000000000004</v>
      </c>
      <c r="O77">
        <v>1.7929999999999999</v>
      </c>
      <c r="P77">
        <v>3.5950000000000002</v>
      </c>
      <c r="Q77">
        <v>7.3940000000000001</v>
      </c>
      <c r="R77">
        <v>15.393000000000001</v>
      </c>
      <c r="S77">
        <v>30.754000000000001</v>
      </c>
      <c r="T77">
        <v>61.473998999999999</v>
      </c>
      <c r="U77">
        <v>122.920998</v>
      </c>
      <c r="V77">
        <v>245.78999300000001</v>
      </c>
      <c r="W77">
        <v>491.56201199999998</v>
      </c>
      <c r="X77">
        <v>983.30602999999996</v>
      </c>
    </row>
    <row r="78" spans="1:24">
      <c r="A78">
        <v>69</v>
      </c>
      <c r="B78">
        <v>3.2000000000000001E-2</v>
      </c>
      <c r="C78">
        <v>4.7E-2</v>
      </c>
      <c r="D78">
        <v>4.5999999999999999E-2</v>
      </c>
      <c r="E78">
        <v>4.7E-2</v>
      </c>
      <c r="F78">
        <v>3.3000000000000002E-2</v>
      </c>
      <c r="G78">
        <v>0.05</v>
      </c>
      <c r="H78">
        <v>5.3999999999999999E-2</v>
      </c>
      <c r="I78">
        <v>7.0000000000000007E-2</v>
      </c>
      <c r="J78">
        <v>9.6000000000000002E-2</v>
      </c>
      <c r="K78">
        <v>0.154</v>
      </c>
      <c r="L78">
        <v>0.25600000000000001</v>
      </c>
      <c r="M78">
        <v>0.47199999999999998</v>
      </c>
      <c r="N78">
        <v>0.91300000000000003</v>
      </c>
      <c r="O78">
        <v>1.7909999999999999</v>
      </c>
      <c r="P78">
        <v>3.597</v>
      </c>
      <c r="Q78">
        <v>7.3929999999999998</v>
      </c>
      <c r="R78">
        <v>15.39</v>
      </c>
      <c r="S78">
        <v>30.749001</v>
      </c>
      <c r="T78">
        <v>61.472999999999999</v>
      </c>
      <c r="U78">
        <v>122.920998</v>
      </c>
      <c r="V78">
        <v>245.78500399999999</v>
      </c>
      <c r="W78">
        <v>491.53500400000001</v>
      </c>
      <c r="X78">
        <v>983.328979</v>
      </c>
    </row>
    <row r="79" spans="1:24">
      <c r="A79">
        <v>70</v>
      </c>
      <c r="B79">
        <v>3.5999999999999997E-2</v>
      </c>
      <c r="C79">
        <v>4.7E-2</v>
      </c>
      <c r="D79">
        <v>4.5999999999999999E-2</v>
      </c>
      <c r="E79">
        <v>4.7E-2</v>
      </c>
      <c r="F79">
        <v>3.4000000000000002E-2</v>
      </c>
      <c r="G79">
        <v>5.0999999999999997E-2</v>
      </c>
      <c r="H79">
        <v>5.5E-2</v>
      </c>
      <c r="I79">
        <v>7.0000000000000007E-2</v>
      </c>
      <c r="J79">
        <v>9.7000000000000003E-2</v>
      </c>
      <c r="K79">
        <v>0.14000000000000001</v>
      </c>
      <c r="L79">
        <v>0.25700000000000001</v>
      </c>
      <c r="M79">
        <v>0.47399999999999998</v>
      </c>
      <c r="N79">
        <v>0.91300000000000003</v>
      </c>
      <c r="O79">
        <v>1.792</v>
      </c>
      <c r="P79">
        <v>3.5960000000000001</v>
      </c>
      <c r="Q79">
        <v>7.3959999999999999</v>
      </c>
      <c r="R79">
        <v>15.391999999999999</v>
      </c>
      <c r="S79">
        <v>30.747</v>
      </c>
      <c r="T79">
        <v>61.474997999999999</v>
      </c>
      <c r="U79">
        <v>122.921997</v>
      </c>
      <c r="V79">
        <v>245.78900100000001</v>
      </c>
      <c r="W79">
        <v>491.55898999999999</v>
      </c>
      <c r="X79">
        <v>983.30999799999995</v>
      </c>
    </row>
    <row r="80" spans="1:24">
      <c r="A80">
        <v>71</v>
      </c>
      <c r="B80">
        <v>3.1E-2</v>
      </c>
      <c r="C80">
        <v>4.7E-2</v>
      </c>
      <c r="D80">
        <v>3.6999999999999998E-2</v>
      </c>
      <c r="E80">
        <v>4.5999999999999999E-2</v>
      </c>
      <c r="F80">
        <v>3.3000000000000002E-2</v>
      </c>
      <c r="G80">
        <v>5.0999999999999997E-2</v>
      </c>
      <c r="H80">
        <v>5.8999999999999997E-2</v>
      </c>
      <c r="I80">
        <v>7.0000000000000007E-2</v>
      </c>
      <c r="J80">
        <v>9.6000000000000002E-2</v>
      </c>
      <c r="K80">
        <v>0.14000000000000001</v>
      </c>
      <c r="L80">
        <v>0.25700000000000001</v>
      </c>
      <c r="M80">
        <v>0.47399999999999998</v>
      </c>
      <c r="N80">
        <v>0.91100000000000003</v>
      </c>
      <c r="O80">
        <v>1.7929999999999999</v>
      </c>
      <c r="P80">
        <v>3.5979999999999999</v>
      </c>
      <c r="Q80">
        <v>7.3959999999999999</v>
      </c>
      <c r="R80">
        <v>15.398</v>
      </c>
      <c r="S80">
        <v>30.759001000000001</v>
      </c>
      <c r="T80">
        <v>61.476002000000001</v>
      </c>
      <c r="U80">
        <v>122.920998</v>
      </c>
      <c r="V80">
        <v>245.783005</v>
      </c>
      <c r="W80">
        <v>491.55398600000001</v>
      </c>
      <c r="X80">
        <v>983.30798300000004</v>
      </c>
    </row>
    <row r="81" spans="1:24">
      <c r="A81">
        <v>72</v>
      </c>
      <c r="B81">
        <v>3.2000000000000001E-2</v>
      </c>
      <c r="C81">
        <v>4.7E-2</v>
      </c>
      <c r="D81">
        <v>4.1000000000000002E-2</v>
      </c>
      <c r="E81">
        <v>5.3999999999999999E-2</v>
      </c>
      <c r="F81">
        <v>3.3000000000000002E-2</v>
      </c>
      <c r="G81">
        <v>5.8999999999999997E-2</v>
      </c>
      <c r="H81">
        <v>5.3999999999999999E-2</v>
      </c>
      <c r="I81">
        <v>7.0000000000000007E-2</v>
      </c>
      <c r="J81">
        <v>0.1</v>
      </c>
      <c r="K81">
        <v>0.13900000000000001</v>
      </c>
      <c r="L81">
        <v>0.25700000000000001</v>
      </c>
      <c r="M81">
        <v>0.47299999999999998</v>
      </c>
      <c r="N81">
        <v>0.91200000000000003</v>
      </c>
      <c r="O81">
        <v>1.7929999999999999</v>
      </c>
      <c r="P81">
        <v>3.5960000000000001</v>
      </c>
      <c r="Q81">
        <v>7.3949999999999996</v>
      </c>
      <c r="R81">
        <v>15.39</v>
      </c>
      <c r="S81">
        <v>30.75</v>
      </c>
      <c r="T81">
        <v>61.472999999999999</v>
      </c>
      <c r="U81">
        <v>122.922997</v>
      </c>
      <c r="V81">
        <v>245.78199799999999</v>
      </c>
      <c r="W81">
        <v>491.53799400000003</v>
      </c>
      <c r="X81">
        <v>983.30200200000002</v>
      </c>
    </row>
    <row r="82" spans="1:24">
      <c r="A82">
        <v>73</v>
      </c>
      <c r="B82">
        <v>3.1E-2</v>
      </c>
      <c r="C82">
        <v>4.7E-2</v>
      </c>
      <c r="D82">
        <v>4.1000000000000002E-2</v>
      </c>
      <c r="E82">
        <v>4.7E-2</v>
      </c>
      <c r="F82">
        <v>3.3000000000000002E-2</v>
      </c>
      <c r="G82">
        <v>5.0999999999999997E-2</v>
      </c>
      <c r="H82">
        <v>5.5E-2</v>
      </c>
      <c r="I82">
        <v>7.0000000000000007E-2</v>
      </c>
      <c r="J82">
        <v>9.7000000000000003E-2</v>
      </c>
      <c r="K82">
        <v>0.14099999999999999</v>
      </c>
      <c r="L82">
        <v>0.35</v>
      </c>
      <c r="M82">
        <v>0.47</v>
      </c>
      <c r="N82">
        <v>0.91200000000000003</v>
      </c>
      <c r="O82">
        <v>1.7929999999999999</v>
      </c>
      <c r="P82">
        <v>3.597</v>
      </c>
      <c r="Q82">
        <v>7.4</v>
      </c>
      <c r="R82">
        <v>15.388</v>
      </c>
      <c r="S82">
        <v>30.752001</v>
      </c>
      <c r="T82">
        <v>61.471001000000001</v>
      </c>
      <c r="U82">
        <v>122.920998</v>
      </c>
      <c r="V82">
        <v>245.79899599999999</v>
      </c>
      <c r="W82">
        <v>491.540009</v>
      </c>
      <c r="X82">
        <v>983.30401600000005</v>
      </c>
    </row>
    <row r="83" spans="1:24">
      <c r="A83">
        <v>74</v>
      </c>
      <c r="B83">
        <v>3.1E-2</v>
      </c>
      <c r="C83">
        <v>4.7E-2</v>
      </c>
      <c r="D83">
        <v>4.2000000000000003E-2</v>
      </c>
      <c r="E83">
        <v>4.7E-2</v>
      </c>
      <c r="F83">
        <v>3.3000000000000002E-2</v>
      </c>
      <c r="G83">
        <v>5.0999999999999997E-2</v>
      </c>
      <c r="H83">
        <v>5.3999999999999999E-2</v>
      </c>
      <c r="I83">
        <v>7.0000000000000007E-2</v>
      </c>
      <c r="J83">
        <v>9.8000000000000004E-2</v>
      </c>
      <c r="K83">
        <v>0.14000000000000001</v>
      </c>
      <c r="L83">
        <v>0.25700000000000001</v>
      </c>
      <c r="M83">
        <v>0.47099999999999997</v>
      </c>
      <c r="N83">
        <v>0.91100000000000003</v>
      </c>
      <c r="O83">
        <v>1.7949999999999999</v>
      </c>
      <c r="P83">
        <v>3.5979999999999999</v>
      </c>
      <c r="Q83">
        <v>7.3949999999999996</v>
      </c>
      <c r="R83">
        <v>15.39</v>
      </c>
      <c r="S83">
        <v>30.749001</v>
      </c>
      <c r="T83">
        <v>61.472999999999999</v>
      </c>
      <c r="U83">
        <v>122.918999</v>
      </c>
      <c r="V83">
        <v>245.79200700000001</v>
      </c>
      <c r="W83">
        <v>491.54901100000001</v>
      </c>
      <c r="X83">
        <v>983.30297900000005</v>
      </c>
    </row>
    <row r="84" spans="1:24">
      <c r="A84">
        <v>75</v>
      </c>
      <c r="B84">
        <v>3.2000000000000001E-2</v>
      </c>
      <c r="C84">
        <v>4.7E-2</v>
      </c>
      <c r="D84">
        <v>4.2000000000000003E-2</v>
      </c>
      <c r="E84">
        <v>4.5999999999999999E-2</v>
      </c>
      <c r="F84">
        <v>3.3000000000000002E-2</v>
      </c>
      <c r="G84">
        <v>5.0999999999999997E-2</v>
      </c>
      <c r="H84">
        <v>5.5E-2</v>
      </c>
      <c r="I84">
        <v>7.0000000000000007E-2</v>
      </c>
      <c r="J84">
        <v>9.7000000000000003E-2</v>
      </c>
      <c r="K84">
        <v>0.13900000000000001</v>
      </c>
      <c r="L84">
        <v>0.25700000000000001</v>
      </c>
      <c r="M84">
        <v>0.47199999999999998</v>
      </c>
      <c r="N84">
        <v>0.91200000000000003</v>
      </c>
      <c r="O84">
        <v>1.792</v>
      </c>
      <c r="P84">
        <v>3.597</v>
      </c>
      <c r="Q84">
        <v>7.3940000000000001</v>
      </c>
      <c r="R84">
        <v>15.388999999999999</v>
      </c>
      <c r="S84">
        <v>30.752001</v>
      </c>
      <c r="T84">
        <v>61.471001000000001</v>
      </c>
      <c r="U84">
        <v>122.915001</v>
      </c>
      <c r="V84">
        <v>245.787994</v>
      </c>
      <c r="W84">
        <v>491.54998799999998</v>
      </c>
      <c r="X84">
        <v>983.30999799999995</v>
      </c>
    </row>
    <row r="85" spans="1:24">
      <c r="A85">
        <v>76</v>
      </c>
      <c r="B85">
        <v>3.1E-2</v>
      </c>
      <c r="C85">
        <v>4.7E-2</v>
      </c>
      <c r="D85">
        <v>4.2000000000000003E-2</v>
      </c>
      <c r="E85">
        <v>4.7E-2</v>
      </c>
      <c r="F85">
        <v>3.3000000000000002E-2</v>
      </c>
      <c r="G85">
        <v>5.0999999999999997E-2</v>
      </c>
      <c r="H85">
        <v>5.5E-2</v>
      </c>
      <c r="I85">
        <v>7.0000000000000007E-2</v>
      </c>
      <c r="J85">
        <v>9.7000000000000003E-2</v>
      </c>
      <c r="K85">
        <v>0.14099999999999999</v>
      </c>
      <c r="L85">
        <v>0.25700000000000001</v>
      </c>
      <c r="M85">
        <v>0.46899999999999997</v>
      </c>
      <c r="N85">
        <v>0.91200000000000003</v>
      </c>
      <c r="O85">
        <v>1.792</v>
      </c>
      <c r="P85">
        <v>3.597</v>
      </c>
      <c r="Q85">
        <v>7.3970000000000002</v>
      </c>
      <c r="R85">
        <v>15.391</v>
      </c>
      <c r="S85">
        <v>30.749001</v>
      </c>
      <c r="T85">
        <v>61.466999000000001</v>
      </c>
      <c r="U85">
        <v>122.903999</v>
      </c>
      <c r="V85">
        <v>245.78999300000001</v>
      </c>
      <c r="W85">
        <v>491.540009</v>
      </c>
      <c r="X85">
        <v>983.30401600000005</v>
      </c>
    </row>
    <row r="86" spans="1:24">
      <c r="A86">
        <v>77</v>
      </c>
      <c r="B86">
        <v>3.1E-2</v>
      </c>
      <c r="C86">
        <v>4.7E-2</v>
      </c>
      <c r="D86">
        <v>3.9E-2</v>
      </c>
      <c r="E86">
        <v>4.9000000000000002E-2</v>
      </c>
      <c r="F86">
        <v>3.3000000000000002E-2</v>
      </c>
      <c r="G86">
        <v>5.0999999999999997E-2</v>
      </c>
      <c r="H86">
        <v>5.5E-2</v>
      </c>
      <c r="I86">
        <v>7.0000000000000007E-2</v>
      </c>
      <c r="J86">
        <v>9.7000000000000003E-2</v>
      </c>
      <c r="K86">
        <v>0.14000000000000001</v>
      </c>
      <c r="L86">
        <v>0.25600000000000001</v>
      </c>
      <c r="M86">
        <v>0.47</v>
      </c>
      <c r="N86">
        <v>0.91100000000000003</v>
      </c>
      <c r="O86">
        <v>1.7929999999999999</v>
      </c>
      <c r="P86">
        <v>3.5960000000000001</v>
      </c>
      <c r="Q86">
        <v>7.399</v>
      </c>
      <c r="R86">
        <v>15.388999999999999</v>
      </c>
      <c r="S86">
        <v>30.753</v>
      </c>
      <c r="T86">
        <v>61.474997999999999</v>
      </c>
      <c r="U86">
        <v>122.91100299999999</v>
      </c>
      <c r="V86">
        <v>245.783005</v>
      </c>
      <c r="W86">
        <v>491.55200200000002</v>
      </c>
      <c r="X86">
        <v>983.30999799999995</v>
      </c>
    </row>
    <row r="87" spans="1:24">
      <c r="A87">
        <v>78</v>
      </c>
      <c r="B87">
        <v>3.7999999999999999E-2</v>
      </c>
      <c r="C87">
        <v>4.7E-2</v>
      </c>
      <c r="D87">
        <v>3.7999999999999999E-2</v>
      </c>
      <c r="E87">
        <v>4.5999999999999999E-2</v>
      </c>
      <c r="F87">
        <v>4.1000000000000002E-2</v>
      </c>
      <c r="G87">
        <v>0.05</v>
      </c>
      <c r="H87">
        <v>5.5E-2</v>
      </c>
      <c r="I87">
        <v>5.6000000000000001E-2</v>
      </c>
      <c r="J87">
        <v>9.7000000000000003E-2</v>
      </c>
      <c r="K87">
        <v>0.14000000000000001</v>
      </c>
      <c r="L87">
        <v>0.25800000000000001</v>
      </c>
      <c r="M87">
        <v>0.47</v>
      </c>
      <c r="N87">
        <v>0.91100000000000003</v>
      </c>
      <c r="O87">
        <v>1.792</v>
      </c>
      <c r="P87">
        <v>3.5960000000000001</v>
      </c>
      <c r="Q87">
        <v>7.3949999999999996</v>
      </c>
      <c r="R87">
        <v>15.391</v>
      </c>
      <c r="S87">
        <v>30.750999</v>
      </c>
      <c r="T87">
        <v>61.467998999999999</v>
      </c>
      <c r="U87">
        <v>122.91999800000001</v>
      </c>
      <c r="V87">
        <v>245.78599500000001</v>
      </c>
      <c r="W87">
        <v>491.533997</v>
      </c>
      <c r="X87">
        <v>983.31402600000001</v>
      </c>
    </row>
    <row r="88" spans="1:24">
      <c r="A88">
        <v>79</v>
      </c>
      <c r="B88">
        <v>4.2000000000000003E-2</v>
      </c>
      <c r="C88">
        <v>4.7E-2</v>
      </c>
      <c r="D88">
        <v>3.9E-2</v>
      </c>
      <c r="E88">
        <v>4.7E-2</v>
      </c>
      <c r="F88">
        <v>3.3000000000000002E-2</v>
      </c>
      <c r="G88">
        <v>5.5E-2</v>
      </c>
      <c r="H88">
        <v>5.5E-2</v>
      </c>
      <c r="I88">
        <v>5.5E-2</v>
      </c>
      <c r="J88">
        <v>9.7000000000000003E-2</v>
      </c>
      <c r="K88">
        <v>0.14000000000000001</v>
      </c>
      <c r="L88">
        <v>0.25800000000000001</v>
      </c>
      <c r="M88">
        <v>0.47</v>
      </c>
      <c r="N88">
        <v>0.91200000000000003</v>
      </c>
      <c r="O88">
        <v>1.7929999999999999</v>
      </c>
      <c r="P88">
        <v>3.5960000000000001</v>
      </c>
      <c r="Q88">
        <v>7.3959999999999999</v>
      </c>
      <c r="R88">
        <v>15.398999999999999</v>
      </c>
      <c r="S88">
        <v>30.749001</v>
      </c>
      <c r="T88">
        <v>61.472999999999999</v>
      </c>
      <c r="U88">
        <v>122.910004</v>
      </c>
      <c r="V88">
        <v>245.791</v>
      </c>
      <c r="W88">
        <v>491.54098499999998</v>
      </c>
      <c r="X88">
        <v>983.32000700000003</v>
      </c>
    </row>
    <row r="89" spans="1:24">
      <c r="A89">
        <v>80</v>
      </c>
      <c r="B89">
        <v>3.2000000000000001E-2</v>
      </c>
      <c r="C89">
        <v>4.7E-2</v>
      </c>
      <c r="D89">
        <v>3.9E-2</v>
      </c>
      <c r="E89">
        <v>4.7E-2</v>
      </c>
      <c r="F89">
        <v>3.3000000000000002E-2</v>
      </c>
      <c r="G89">
        <v>0.05</v>
      </c>
      <c r="H89">
        <v>5.8999999999999997E-2</v>
      </c>
      <c r="I89">
        <v>5.5E-2</v>
      </c>
      <c r="J89">
        <v>9.7000000000000003E-2</v>
      </c>
      <c r="K89">
        <v>0.13900000000000001</v>
      </c>
      <c r="L89">
        <v>0.26</v>
      </c>
      <c r="M89">
        <v>0.47199999999999998</v>
      </c>
      <c r="N89">
        <v>0.91100000000000003</v>
      </c>
      <c r="O89">
        <v>1.7929999999999999</v>
      </c>
      <c r="P89">
        <v>3.5950000000000002</v>
      </c>
      <c r="Q89">
        <v>7.3959999999999999</v>
      </c>
      <c r="R89">
        <v>15.388999999999999</v>
      </c>
      <c r="S89">
        <v>30.752001</v>
      </c>
      <c r="T89">
        <v>61.472000000000001</v>
      </c>
      <c r="U89">
        <v>122.910004</v>
      </c>
      <c r="V89">
        <v>245.783997</v>
      </c>
      <c r="W89">
        <v>491.54400600000002</v>
      </c>
      <c r="X89">
        <v>983.32098399999995</v>
      </c>
    </row>
    <row r="90" spans="1:24">
      <c r="A90">
        <v>81</v>
      </c>
      <c r="B90">
        <v>3.1E-2</v>
      </c>
      <c r="C90">
        <v>4.7E-2</v>
      </c>
      <c r="D90">
        <v>4.5999999999999999E-2</v>
      </c>
      <c r="E90">
        <v>4.7E-2</v>
      </c>
      <c r="F90">
        <v>3.3000000000000002E-2</v>
      </c>
      <c r="G90">
        <v>5.0999999999999997E-2</v>
      </c>
      <c r="H90">
        <v>5.5E-2</v>
      </c>
      <c r="I90">
        <v>5.5E-2</v>
      </c>
      <c r="J90">
        <v>9.9000000000000005E-2</v>
      </c>
      <c r="K90">
        <v>0.14099999999999999</v>
      </c>
      <c r="L90">
        <v>0.25900000000000001</v>
      </c>
      <c r="M90">
        <v>0.47199999999999998</v>
      </c>
      <c r="N90">
        <v>0.91100000000000003</v>
      </c>
      <c r="O90">
        <v>1.7929999999999999</v>
      </c>
      <c r="P90">
        <v>3.5960000000000001</v>
      </c>
      <c r="Q90">
        <v>7.3979999999999997</v>
      </c>
      <c r="R90">
        <v>15.39</v>
      </c>
      <c r="S90">
        <v>30.749001</v>
      </c>
      <c r="T90">
        <v>61.474997999999999</v>
      </c>
      <c r="U90">
        <v>122.90799699999999</v>
      </c>
      <c r="V90">
        <v>245.807007</v>
      </c>
      <c r="W90">
        <v>491.55599999999998</v>
      </c>
      <c r="X90">
        <v>983.30102499999998</v>
      </c>
    </row>
    <row r="91" spans="1:24">
      <c r="A91">
        <v>82</v>
      </c>
      <c r="B91">
        <v>3.2000000000000001E-2</v>
      </c>
      <c r="C91">
        <v>4.5999999999999999E-2</v>
      </c>
      <c r="D91">
        <v>4.4999999999999998E-2</v>
      </c>
      <c r="E91">
        <v>4.5999999999999999E-2</v>
      </c>
      <c r="F91">
        <v>3.3000000000000002E-2</v>
      </c>
      <c r="G91">
        <v>5.0999999999999997E-2</v>
      </c>
      <c r="H91">
        <v>5.3999999999999999E-2</v>
      </c>
      <c r="I91">
        <v>5.5E-2</v>
      </c>
      <c r="J91">
        <v>9.7000000000000003E-2</v>
      </c>
      <c r="K91">
        <v>0.14699999999999999</v>
      </c>
      <c r="L91">
        <v>0.26500000000000001</v>
      </c>
      <c r="M91">
        <v>0.47099999999999997</v>
      </c>
      <c r="N91">
        <v>0.91200000000000003</v>
      </c>
      <c r="O91">
        <v>1.7929999999999999</v>
      </c>
      <c r="P91">
        <v>3.6030000000000002</v>
      </c>
      <c r="Q91">
        <v>7.4029999999999996</v>
      </c>
      <c r="R91">
        <v>15.391999999999999</v>
      </c>
      <c r="S91">
        <v>30.75</v>
      </c>
      <c r="T91">
        <v>61.471001000000001</v>
      </c>
      <c r="U91">
        <v>122.91300200000001</v>
      </c>
      <c r="V91">
        <v>245.80200199999999</v>
      </c>
      <c r="W91">
        <v>491.54998799999998</v>
      </c>
      <c r="X91">
        <v>983.30999799999995</v>
      </c>
    </row>
    <row r="92" spans="1:24">
      <c r="A92">
        <v>83</v>
      </c>
      <c r="B92">
        <v>3.2000000000000001E-2</v>
      </c>
      <c r="C92">
        <v>4.7E-2</v>
      </c>
      <c r="D92">
        <v>4.5999999999999999E-2</v>
      </c>
      <c r="E92">
        <v>4.7E-2</v>
      </c>
      <c r="F92">
        <v>4.2000000000000003E-2</v>
      </c>
      <c r="G92">
        <v>5.0999999999999997E-2</v>
      </c>
      <c r="H92">
        <v>5.5E-2</v>
      </c>
      <c r="I92">
        <v>0.13300000000000001</v>
      </c>
      <c r="J92">
        <v>9.7000000000000003E-2</v>
      </c>
      <c r="K92">
        <v>0.14099999999999999</v>
      </c>
      <c r="L92">
        <v>0.25900000000000001</v>
      </c>
      <c r="M92">
        <v>0.47099999999999997</v>
      </c>
      <c r="N92">
        <v>0.91</v>
      </c>
      <c r="O92">
        <v>1.7909999999999999</v>
      </c>
      <c r="P92">
        <v>3.5950000000000002</v>
      </c>
      <c r="Q92">
        <v>7.3940000000000001</v>
      </c>
      <c r="R92">
        <v>15.391</v>
      </c>
      <c r="S92">
        <v>30.749001</v>
      </c>
      <c r="T92">
        <v>61.466999000000001</v>
      </c>
      <c r="U92">
        <v>122.910004</v>
      </c>
      <c r="V92">
        <v>245.787994</v>
      </c>
      <c r="W92">
        <v>491.54699699999998</v>
      </c>
      <c r="X92">
        <v>1096.1999510000001</v>
      </c>
    </row>
    <row r="93" spans="1:24">
      <c r="A93">
        <v>84</v>
      </c>
      <c r="B93">
        <v>3.5000000000000003E-2</v>
      </c>
      <c r="C93">
        <v>4.7E-2</v>
      </c>
      <c r="D93">
        <v>4.5999999999999999E-2</v>
      </c>
      <c r="E93">
        <v>4.7E-2</v>
      </c>
      <c r="F93">
        <v>3.4000000000000002E-2</v>
      </c>
      <c r="G93">
        <v>0.05</v>
      </c>
      <c r="H93">
        <v>5.5E-2</v>
      </c>
      <c r="I93">
        <v>5.5E-2</v>
      </c>
      <c r="J93">
        <v>9.7000000000000003E-2</v>
      </c>
      <c r="K93">
        <v>0.152</v>
      </c>
      <c r="L93">
        <v>0.26200000000000001</v>
      </c>
      <c r="M93">
        <v>0.47199999999999998</v>
      </c>
      <c r="N93">
        <v>0.91200000000000003</v>
      </c>
      <c r="O93">
        <v>1.7929999999999999</v>
      </c>
      <c r="P93">
        <v>3.597</v>
      </c>
      <c r="Q93">
        <v>7.3970000000000002</v>
      </c>
      <c r="R93">
        <v>15.388999999999999</v>
      </c>
      <c r="S93">
        <v>30.753</v>
      </c>
      <c r="T93">
        <v>61.472000000000001</v>
      </c>
      <c r="U93">
        <v>122.94699900000001</v>
      </c>
      <c r="V93">
        <v>245.78100599999999</v>
      </c>
      <c r="W93">
        <v>491.54800399999999</v>
      </c>
      <c r="X93">
        <v>983.30200200000002</v>
      </c>
    </row>
    <row r="94" spans="1:24">
      <c r="A94">
        <v>85</v>
      </c>
      <c r="B94">
        <v>3.1E-2</v>
      </c>
      <c r="C94">
        <v>4.7E-2</v>
      </c>
      <c r="D94">
        <v>4.4999999999999998E-2</v>
      </c>
      <c r="E94">
        <v>4.7E-2</v>
      </c>
      <c r="F94">
        <v>3.3000000000000002E-2</v>
      </c>
      <c r="G94">
        <v>5.0999999999999997E-2</v>
      </c>
      <c r="H94">
        <v>5.5E-2</v>
      </c>
      <c r="I94">
        <v>5.6000000000000001E-2</v>
      </c>
      <c r="J94">
        <v>0.104</v>
      </c>
      <c r="K94">
        <v>0.14799999999999999</v>
      </c>
      <c r="L94">
        <v>0.253</v>
      </c>
      <c r="M94">
        <v>0.47199999999999998</v>
      </c>
      <c r="N94">
        <v>0.91300000000000003</v>
      </c>
      <c r="O94">
        <v>1.7929999999999999</v>
      </c>
      <c r="P94">
        <v>3.5979999999999999</v>
      </c>
      <c r="Q94">
        <v>7.3949999999999996</v>
      </c>
      <c r="R94">
        <v>15.388999999999999</v>
      </c>
      <c r="S94">
        <v>30.752001</v>
      </c>
      <c r="T94">
        <v>61.477001000000001</v>
      </c>
      <c r="U94">
        <v>122.906998</v>
      </c>
      <c r="V94">
        <v>245.79200700000001</v>
      </c>
      <c r="W94">
        <v>491.533997</v>
      </c>
      <c r="X94">
        <v>983.29998799999998</v>
      </c>
    </row>
    <row r="95" spans="1:24">
      <c r="A95">
        <v>86</v>
      </c>
      <c r="B95">
        <v>3.6999999999999998E-2</v>
      </c>
      <c r="C95">
        <v>4.7E-2</v>
      </c>
      <c r="D95">
        <v>4.5999999999999999E-2</v>
      </c>
      <c r="E95">
        <v>4.8000000000000001E-2</v>
      </c>
      <c r="F95">
        <v>3.3000000000000002E-2</v>
      </c>
      <c r="G95">
        <v>4.2999999999999997E-2</v>
      </c>
      <c r="H95">
        <v>5.5E-2</v>
      </c>
      <c r="I95">
        <v>5.6000000000000001E-2</v>
      </c>
      <c r="J95">
        <v>9.7000000000000003E-2</v>
      </c>
      <c r="K95">
        <v>0.14599999999999999</v>
      </c>
      <c r="L95">
        <v>0.27</v>
      </c>
      <c r="M95">
        <v>0.47099999999999997</v>
      </c>
      <c r="N95">
        <v>0.91200000000000003</v>
      </c>
      <c r="O95">
        <v>1.7929999999999999</v>
      </c>
      <c r="P95">
        <v>3.5950000000000002</v>
      </c>
      <c r="Q95">
        <v>7.3959999999999999</v>
      </c>
      <c r="R95">
        <v>15.394</v>
      </c>
      <c r="S95">
        <v>30.75</v>
      </c>
      <c r="T95">
        <v>61.476002000000001</v>
      </c>
      <c r="U95">
        <v>122.925003</v>
      </c>
      <c r="V95">
        <v>245.787994</v>
      </c>
      <c r="W95">
        <v>491.54599000000002</v>
      </c>
      <c r="X95">
        <v>983.29797399999995</v>
      </c>
    </row>
    <row r="96" spans="1:24">
      <c r="A96">
        <v>87</v>
      </c>
      <c r="B96">
        <v>3.1E-2</v>
      </c>
      <c r="C96">
        <v>4.7E-2</v>
      </c>
      <c r="D96">
        <v>4.5999999999999999E-2</v>
      </c>
      <c r="E96">
        <v>4.5999999999999999E-2</v>
      </c>
      <c r="F96">
        <v>3.3000000000000002E-2</v>
      </c>
      <c r="G96">
        <v>5.0999999999999997E-2</v>
      </c>
      <c r="H96">
        <v>0.06</v>
      </c>
      <c r="I96">
        <v>5.6000000000000001E-2</v>
      </c>
      <c r="J96">
        <v>9.7000000000000003E-2</v>
      </c>
      <c r="K96">
        <v>0.14699999999999999</v>
      </c>
      <c r="L96">
        <v>0.26200000000000001</v>
      </c>
      <c r="M96">
        <v>0.47199999999999998</v>
      </c>
      <c r="N96">
        <v>0.91100000000000003</v>
      </c>
      <c r="O96">
        <v>1.792</v>
      </c>
      <c r="P96">
        <v>3.597</v>
      </c>
      <c r="Q96">
        <v>7.3959999999999999</v>
      </c>
      <c r="R96">
        <v>15.393000000000001</v>
      </c>
      <c r="S96">
        <v>30.754000000000001</v>
      </c>
      <c r="T96">
        <v>61.487999000000002</v>
      </c>
      <c r="U96">
        <v>122.91799899999999</v>
      </c>
      <c r="V96">
        <v>245.78999300000001</v>
      </c>
      <c r="W96">
        <v>491.550995</v>
      </c>
      <c r="X96">
        <v>983.31500200000005</v>
      </c>
    </row>
    <row r="97" spans="1:24">
      <c r="A97">
        <v>88</v>
      </c>
      <c r="B97">
        <v>3.2000000000000001E-2</v>
      </c>
      <c r="C97">
        <v>4.7E-2</v>
      </c>
      <c r="D97">
        <v>4.5999999999999999E-2</v>
      </c>
      <c r="E97">
        <v>4.5999999999999999E-2</v>
      </c>
      <c r="F97">
        <v>3.3000000000000002E-2</v>
      </c>
      <c r="G97">
        <v>5.0999999999999997E-2</v>
      </c>
      <c r="H97">
        <v>5.5E-2</v>
      </c>
      <c r="I97">
        <v>5.6000000000000001E-2</v>
      </c>
      <c r="J97">
        <v>9.9000000000000005E-2</v>
      </c>
      <c r="K97">
        <v>0.14699999999999999</v>
      </c>
      <c r="L97">
        <v>0.26200000000000001</v>
      </c>
      <c r="M97">
        <v>0.47299999999999998</v>
      </c>
      <c r="N97">
        <v>0.91200000000000003</v>
      </c>
      <c r="O97">
        <v>1.792</v>
      </c>
      <c r="P97">
        <v>3.597</v>
      </c>
      <c r="Q97">
        <v>7.3940000000000001</v>
      </c>
      <c r="R97">
        <v>15.391</v>
      </c>
      <c r="S97">
        <v>30.754000000000001</v>
      </c>
      <c r="T97">
        <v>61.480998999999997</v>
      </c>
      <c r="U97">
        <v>122.915001</v>
      </c>
      <c r="V97">
        <v>245.78599500000001</v>
      </c>
      <c r="W97">
        <v>491.53500400000001</v>
      </c>
      <c r="X97">
        <v>983.30401600000005</v>
      </c>
    </row>
    <row r="98" spans="1:24">
      <c r="A98">
        <v>89</v>
      </c>
      <c r="B98">
        <v>3.1E-2</v>
      </c>
      <c r="C98">
        <v>4.7E-2</v>
      </c>
      <c r="D98">
        <v>4.4999999999999998E-2</v>
      </c>
      <c r="E98">
        <v>4.7E-2</v>
      </c>
      <c r="F98">
        <v>3.4000000000000002E-2</v>
      </c>
      <c r="G98">
        <v>5.0999999999999997E-2</v>
      </c>
      <c r="H98">
        <v>5.5E-2</v>
      </c>
      <c r="I98">
        <v>5.6000000000000001E-2</v>
      </c>
      <c r="J98">
        <v>9.7000000000000003E-2</v>
      </c>
      <c r="K98">
        <v>0.14699999999999999</v>
      </c>
      <c r="L98">
        <v>0.35099999999999998</v>
      </c>
      <c r="M98">
        <v>0.47199999999999998</v>
      </c>
      <c r="N98">
        <v>0.91200000000000003</v>
      </c>
      <c r="O98">
        <v>1.792</v>
      </c>
      <c r="P98">
        <v>3.5950000000000002</v>
      </c>
      <c r="Q98">
        <v>7.3929999999999998</v>
      </c>
      <c r="R98">
        <v>15.391</v>
      </c>
      <c r="S98">
        <v>30.750999</v>
      </c>
      <c r="T98">
        <v>61.472000000000001</v>
      </c>
      <c r="U98">
        <v>122.914001</v>
      </c>
      <c r="V98">
        <v>245.78100599999999</v>
      </c>
      <c r="W98">
        <v>491.540009</v>
      </c>
      <c r="X98">
        <v>983.30102499999998</v>
      </c>
    </row>
    <row r="99" spans="1:24">
      <c r="A99">
        <v>90</v>
      </c>
      <c r="B99">
        <v>3.2000000000000001E-2</v>
      </c>
      <c r="C99">
        <v>4.8000000000000001E-2</v>
      </c>
      <c r="D99">
        <v>4.4999999999999998E-2</v>
      </c>
      <c r="E99">
        <v>4.7E-2</v>
      </c>
      <c r="F99">
        <v>3.3000000000000002E-2</v>
      </c>
      <c r="G99">
        <v>5.0999999999999997E-2</v>
      </c>
      <c r="H99">
        <v>5.3999999999999999E-2</v>
      </c>
      <c r="I99">
        <v>5.6000000000000001E-2</v>
      </c>
      <c r="J99">
        <v>9.7000000000000003E-2</v>
      </c>
      <c r="K99">
        <v>0.14699999999999999</v>
      </c>
      <c r="L99">
        <v>0.26100000000000001</v>
      </c>
      <c r="M99">
        <v>0.47399999999999998</v>
      </c>
      <c r="N99">
        <v>0.91100000000000003</v>
      </c>
      <c r="O99">
        <v>1.792</v>
      </c>
      <c r="P99">
        <v>3.5990000000000002</v>
      </c>
      <c r="Q99">
        <v>7.3959999999999999</v>
      </c>
      <c r="R99">
        <v>15.394</v>
      </c>
      <c r="S99">
        <v>30.749001</v>
      </c>
      <c r="T99">
        <v>61.473998999999999</v>
      </c>
      <c r="U99">
        <v>122.916</v>
      </c>
      <c r="V99">
        <v>245.78199799999999</v>
      </c>
      <c r="W99">
        <v>491.53500400000001</v>
      </c>
      <c r="X99">
        <v>983.29199200000005</v>
      </c>
    </row>
    <row r="100" spans="1:24">
      <c r="A100">
        <v>91</v>
      </c>
      <c r="B100">
        <v>3.2000000000000001E-2</v>
      </c>
      <c r="C100">
        <v>4.7E-2</v>
      </c>
      <c r="D100">
        <v>5.5E-2</v>
      </c>
      <c r="E100">
        <v>4.7E-2</v>
      </c>
      <c r="F100">
        <v>3.3000000000000002E-2</v>
      </c>
      <c r="G100">
        <v>5.8000000000000003E-2</v>
      </c>
      <c r="H100">
        <v>5.5E-2</v>
      </c>
      <c r="I100">
        <v>5.6000000000000001E-2</v>
      </c>
      <c r="J100">
        <v>9.8000000000000004E-2</v>
      </c>
      <c r="K100">
        <v>0.14699999999999999</v>
      </c>
      <c r="L100">
        <v>0.26100000000000001</v>
      </c>
      <c r="M100">
        <v>0.47399999999999998</v>
      </c>
      <c r="N100">
        <v>0.91100000000000003</v>
      </c>
      <c r="O100">
        <v>1.7929999999999999</v>
      </c>
      <c r="P100">
        <v>3.597</v>
      </c>
      <c r="Q100">
        <v>7.3959999999999999</v>
      </c>
      <c r="R100">
        <v>15.39</v>
      </c>
      <c r="S100">
        <v>30.752001</v>
      </c>
      <c r="T100">
        <v>61.476002000000001</v>
      </c>
      <c r="U100">
        <v>122.903999</v>
      </c>
      <c r="V100">
        <v>245.783997</v>
      </c>
      <c r="W100">
        <v>491.53601099999997</v>
      </c>
      <c r="X100">
        <v>983.31597899999997</v>
      </c>
    </row>
    <row r="101" spans="1:24">
      <c r="A101">
        <v>92</v>
      </c>
      <c r="B101">
        <v>3.1E-2</v>
      </c>
      <c r="C101">
        <v>4.7E-2</v>
      </c>
      <c r="D101">
        <v>4.5999999999999999E-2</v>
      </c>
      <c r="E101">
        <v>4.5999999999999999E-2</v>
      </c>
      <c r="F101">
        <v>3.3000000000000002E-2</v>
      </c>
      <c r="G101">
        <v>0.05</v>
      </c>
      <c r="H101">
        <v>5.5E-2</v>
      </c>
      <c r="I101">
        <v>6.7000000000000004E-2</v>
      </c>
      <c r="J101">
        <v>9.7000000000000003E-2</v>
      </c>
      <c r="K101">
        <v>0.14899999999999999</v>
      </c>
      <c r="L101">
        <v>0.26200000000000001</v>
      </c>
      <c r="M101">
        <v>0.47199999999999998</v>
      </c>
      <c r="N101">
        <v>0.91300000000000003</v>
      </c>
      <c r="O101">
        <v>1.7929999999999999</v>
      </c>
      <c r="P101">
        <v>3.5960000000000001</v>
      </c>
      <c r="Q101">
        <v>7.3940000000000001</v>
      </c>
      <c r="R101">
        <v>15.388999999999999</v>
      </c>
      <c r="S101">
        <v>30.752001</v>
      </c>
      <c r="T101">
        <v>61.473998999999999</v>
      </c>
      <c r="U101">
        <v>122.914001</v>
      </c>
      <c r="V101">
        <v>245.78100599999999</v>
      </c>
      <c r="W101">
        <v>491.53500400000001</v>
      </c>
      <c r="X101">
        <v>983.31201199999998</v>
      </c>
    </row>
    <row r="102" spans="1:24">
      <c r="A102">
        <v>93</v>
      </c>
      <c r="B102">
        <v>3.1E-2</v>
      </c>
      <c r="C102">
        <v>4.7E-2</v>
      </c>
      <c r="D102">
        <v>4.4999999999999998E-2</v>
      </c>
      <c r="E102">
        <v>4.5999999999999999E-2</v>
      </c>
      <c r="F102">
        <v>3.3000000000000002E-2</v>
      </c>
      <c r="G102">
        <v>5.0999999999999997E-2</v>
      </c>
      <c r="H102">
        <v>5.5E-2</v>
      </c>
      <c r="I102">
        <v>5.6000000000000001E-2</v>
      </c>
      <c r="J102">
        <v>9.8000000000000004E-2</v>
      </c>
      <c r="K102">
        <v>0.14699999999999999</v>
      </c>
      <c r="L102">
        <v>0.26</v>
      </c>
      <c r="M102">
        <v>0.47399999999999998</v>
      </c>
      <c r="N102">
        <v>0.91100000000000003</v>
      </c>
      <c r="O102">
        <v>1.7929999999999999</v>
      </c>
      <c r="P102">
        <v>3.6</v>
      </c>
      <c r="Q102">
        <v>7.3949999999999996</v>
      </c>
      <c r="R102">
        <v>15.397</v>
      </c>
      <c r="S102">
        <v>30.749001</v>
      </c>
      <c r="T102">
        <v>61.472000000000001</v>
      </c>
      <c r="U102">
        <v>122.914001</v>
      </c>
      <c r="V102">
        <v>245.787994</v>
      </c>
      <c r="W102">
        <v>491.56298800000002</v>
      </c>
      <c r="X102">
        <v>983.30297900000005</v>
      </c>
    </row>
    <row r="103" spans="1:24">
      <c r="A103">
        <v>94</v>
      </c>
      <c r="B103">
        <v>3.5999999999999997E-2</v>
      </c>
      <c r="C103">
        <v>4.8000000000000001E-2</v>
      </c>
      <c r="D103">
        <v>4.4999999999999998E-2</v>
      </c>
      <c r="E103">
        <v>4.5999999999999999E-2</v>
      </c>
      <c r="F103">
        <v>3.3000000000000002E-2</v>
      </c>
      <c r="G103">
        <v>5.0999999999999997E-2</v>
      </c>
      <c r="H103">
        <v>5.7000000000000002E-2</v>
      </c>
      <c r="I103">
        <v>5.6000000000000001E-2</v>
      </c>
      <c r="J103">
        <v>9.7000000000000003E-2</v>
      </c>
      <c r="K103">
        <v>0.14699999999999999</v>
      </c>
      <c r="L103">
        <v>0.26300000000000001</v>
      </c>
      <c r="M103">
        <v>0.47499999999999998</v>
      </c>
      <c r="N103">
        <v>0.91300000000000003</v>
      </c>
      <c r="O103">
        <v>1.794</v>
      </c>
      <c r="P103">
        <v>3.5939999999999999</v>
      </c>
      <c r="Q103">
        <v>7.3940000000000001</v>
      </c>
      <c r="R103">
        <v>15.388</v>
      </c>
      <c r="S103">
        <v>30.752001</v>
      </c>
      <c r="T103">
        <v>61.472999999999999</v>
      </c>
      <c r="U103">
        <v>122.917</v>
      </c>
      <c r="V103">
        <v>245.783005</v>
      </c>
      <c r="W103">
        <v>491.53500400000001</v>
      </c>
      <c r="X103">
        <v>983.31097399999999</v>
      </c>
    </row>
    <row r="104" spans="1:24">
      <c r="A104">
        <v>95</v>
      </c>
      <c r="B104">
        <v>3.2000000000000001E-2</v>
      </c>
      <c r="C104">
        <v>3.1E-2</v>
      </c>
      <c r="D104">
        <v>4.5999999999999999E-2</v>
      </c>
      <c r="E104">
        <v>4.7E-2</v>
      </c>
      <c r="F104">
        <v>3.3000000000000002E-2</v>
      </c>
      <c r="G104">
        <v>3.6999999999999998E-2</v>
      </c>
      <c r="H104">
        <v>5.3999999999999999E-2</v>
      </c>
      <c r="I104">
        <v>5.5E-2</v>
      </c>
      <c r="J104">
        <v>9.6000000000000002E-2</v>
      </c>
      <c r="K104">
        <v>0.14799999999999999</v>
      </c>
      <c r="L104">
        <v>0.26200000000000001</v>
      </c>
      <c r="M104">
        <v>0.47399999999999998</v>
      </c>
      <c r="N104">
        <v>0.91300000000000003</v>
      </c>
      <c r="O104">
        <v>1.792</v>
      </c>
      <c r="P104">
        <v>3.5960000000000001</v>
      </c>
      <c r="Q104">
        <v>7.3929999999999998</v>
      </c>
      <c r="R104">
        <v>15.388</v>
      </c>
      <c r="S104">
        <v>30.749001</v>
      </c>
      <c r="T104">
        <v>61.471001000000001</v>
      </c>
      <c r="U104">
        <v>122.90799699999999</v>
      </c>
      <c r="V104">
        <v>245.79299900000001</v>
      </c>
      <c r="W104">
        <v>491.53900099999998</v>
      </c>
      <c r="X104">
        <v>983.29901099999995</v>
      </c>
    </row>
    <row r="105" spans="1:24">
      <c r="A105">
        <v>96</v>
      </c>
      <c r="B105">
        <v>3.2000000000000001E-2</v>
      </c>
      <c r="C105">
        <v>4.5999999999999999E-2</v>
      </c>
      <c r="D105">
        <v>4.5999999999999999E-2</v>
      </c>
      <c r="E105">
        <v>4.7E-2</v>
      </c>
      <c r="F105">
        <v>3.3000000000000002E-2</v>
      </c>
      <c r="G105">
        <v>3.5000000000000003E-2</v>
      </c>
      <c r="H105">
        <v>5.8999999999999997E-2</v>
      </c>
      <c r="I105">
        <v>5.6000000000000001E-2</v>
      </c>
      <c r="J105">
        <v>9.7000000000000003E-2</v>
      </c>
      <c r="K105">
        <v>0.14699999999999999</v>
      </c>
      <c r="L105">
        <v>0.26100000000000001</v>
      </c>
      <c r="M105">
        <v>0.47399999999999998</v>
      </c>
      <c r="N105">
        <v>0.91</v>
      </c>
      <c r="O105">
        <v>1.792</v>
      </c>
      <c r="P105">
        <v>3.5950000000000002</v>
      </c>
      <c r="Q105">
        <v>7.3929999999999998</v>
      </c>
      <c r="R105">
        <v>15.39</v>
      </c>
      <c r="S105">
        <v>30.756001000000001</v>
      </c>
      <c r="T105">
        <v>61.476002000000001</v>
      </c>
      <c r="U105">
        <v>122.912003</v>
      </c>
      <c r="V105">
        <v>245.78599500000001</v>
      </c>
      <c r="W105">
        <v>491.53698700000001</v>
      </c>
      <c r="X105">
        <v>983.307007</v>
      </c>
    </row>
    <row r="106" spans="1:24">
      <c r="A106">
        <v>97</v>
      </c>
      <c r="B106">
        <v>3.1E-2</v>
      </c>
      <c r="C106">
        <v>4.7E-2</v>
      </c>
      <c r="D106">
        <v>4.4999999999999998E-2</v>
      </c>
      <c r="E106">
        <v>4.7E-2</v>
      </c>
      <c r="F106">
        <v>3.3000000000000002E-2</v>
      </c>
      <c r="G106">
        <v>5.0999999999999997E-2</v>
      </c>
      <c r="H106">
        <v>5.5E-2</v>
      </c>
      <c r="I106">
        <v>5.5E-2</v>
      </c>
      <c r="J106">
        <v>0.105</v>
      </c>
      <c r="K106">
        <v>0.14699999999999999</v>
      </c>
      <c r="L106">
        <v>0.26100000000000001</v>
      </c>
      <c r="M106">
        <v>0.47399999999999998</v>
      </c>
      <c r="N106">
        <v>0.91200000000000003</v>
      </c>
      <c r="O106">
        <v>1.7929999999999999</v>
      </c>
      <c r="P106">
        <v>3.5979999999999999</v>
      </c>
      <c r="Q106">
        <v>7.3949999999999996</v>
      </c>
      <c r="R106">
        <v>15.39</v>
      </c>
      <c r="S106">
        <v>30.753</v>
      </c>
      <c r="T106">
        <v>61.470001000000003</v>
      </c>
      <c r="U106">
        <v>122.906998</v>
      </c>
      <c r="V106">
        <v>245.783997</v>
      </c>
      <c r="W106">
        <v>491.55599999999998</v>
      </c>
      <c r="X106">
        <v>983.31500200000005</v>
      </c>
    </row>
    <row r="107" spans="1:24">
      <c r="A107">
        <v>98</v>
      </c>
      <c r="B107">
        <v>3.2000000000000001E-2</v>
      </c>
      <c r="C107">
        <v>4.7E-2</v>
      </c>
      <c r="D107">
        <v>4.5999999999999999E-2</v>
      </c>
      <c r="E107">
        <v>4.7E-2</v>
      </c>
      <c r="F107">
        <v>4.1000000000000002E-2</v>
      </c>
      <c r="G107">
        <v>0.05</v>
      </c>
      <c r="H107">
        <v>5.5E-2</v>
      </c>
      <c r="I107">
        <v>5.5E-2</v>
      </c>
      <c r="J107">
        <v>9.8000000000000004E-2</v>
      </c>
      <c r="K107">
        <v>0.14599999999999999</v>
      </c>
      <c r="L107">
        <v>0.26200000000000001</v>
      </c>
      <c r="M107">
        <v>0.47399999999999998</v>
      </c>
      <c r="N107">
        <v>0.91200000000000003</v>
      </c>
      <c r="O107">
        <v>1.7909999999999999</v>
      </c>
      <c r="P107">
        <v>3.597</v>
      </c>
      <c r="Q107">
        <v>7.3940000000000001</v>
      </c>
      <c r="R107">
        <v>15.391999999999999</v>
      </c>
      <c r="S107">
        <v>30.750999</v>
      </c>
      <c r="T107">
        <v>61.473998999999999</v>
      </c>
      <c r="U107">
        <v>122.903999</v>
      </c>
      <c r="V107">
        <v>245.783005</v>
      </c>
      <c r="W107">
        <v>491.55801400000001</v>
      </c>
      <c r="X107">
        <v>983.307007</v>
      </c>
    </row>
    <row r="108" spans="1:24">
      <c r="A108">
        <v>99</v>
      </c>
      <c r="B108">
        <v>3.1E-2</v>
      </c>
      <c r="C108">
        <v>4.7E-2</v>
      </c>
      <c r="D108">
        <v>4.5999999999999999E-2</v>
      </c>
      <c r="E108">
        <v>4.8000000000000001E-2</v>
      </c>
      <c r="F108">
        <v>3.3000000000000002E-2</v>
      </c>
      <c r="G108">
        <v>5.0999999999999997E-2</v>
      </c>
      <c r="H108">
        <v>4.3999999999999997E-2</v>
      </c>
      <c r="I108">
        <v>5.6000000000000001E-2</v>
      </c>
      <c r="J108">
        <v>9.7000000000000003E-2</v>
      </c>
      <c r="K108">
        <v>0.153</v>
      </c>
      <c r="L108">
        <v>0.26200000000000001</v>
      </c>
      <c r="M108">
        <v>0.48299999999999998</v>
      </c>
      <c r="N108">
        <v>0.91200000000000003</v>
      </c>
      <c r="O108">
        <v>1.796</v>
      </c>
      <c r="P108">
        <v>3.5960000000000001</v>
      </c>
      <c r="Q108">
        <v>7.3949999999999996</v>
      </c>
      <c r="R108">
        <v>15.394</v>
      </c>
      <c r="S108">
        <v>30.756001000000001</v>
      </c>
      <c r="T108">
        <v>61.472000000000001</v>
      </c>
      <c r="U108">
        <v>122.908997</v>
      </c>
      <c r="V108">
        <v>245.794006</v>
      </c>
      <c r="W108">
        <v>491.55999800000001</v>
      </c>
      <c r="X108">
        <v>983.30902100000003</v>
      </c>
    </row>
    <row r="109" spans="1:24">
      <c r="A109">
        <v>100</v>
      </c>
      <c r="B109">
        <v>3.1E-2</v>
      </c>
      <c r="C109">
        <v>4.7E-2</v>
      </c>
      <c r="D109">
        <v>4.4999999999999998E-2</v>
      </c>
      <c r="E109">
        <v>4.1000000000000002E-2</v>
      </c>
      <c r="F109">
        <v>3.4000000000000002E-2</v>
      </c>
      <c r="G109">
        <v>0.05</v>
      </c>
      <c r="H109">
        <v>5.5E-2</v>
      </c>
      <c r="I109">
        <v>5.5E-2</v>
      </c>
      <c r="J109">
        <v>9.7000000000000003E-2</v>
      </c>
      <c r="K109">
        <v>0.154</v>
      </c>
      <c r="L109">
        <v>0.26200000000000001</v>
      </c>
      <c r="M109">
        <v>0.47599999999999998</v>
      </c>
      <c r="N109">
        <v>0.91300000000000003</v>
      </c>
      <c r="O109">
        <v>1.792</v>
      </c>
      <c r="P109">
        <v>3.5950000000000002</v>
      </c>
      <c r="Q109">
        <v>7.3940000000000001</v>
      </c>
      <c r="R109">
        <v>15.391</v>
      </c>
      <c r="S109">
        <v>30.754000000000001</v>
      </c>
      <c r="T109">
        <v>61.472000000000001</v>
      </c>
      <c r="U109">
        <v>122.91300200000001</v>
      </c>
      <c r="V109">
        <v>245.800995</v>
      </c>
      <c r="W109">
        <v>491.54501299999998</v>
      </c>
      <c r="X109">
        <v>983.30902100000003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P1"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7.9818544211229575E-4</v>
      </c>
      <c r="C2">
        <f t="shared" si="0"/>
        <v>3.983917669832044E-3</v>
      </c>
      <c r="D2">
        <f t="shared" si="0"/>
        <v>1.3788038294115675E-3</v>
      </c>
      <c r="E2">
        <f t="shared" si="0"/>
        <v>4.7113798403440712E-3</v>
      </c>
      <c r="F2">
        <f t="shared" si="0"/>
        <v>2.4357955579235283E-3</v>
      </c>
      <c r="G2">
        <f t="shared" si="0"/>
        <v>2.1617354139672139E-3</v>
      </c>
      <c r="H2">
        <f t="shared" si="0"/>
        <v>1.2913558765886336E-3</v>
      </c>
      <c r="I2">
        <f t="shared" si="0"/>
        <v>4.859053405757134E-3</v>
      </c>
      <c r="J2">
        <f t="shared" si="0"/>
        <v>1.5368474224853926E-3</v>
      </c>
      <c r="K2">
        <f t="shared" si="0"/>
        <v>1.5561490931141515E-3</v>
      </c>
      <c r="L2">
        <f t="shared" si="0"/>
        <v>2.6415147169758513E-3</v>
      </c>
      <c r="M2">
        <f t="shared" si="0"/>
        <v>2.0496585081422659E-3</v>
      </c>
      <c r="N2">
        <f t="shared" si="0"/>
        <v>1.4561593319413924E-3</v>
      </c>
      <c r="O2">
        <f t="shared" si="0"/>
        <v>2.414352915379192E-3</v>
      </c>
      <c r="P2">
        <f t="shared" si="0"/>
        <v>6.4924263569177401E-3</v>
      </c>
      <c r="Q2">
        <f t="shared" si="0"/>
        <v>1.5398051824825095E-2</v>
      </c>
      <c r="R2">
        <f t="shared" si="0"/>
        <v>0.29472294430532564</v>
      </c>
      <c r="S2">
        <f t="shared" si="0"/>
        <v>1.7785432241022459E-2</v>
      </c>
      <c r="T2">
        <f t="shared" si="0"/>
        <v>3.0405943983496334E-2</v>
      </c>
      <c r="U2">
        <f t="shared" si="0"/>
        <v>0.15927079725026036</v>
      </c>
      <c r="V2">
        <f t="shared" si="0"/>
        <v>2.0404782130910449E-2</v>
      </c>
      <c r="W2">
        <f t="shared" si="0"/>
        <v>1.870790061686272E-2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6.4353535353535445E-7</v>
      </c>
      <c r="C3">
        <f t="shared" si="1"/>
        <v>1.6031919191919177E-5</v>
      </c>
      <c r="D3">
        <f t="shared" si="1"/>
        <v>1.9203030303030335E-6</v>
      </c>
      <c r="E3">
        <f t="shared" si="1"/>
        <v>2.2421313131313689E-5</v>
      </c>
      <c r="F3">
        <f t="shared" si="1"/>
        <v>5.9930303030302954E-6</v>
      </c>
      <c r="G3">
        <f t="shared" si="1"/>
        <v>4.7203030303030317E-6</v>
      </c>
      <c r="H3">
        <f t="shared" si="1"/>
        <v>1.6844444444444424E-6</v>
      </c>
      <c r="I3">
        <f t="shared" si="1"/>
        <v>2.3848888888888892E-5</v>
      </c>
      <c r="J3">
        <f t="shared" si="1"/>
        <v>2.3857575757575706E-6</v>
      </c>
      <c r="K3">
        <f t="shared" si="1"/>
        <v>2.4460606060606025E-6</v>
      </c>
      <c r="L3">
        <f t="shared" si="1"/>
        <v>7.0480808080808198E-6</v>
      </c>
      <c r="M3">
        <f t="shared" si="1"/>
        <v>4.2435353535353332E-6</v>
      </c>
      <c r="N3">
        <f t="shared" si="1"/>
        <v>2.141818181818184E-6</v>
      </c>
      <c r="O3">
        <f t="shared" si="1"/>
        <v>5.8879797979798016E-6</v>
      </c>
      <c r="P3">
        <f t="shared" si="1"/>
        <v>4.2577373737373903E-5</v>
      </c>
      <c r="Q3">
        <f t="shared" si="1"/>
        <v>2.3949494949494893E-4</v>
      </c>
      <c r="R3">
        <f t="shared" si="1"/>
        <v>8.7739003939394003E-2</v>
      </c>
      <c r="S3">
        <f t="shared" si="1"/>
        <v>3.1951676767676877E-4</v>
      </c>
      <c r="T3">
        <f t="shared" si="1"/>
        <v>9.3386002982577478E-4</v>
      </c>
      <c r="U3">
        <f t="shared" si="1"/>
        <v>2.5623421067407618E-2</v>
      </c>
      <c r="V3">
        <f t="shared" si="1"/>
        <v>4.2056074122214372E-4</v>
      </c>
      <c r="W3">
        <f t="shared" si="1"/>
        <v>3.535207530206187E-4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5.7965536827327198E-2</v>
      </c>
      <c r="C4">
        <f t="shared" si="2"/>
        <v>0.20727979551675574</v>
      </c>
      <c r="D4">
        <f t="shared" si="2"/>
        <v>9.2973960176100406E-2</v>
      </c>
      <c r="E4">
        <f t="shared" si="2"/>
        <v>0.23243117120592371</v>
      </c>
      <c r="F4">
        <f t="shared" si="2"/>
        <v>0.14879630775342262</v>
      </c>
      <c r="G4">
        <f t="shared" si="2"/>
        <v>0.11767748579026749</v>
      </c>
      <c r="H4">
        <f t="shared" si="2"/>
        <v>6.3991867026195928E-2</v>
      </c>
      <c r="I4">
        <f t="shared" si="2"/>
        <v>0.17133474632429943</v>
      </c>
      <c r="J4">
        <f t="shared" si="2"/>
        <v>3.6084701161901683E-2</v>
      </c>
      <c r="K4">
        <f t="shared" si="2"/>
        <v>2.2644777257190787E-2</v>
      </c>
      <c r="L4">
        <f t="shared" si="2"/>
        <v>2.1420002570352349E-2</v>
      </c>
      <c r="M4">
        <f t="shared" si="2"/>
        <v>8.8032405967541378E-3</v>
      </c>
      <c r="N4">
        <f t="shared" si="2"/>
        <v>3.2134866309339073E-3</v>
      </c>
      <c r="O4">
        <f t="shared" si="2"/>
        <v>2.6960045061351283E-3</v>
      </c>
      <c r="P4">
        <f t="shared" si="2"/>
        <v>3.5727244675480899E-3</v>
      </c>
      <c r="Q4">
        <f t="shared" si="2"/>
        <v>3.9980401476930692E-3</v>
      </c>
      <c r="R4">
        <f t="shared" si="2"/>
        <v>3.8108376635232255E-2</v>
      </c>
      <c r="S4">
        <f t="shared" si="2"/>
        <v>1.1552192584057431E-3</v>
      </c>
      <c r="T4">
        <f t="shared" si="2"/>
        <v>9.8847591310549762E-4</v>
      </c>
      <c r="U4">
        <f t="shared" si="2"/>
        <v>2.5895597942316717E-3</v>
      </c>
      <c r="V4">
        <f t="shared" si="2"/>
        <v>1.6599781739273434E-4</v>
      </c>
      <c r="W4">
        <f t="shared" si="2"/>
        <v>7.6111075198584247E-5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2.5999999999999999E-2</v>
      </c>
      <c r="D7" s="2">
        <f t="shared" si="4"/>
        <v>2.3E-2</v>
      </c>
      <c r="E7" s="2">
        <f t="shared" si="4"/>
        <v>3.1E-2</v>
      </c>
      <c r="F7" s="2">
        <f t="shared" si="4"/>
        <v>2.5000000000000001E-2</v>
      </c>
      <c r="G7" s="2">
        <f t="shared" si="4"/>
        <v>2.7E-2</v>
      </c>
      <c r="H7" s="2">
        <f t="shared" si="4"/>
        <v>2.3E-2</v>
      </c>
      <c r="I7" s="2">
        <f t="shared" si="4"/>
        <v>5.8999999999999997E-2</v>
      </c>
      <c r="J7" s="2">
        <f t="shared" si="4"/>
        <v>4.9000000000000002E-2</v>
      </c>
      <c r="K7" s="2">
        <f t="shared" si="4"/>
        <v>7.3999999999999996E-2</v>
      </c>
      <c r="L7" s="2">
        <f t="shared" si="4"/>
        <v>0.13900000000000001</v>
      </c>
      <c r="M7" s="2">
        <f t="shared" si="4"/>
        <v>0.247</v>
      </c>
      <c r="N7" s="2">
        <f t="shared" si="4"/>
        <v>0.46</v>
      </c>
      <c r="O7" s="2">
        <f t="shared" si="4"/>
        <v>0.90600000000000003</v>
      </c>
      <c r="P7" s="2">
        <f t="shared" si="4"/>
        <v>1.863</v>
      </c>
      <c r="Q7" s="2">
        <f t="shared" si="4"/>
        <v>3.9409999999999998</v>
      </c>
      <c r="R7" s="2">
        <f t="shared" si="4"/>
        <v>10.662000000000001</v>
      </c>
      <c r="S7" s="2">
        <f t="shared" si="4"/>
        <v>15.452</v>
      </c>
      <c r="T7" s="2">
        <f t="shared" si="4"/>
        <v>30.954000000000001</v>
      </c>
      <c r="U7" s="2">
        <f t="shared" si="4"/>
        <v>62.652999999999999</v>
      </c>
      <c r="V7" s="2">
        <f t="shared" si="4"/>
        <v>122.99400300000001</v>
      </c>
      <c r="W7" s="2">
        <f t="shared" si="4"/>
        <v>245.854004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7.7000000000000506E-4</v>
      </c>
      <c r="C8" s="2">
        <f t="shared" ref="C8:N8" si="6">C9-MIN(C10:C109)</f>
        <v>6.2199999999999946E-3</v>
      </c>
      <c r="D8" s="2">
        <f t="shared" si="6"/>
        <v>1.8299999999999844E-3</v>
      </c>
      <c r="E8" s="2">
        <f t="shared" si="6"/>
        <v>6.2699999999999891E-3</v>
      </c>
      <c r="F8" s="2">
        <f t="shared" si="6"/>
        <v>3.3699999999999997E-3</v>
      </c>
      <c r="G8" s="2">
        <f t="shared" si="6"/>
        <v>3.3700000000000015E-3</v>
      </c>
      <c r="H8" s="2">
        <f t="shared" si="6"/>
        <v>2.1799999999999979E-3</v>
      </c>
      <c r="I8" s="2">
        <f t="shared" si="6"/>
        <v>2.3600000000000114E-3</v>
      </c>
      <c r="J8" s="2">
        <f t="shared" si="6"/>
        <v>3.589999999999996E-3</v>
      </c>
      <c r="K8" s="2">
        <f t="shared" si="6"/>
        <v>2.720000000000028E-3</v>
      </c>
      <c r="L8" s="2">
        <f t="shared" si="6"/>
        <v>2.3199999999999887E-3</v>
      </c>
      <c r="M8" s="2">
        <f t="shared" si="6"/>
        <v>1.8299999999999705E-3</v>
      </c>
      <c r="N8" s="2">
        <f t="shared" si="6"/>
        <v>2.1400000000004749E-3</v>
      </c>
      <c r="O8" s="2">
        <f>O9-MIN(O10:O109)</f>
        <v>2.5300000000002543E-3</v>
      </c>
      <c r="P8" s="2">
        <f t="shared" ref="P8:Z8" si="7">P9-MIN(P10:P109)</f>
        <v>3.2200000000000006E-3</v>
      </c>
      <c r="Q8" s="2">
        <f t="shared" si="7"/>
        <v>1.0400000000001519E-2</v>
      </c>
      <c r="R8" s="2">
        <f t="shared" si="7"/>
        <v>4.3810000000001459E-2</v>
      </c>
      <c r="S8" s="2">
        <f t="shared" si="7"/>
        <v>2.5719999999994414E-2</v>
      </c>
      <c r="T8" s="2">
        <f t="shared" si="7"/>
        <v>2.6430849999975692E-2</v>
      </c>
      <c r="U8" s="2">
        <f t="shared" si="7"/>
        <v>5.2969920000002446E-2</v>
      </c>
      <c r="V8" s="2">
        <f t="shared" si="7"/>
        <v>2.6993490000009501E-2</v>
      </c>
      <c r="W8" s="2">
        <f t="shared" si="7"/>
        <v>2.8353360000011207E-2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1.3770000000000004E-2</v>
      </c>
      <c r="C9" s="2">
        <f t="shared" ref="C9:N9" si="8">AVERAGE(C10:C109)</f>
        <v>1.9219999999999994E-2</v>
      </c>
      <c r="D9" s="2">
        <f t="shared" si="8"/>
        <v>1.4829999999999984E-2</v>
      </c>
      <c r="E9" s="2">
        <f t="shared" si="8"/>
        <v>2.0269999999999989E-2</v>
      </c>
      <c r="F9" s="2">
        <f t="shared" si="8"/>
        <v>1.6369999999999999E-2</v>
      </c>
      <c r="G9" s="2">
        <f t="shared" si="8"/>
        <v>1.8370000000000001E-2</v>
      </c>
      <c r="H9" s="2">
        <f t="shared" si="8"/>
        <v>2.0179999999999997E-2</v>
      </c>
      <c r="I9" s="2">
        <f t="shared" si="8"/>
        <v>2.836000000000001E-2</v>
      </c>
      <c r="J9" s="2">
        <f t="shared" si="8"/>
        <v>4.2589999999999996E-2</v>
      </c>
      <c r="K9" s="2">
        <f t="shared" si="8"/>
        <v>6.8720000000000031E-2</v>
      </c>
      <c r="L9" s="2">
        <f t="shared" si="8"/>
        <v>0.12331999999999999</v>
      </c>
      <c r="M9" s="2">
        <f t="shared" si="8"/>
        <v>0.23282999999999998</v>
      </c>
      <c r="N9" s="2">
        <f t="shared" si="8"/>
        <v>0.45314000000000049</v>
      </c>
      <c r="O9" s="2">
        <f>AVERAGE(O10:O109)</f>
        <v>0.89553000000000027</v>
      </c>
      <c r="P9" s="2">
        <f t="shared" ref="P9:Z9" si="9">AVERAGE(P10:P109)</f>
        <v>1.8172200000000001</v>
      </c>
      <c r="Q9" s="2">
        <f t="shared" si="9"/>
        <v>3.8514000000000017</v>
      </c>
      <c r="R9" s="2">
        <f t="shared" si="9"/>
        <v>7.7338100000000018</v>
      </c>
      <c r="S9" s="2">
        <f t="shared" si="9"/>
        <v>15.395719999999994</v>
      </c>
      <c r="T9" s="2">
        <f t="shared" si="9"/>
        <v>30.760429849999976</v>
      </c>
      <c r="U9" s="2">
        <f t="shared" si="9"/>
        <v>61.504969920000001</v>
      </c>
      <c r="V9" s="2">
        <f t="shared" si="9"/>
        <v>122.92199049000001</v>
      </c>
      <c r="W9" s="2">
        <f t="shared" si="9"/>
        <v>245.79735036000002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1.4999999999999999E-2</v>
      </c>
      <c r="D10">
        <v>1.4E-2</v>
      </c>
      <c r="E10">
        <v>1.4E-2</v>
      </c>
      <c r="F10">
        <v>1.4E-2</v>
      </c>
      <c r="G10">
        <v>1.4999999999999999E-2</v>
      </c>
      <c r="H10">
        <v>1.9E-2</v>
      </c>
      <c r="I10">
        <v>2.8000000000000001E-2</v>
      </c>
      <c r="J10">
        <v>4.2999999999999997E-2</v>
      </c>
      <c r="K10">
        <v>6.7000000000000004E-2</v>
      </c>
      <c r="L10">
        <v>0.124</v>
      </c>
      <c r="M10">
        <v>0.23300000000000001</v>
      </c>
      <c r="N10">
        <v>0.45400000000000001</v>
      </c>
      <c r="O10">
        <v>0.89600000000000002</v>
      </c>
      <c r="P10">
        <v>1.86</v>
      </c>
      <c r="Q10">
        <v>3.8460000000000001</v>
      </c>
      <c r="R10">
        <v>7.7359999999999998</v>
      </c>
      <c r="S10">
        <v>15.417999999999999</v>
      </c>
      <c r="T10">
        <v>30.742000999999998</v>
      </c>
      <c r="U10">
        <v>61.471001000000001</v>
      </c>
      <c r="V10">
        <v>122.94499999999999</v>
      </c>
      <c r="W10">
        <v>245.800003</v>
      </c>
    </row>
    <row r="11" spans="1:26">
      <c r="A11">
        <v>2</v>
      </c>
      <c r="B11">
        <v>1.4E-2</v>
      </c>
      <c r="C11">
        <v>1.6E-2</v>
      </c>
      <c r="D11">
        <v>1.4E-2</v>
      </c>
      <c r="E11">
        <v>1.6E-2</v>
      </c>
      <c r="F11">
        <v>2.5000000000000001E-2</v>
      </c>
      <c r="G11">
        <v>1.4999999999999999E-2</v>
      </c>
      <c r="H11">
        <v>1.9E-2</v>
      </c>
      <c r="I11">
        <v>2.9000000000000001E-2</v>
      </c>
      <c r="J11">
        <v>4.2999999999999997E-2</v>
      </c>
      <c r="K11">
        <v>6.7000000000000004E-2</v>
      </c>
      <c r="L11">
        <v>0.122</v>
      </c>
      <c r="M11">
        <v>0.23499999999999999</v>
      </c>
      <c r="N11">
        <v>0.45400000000000001</v>
      </c>
      <c r="O11">
        <v>0.89700000000000002</v>
      </c>
      <c r="P11">
        <v>1.819</v>
      </c>
      <c r="Q11">
        <v>3.8860000000000001</v>
      </c>
      <c r="R11">
        <v>7.6929999999999996</v>
      </c>
      <c r="S11">
        <v>15.416</v>
      </c>
      <c r="T11">
        <v>30.954000000000001</v>
      </c>
      <c r="U11">
        <v>61.466999000000001</v>
      </c>
      <c r="V11">
        <v>122.933998</v>
      </c>
      <c r="W11">
        <v>245.787994</v>
      </c>
    </row>
    <row r="12" spans="1:26">
      <c r="A12">
        <v>3</v>
      </c>
      <c r="B12">
        <v>1.2999999999999999E-2</v>
      </c>
      <c r="C12">
        <v>1.6E-2</v>
      </c>
      <c r="D12">
        <v>1.4E-2</v>
      </c>
      <c r="E12">
        <v>1.6E-2</v>
      </c>
      <c r="F12">
        <v>1.7999999999999999E-2</v>
      </c>
      <c r="G12">
        <v>1.7999999999999999E-2</v>
      </c>
      <c r="H12">
        <v>1.9E-2</v>
      </c>
      <c r="I12">
        <v>2.8000000000000001E-2</v>
      </c>
      <c r="J12">
        <v>4.2000000000000003E-2</v>
      </c>
      <c r="K12">
        <v>6.7000000000000004E-2</v>
      </c>
      <c r="L12">
        <v>0.128</v>
      </c>
      <c r="M12">
        <v>0.23499999999999999</v>
      </c>
      <c r="N12">
        <v>0.45200000000000001</v>
      </c>
      <c r="O12">
        <v>0.89300000000000002</v>
      </c>
      <c r="P12">
        <v>1.8180000000000001</v>
      </c>
      <c r="Q12">
        <v>3.8519999999999999</v>
      </c>
      <c r="R12">
        <v>7.694</v>
      </c>
      <c r="S12">
        <v>15.414999999999999</v>
      </c>
      <c r="T12">
        <v>30.754000000000001</v>
      </c>
      <c r="U12">
        <v>61.484000999999999</v>
      </c>
      <c r="V12">
        <v>122.933998</v>
      </c>
      <c r="W12">
        <v>245.800995</v>
      </c>
    </row>
    <row r="13" spans="1:26">
      <c r="A13">
        <v>4</v>
      </c>
      <c r="B13">
        <v>1.2999999999999999E-2</v>
      </c>
      <c r="C13">
        <v>1.6E-2</v>
      </c>
      <c r="D13">
        <v>1.2999999999999999E-2</v>
      </c>
      <c r="E13">
        <v>1.6E-2</v>
      </c>
      <c r="F13">
        <v>1.4999999999999999E-2</v>
      </c>
      <c r="G13">
        <v>1.7999999999999999E-2</v>
      </c>
      <c r="H13">
        <v>1.9E-2</v>
      </c>
      <c r="I13">
        <v>2.8000000000000001E-2</v>
      </c>
      <c r="J13">
        <v>4.2999999999999997E-2</v>
      </c>
      <c r="K13">
        <v>6.8000000000000005E-2</v>
      </c>
      <c r="L13">
        <v>0.121</v>
      </c>
      <c r="M13">
        <v>0.23599999999999999</v>
      </c>
      <c r="N13">
        <v>0.45200000000000001</v>
      </c>
      <c r="O13">
        <v>0.89400000000000002</v>
      </c>
      <c r="P13">
        <v>1.8160000000000001</v>
      </c>
      <c r="Q13">
        <v>3.8439999999999999</v>
      </c>
      <c r="R13">
        <v>7.7039999999999997</v>
      </c>
      <c r="S13">
        <v>15.384</v>
      </c>
      <c r="T13">
        <v>30.749001</v>
      </c>
      <c r="U13">
        <v>61.459999000000003</v>
      </c>
      <c r="V13">
        <v>122.900002</v>
      </c>
      <c r="W13">
        <v>245.78900100000001</v>
      </c>
    </row>
    <row r="14" spans="1:26">
      <c r="A14">
        <v>5</v>
      </c>
      <c r="B14">
        <v>1.4E-2</v>
      </c>
      <c r="C14">
        <v>1.6E-2</v>
      </c>
      <c r="D14">
        <v>1.4E-2</v>
      </c>
      <c r="E14">
        <v>1.6E-2</v>
      </c>
      <c r="F14">
        <v>2.5000000000000001E-2</v>
      </c>
      <c r="G14">
        <v>1.7999999999999999E-2</v>
      </c>
      <c r="H14">
        <v>1.9E-2</v>
      </c>
      <c r="I14">
        <v>2.9000000000000001E-2</v>
      </c>
      <c r="J14">
        <v>4.2999999999999997E-2</v>
      </c>
      <c r="K14">
        <v>6.7000000000000004E-2</v>
      </c>
      <c r="L14">
        <v>0.122</v>
      </c>
      <c r="M14">
        <v>0.23300000000000001</v>
      </c>
      <c r="N14">
        <v>0.45200000000000001</v>
      </c>
      <c r="O14">
        <v>0.89500000000000002</v>
      </c>
      <c r="P14">
        <v>1.8149999999999999</v>
      </c>
      <c r="Q14">
        <v>3.8439999999999999</v>
      </c>
      <c r="R14">
        <v>7.7119999999999997</v>
      </c>
      <c r="S14">
        <v>15.385</v>
      </c>
      <c r="T14">
        <v>30.74</v>
      </c>
      <c r="U14">
        <v>61.493999000000002</v>
      </c>
      <c r="V14">
        <v>122.91300200000001</v>
      </c>
      <c r="W14">
        <v>245.77900700000001</v>
      </c>
    </row>
    <row r="15" spans="1:26">
      <c r="A15">
        <v>6</v>
      </c>
      <c r="B15">
        <v>1.4E-2</v>
      </c>
      <c r="C15">
        <v>1.4999999999999999E-2</v>
      </c>
      <c r="D15">
        <v>1.4E-2</v>
      </c>
      <c r="E15">
        <v>1.6E-2</v>
      </c>
      <c r="F15">
        <v>2.1999999999999999E-2</v>
      </c>
      <c r="G15">
        <v>1.7999999999999999E-2</v>
      </c>
      <c r="H15">
        <v>1.9E-2</v>
      </c>
      <c r="I15">
        <v>2.7E-2</v>
      </c>
      <c r="J15">
        <v>4.2999999999999997E-2</v>
      </c>
      <c r="K15">
        <v>6.9000000000000006E-2</v>
      </c>
      <c r="L15">
        <v>0.13</v>
      </c>
      <c r="M15">
        <v>0.23599999999999999</v>
      </c>
      <c r="N15">
        <v>0.45600000000000002</v>
      </c>
      <c r="O15">
        <v>0.89400000000000002</v>
      </c>
      <c r="P15">
        <v>1.8149999999999999</v>
      </c>
      <c r="Q15">
        <v>3.8439999999999999</v>
      </c>
      <c r="R15">
        <v>7.6970000000000001</v>
      </c>
      <c r="S15">
        <v>15.417</v>
      </c>
      <c r="T15">
        <v>30.733999000000001</v>
      </c>
      <c r="U15">
        <v>61.478000999999999</v>
      </c>
      <c r="V15">
        <v>122.93499799999999</v>
      </c>
      <c r="W15">
        <v>245.80900600000001</v>
      </c>
    </row>
    <row r="16" spans="1:26">
      <c r="A16">
        <v>7</v>
      </c>
      <c r="B16">
        <v>1.4E-2</v>
      </c>
      <c r="C16">
        <v>1.6E-2</v>
      </c>
      <c r="D16">
        <v>1.4E-2</v>
      </c>
      <c r="E16">
        <v>1.6E-2</v>
      </c>
      <c r="F16">
        <v>0.02</v>
      </c>
      <c r="G16">
        <v>1.7999999999999999E-2</v>
      </c>
      <c r="H16">
        <v>1.9E-2</v>
      </c>
      <c r="I16">
        <v>2.8000000000000001E-2</v>
      </c>
      <c r="J16">
        <v>4.2000000000000003E-2</v>
      </c>
      <c r="K16">
        <v>6.9000000000000006E-2</v>
      </c>
      <c r="L16">
        <v>0.121</v>
      </c>
      <c r="M16">
        <v>0.23400000000000001</v>
      </c>
      <c r="N16">
        <v>0.45700000000000002</v>
      </c>
      <c r="O16">
        <v>0.89400000000000002</v>
      </c>
      <c r="P16">
        <v>1.8180000000000001</v>
      </c>
      <c r="Q16">
        <v>3.843</v>
      </c>
      <c r="R16">
        <v>7.69</v>
      </c>
      <c r="S16">
        <v>15.388</v>
      </c>
      <c r="T16">
        <v>30.778998999999999</v>
      </c>
      <c r="U16">
        <v>61.488998000000002</v>
      </c>
      <c r="V16">
        <v>122.929001</v>
      </c>
      <c r="W16">
        <v>245.787003</v>
      </c>
    </row>
    <row r="17" spans="1:23">
      <c r="A17">
        <v>8</v>
      </c>
      <c r="B17">
        <v>1.4E-2</v>
      </c>
      <c r="C17">
        <v>1.4999999999999999E-2</v>
      </c>
      <c r="D17">
        <v>1.2999999999999999E-2</v>
      </c>
      <c r="E17">
        <v>1.4999999999999999E-2</v>
      </c>
      <c r="F17">
        <v>2.4E-2</v>
      </c>
      <c r="G17">
        <v>1.7999999999999999E-2</v>
      </c>
      <c r="H17">
        <v>1.9E-2</v>
      </c>
      <c r="I17">
        <v>2.9000000000000001E-2</v>
      </c>
      <c r="J17">
        <v>4.2000000000000003E-2</v>
      </c>
      <c r="K17">
        <v>6.9000000000000006E-2</v>
      </c>
      <c r="L17">
        <v>0.123</v>
      </c>
      <c r="M17">
        <v>0.23400000000000001</v>
      </c>
      <c r="N17">
        <v>0.45300000000000001</v>
      </c>
      <c r="O17">
        <v>0.89500000000000002</v>
      </c>
      <c r="P17">
        <v>1.8149999999999999</v>
      </c>
      <c r="Q17">
        <v>3.9409999999999998</v>
      </c>
      <c r="R17">
        <v>7.6909999999999998</v>
      </c>
      <c r="S17">
        <v>15.384</v>
      </c>
      <c r="T17">
        <v>30.768999000000001</v>
      </c>
      <c r="U17">
        <v>61.465000000000003</v>
      </c>
      <c r="V17">
        <v>122.914001</v>
      </c>
      <c r="W17">
        <v>245.77499399999999</v>
      </c>
    </row>
    <row r="18" spans="1:23">
      <c r="A18">
        <v>9</v>
      </c>
      <c r="B18">
        <v>1.4E-2</v>
      </c>
      <c r="C18">
        <v>2.1999999999999999E-2</v>
      </c>
      <c r="D18">
        <v>1.4E-2</v>
      </c>
      <c r="E18">
        <v>1.6E-2</v>
      </c>
      <c r="F18">
        <v>2.1999999999999999E-2</v>
      </c>
      <c r="G18">
        <v>2.5000000000000001E-2</v>
      </c>
      <c r="H18">
        <v>2.1000000000000001E-2</v>
      </c>
      <c r="I18">
        <v>2.8000000000000001E-2</v>
      </c>
      <c r="J18">
        <v>4.2999999999999997E-2</v>
      </c>
      <c r="K18">
        <v>7.2999999999999995E-2</v>
      </c>
      <c r="L18">
        <v>0.121</v>
      </c>
      <c r="M18">
        <v>0.23499999999999999</v>
      </c>
      <c r="N18">
        <v>0.45200000000000001</v>
      </c>
      <c r="O18">
        <v>0.90100000000000002</v>
      </c>
      <c r="P18">
        <v>1.8180000000000001</v>
      </c>
      <c r="Q18">
        <v>3.8450000000000002</v>
      </c>
      <c r="R18">
        <v>7.7</v>
      </c>
      <c r="S18">
        <v>15.409000000000001</v>
      </c>
      <c r="T18">
        <v>30.764999</v>
      </c>
      <c r="U18">
        <v>61.493999000000002</v>
      </c>
      <c r="V18">
        <v>122.91300200000001</v>
      </c>
      <c r="W18">
        <v>245.800003</v>
      </c>
    </row>
    <row r="19" spans="1:23">
      <c r="A19">
        <v>10</v>
      </c>
      <c r="B19">
        <v>1.4E-2</v>
      </c>
      <c r="C19">
        <v>1.4999999999999999E-2</v>
      </c>
      <c r="D19">
        <v>1.4E-2</v>
      </c>
      <c r="E19">
        <v>1.6E-2</v>
      </c>
      <c r="F19">
        <v>1.6E-2</v>
      </c>
      <c r="G19">
        <v>1.7999999999999999E-2</v>
      </c>
      <c r="H19">
        <v>2.1999999999999999E-2</v>
      </c>
      <c r="I19">
        <v>2.8000000000000001E-2</v>
      </c>
      <c r="J19">
        <v>4.2999999999999997E-2</v>
      </c>
      <c r="K19">
        <v>6.8000000000000005E-2</v>
      </c>
      <c r="L19">
        <v>0.123</v>
      </c>
      <c r="M19">
        <v>0.23599999999999999</v>
      </c>
      <c r="N19">
        <v>0.45200000000000001</v>
      </c>
      <c r="O19">
        <v>0.90600000000000003</v>
      </c>
      <c r="P19">
        <v>1.819</v>
      </c>
      <c r="Q19">
        <v>3.867</v>
      </c>
      <c r="R19">
        <v>7.726</v>
      </c>
      <c r="S19">
        <v>15.413</v>
      </c>
      <c r="T19">
        <v>30.739000000000001</v>
      </c>
      <c r="U19">
        <v>61.487999000000002</v>
      </c>
      <c r="V19">
        <v>122.920998</v>
      </c>
      <c r="W19">
        <v>245.78500399999999</v>
      </c>
    </row>
    <row r="20" spans="1:23">
      <c r="A20">
        <v>11</v>
      </c>
      <c r="B20">
        <v>1.2999999999999999E-2</v>
      </c>
      <c r="C20">
        <v>2.5000000000000001E-2</v>
      </c>
      <c r="D20">
        <v>1.4E-2</v>
      </c>
      <c r="E20">
        <v>1.6E-2</v>
      </c>
      <c r="F20">
        <v>2.4E-2</v>
      </c>
      <c r="G20">
        <v>1.7999999999999999E-2</v>
      </c>
      <c r="H20">
        <v>2.1999999999999999E-2</v>
      </c>
      <c r="I20">
        <v>2.8000000000000001E-2</v>
      </c>
      <c r="J20">
        <v>4.2999999999999997E-2</v>
      </c>
      <c r="K20">
        <v>6.8000000000000005E-2</v>
      </c>
      <c r="L20">
        <v>0.122</v>
      </c>
      <c r="M20">
        <v>0.23300000000000001</v>
      </c>
      <c r="N20">
        <v>0.45200000000000001</v>
      </c>
      <c r="O20">
        <v>0.89700000000000002</v>
      </c>
      <c r="P20">
        <v>1.8160000000000001</v>
      </c>
      <c r="Q20">
        <v>3.843</v>
      </c>
      <c r="R20">
        <v>7.71</v>
      </c>
      <c r="S20">
        <v>15.377000000000001</v>
      </c>
      <c r="T20">
        <v>30.77</v>
      </c>
      <c r="U20">
        <v>61.462001999999998</v>
      </c>
      <c r="V20">
        <v>122.904999</v>
      </c>
      <c r="W20">
        <v>245.81300400000001</v>
      </c>
    </row>
    <row r="21" spans="1:23">
      <c r="A21">
        <v>12</v>
      </c>
      <c r="B21">
        <v>1.4E-2</v>
      </c>
      <c r="C21">
        <v>1.6E-2</v>
      </c>
      <c r="D21">
        <v>1.4E-2</v>
      </c>
      <c r="E21">
        <v>1.6E-2</v>
      </c>
      <c r="F21">
        <v>1.4E-2</v>
      </c>
      <c r="G21">
        <v>1.7999999999999999E-2</v>
      </c>
      <c r="H21">
        <v>2.1999999999999999E-2</v>
      </c>
      <c r="I21">
        <v>4.8000000000000001E-2</v>
      </c>
      <c r="J21">
        <v>4.2999999999999997E-2</v>
      </c>
      <c r="K21">
        <v>7.0000000000000007E-2</v>
      </c>
      <c r="L21">
        <v>0.121</v>
      </c>
      <c r="M21">
        <v>0.23100000000000001</v>
      </c>
      <c r="N21">
        <v>0.45300000000000001</v>
      </c>
      <c r="O21">
        <v>0.90200000000000002</v>
      </c>
      <c r="P21">
        <v>1.8169999999999999</v>
      </c>
      <c r="Q21">
        <v>3.847</v>
      </c>
      <c r="R21">
        <v>7.6920000000000002</v>
      </c>
      <c r="S21">
        <v>15.377000000000001</v>
      </c>
      <c r="T21">
        <v>30.764999</v>
      </c>
      <c r="U21">
        <v>61.493999000000002</v>
      </c>
      <c r="V21">
        <v>122.950996</v>
      </c>
      <c r="W21">
        <v>245.78599500000001</v>
      </c>
    </row>
    <row r="22" spans="1:23">
      <c r="A22">
        <v>13</v>
      </c>
      <c r="B22">
        <v>1.2999999999999999E-2</v>
      </c>
      <c r="C22">
        <v>1.6E-2</v>
      </c>
      <c r="D22">
        <v>1.4999999999999999E-2</v>
      </c>
      <c r="E22">
        <v>1.6E-2</v>
      </c>
      <c r="F22">
        <v>1.4E-2</v>
      </c>
      <c r="G22">
        <v>1.7999999999999999E-2</v>
      </c>
      <c r="H22">
        <v>2.1999999999999999E-2</v>
      </c>
      <c r="I22">
        <v>2.7E-2</v>
      </c>
      <c r="J22">
        <v>4.2999999999999997E-2</v>
      </c>
      <c r="K22">
        <v>6.9000000000000006E-2</v>
      </c>
      <c r="L22">
        <v>0.122</v>
      </c>
      <c r="M22">
        <v>0.23300000000000001</v>
      </c>
      <c r="N22">
        <v>0.46</v>
      </c>
      <c r="O22">
        <v>0.89600000000000002</v>
      </c>
      <c r="P22">
        <v>1.8180000000000001</v>
      </c>
      <c r="Q22">
        <v>3.8450000000000002</v>
      </c>
      <c r="R22">
        <v>7.6909999999999998</v>
      </c>
      <c r="S22">
        <v>15.375999999999999</v>
      </c>
      <c r="T22">
        <v>30.738001000000001</v>
      </c>
      <c r="U22">
        <v>61.472999999999999</v>
      </c>
      <c r="V22">
        <v>122.93</v>
      </c>
      <c r="W22">
        <v>245.81899999999999</v>
      </c>
    </row>
    <row r="23" spans="1:23">
      <c r="A23">
        <v>14</v>
      </c>
      <c r="B23">
        <v>1.2999999999999999E-2</v>
      </c>
      <c r="C23">
        <v>1.6E-2</v>
      </c>
      <c r="D23">
        <v>1.4999999999999999E-2</v>
      </c>
      <c r="E23">
        <v>1.6E-2</v>
      </c>
      <c r="F23">
        <v>1.4E-2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6.9000000000000006E-2</v>
      </c>
      <c r="L23">
        <v>0.122</v>
      </c>
      <c r="M23">
        <v>0.23100000000000001</v>
      </c>
      <c r="N23">
        <v>0.45300000000000001</v>
      </c>
      <c r="O23">
        <v>0.89700000000000002</v>
      </c>
      <c r="P23">
        <v>1.8180000000000001</v>
      </c>
      <c r="Q23">
        <v>3.8439999999999999</v>
      </c>
      <c r="R23">
        <v>7.6909999999999998</v>
      </c>
      <c r="S23">
        <v>15.398999999999999</v>
      </c>
      <c r="T23">
        <v>30.757000000000001</v>
      </c>
      <c r="U23">
        <v>61.451999999999998</v>
      </c>
      <c r="V23">
        <v>122.93800400000001</v>
      </c>
      <c r="W23">
        <v>245.817993</v>
      </c>
    </row>
    <row r="24" spans="1:23">
      <c r="A24">
        <v>15</v>
      </c>
      <c r="B24">
        <v>1.2999999999999999E-2</v>
      </c>
      <c r="C24">
        <v>1.4999999999999999E-2</v>
      </c>
      <c r="D24">
        <v>1.4999999999999999E-2</v>
      </c>
      <c r="E24">
        <v>1.4999999999999999E-2</v>
      </c>
      <c r="F24">
        <v>1.4E-2</v>
      </c>
      <c r="G24">
        <v>1.7999999999999999E-2</v>
      </c>
      <c r="H24">
        <v>0.02</v>
      </c>
      <c r="I24">
        <v>2.8000000000000001E-2</v>
      </c>
      <c r="J24">
        <v>4.2000000000000003E-2</v>
      </c>
      <c r="K24">
        <v>6.9000000000000006E-2</v>
      </c>
      <c r="L24">
        <v>0.122</v>
      </c>
      <c r="M24">
        <v>0.23300000000000001</v>
      </c>
      <c r="N24">
        <v>0.45400000000000001</v>
      </c>
      <c r="O24">
        <v>0.89700000000000002</v>
      </c>
      <c r="P24">
        <v>1.8160000000000001</v>
      </c>
      <c r="Q24">
        <v>3.8439999999999999</v>
      </c>
      <c r="R24">
        <v>7.6929999999999996</v>
      </c>
      <c r="S24">
        <v>15.420999999999999</v>
      </c>
      <c r="T24">
        <v>30.736999999999998</v>
      </c>
      <c r="U24">
        <v>62.57</v>
      </c>
      <c r="V24">
        <v>122.958</v>
      </c>
      <c r="W24">
        <v>245.796997</v>
      </c>
    </row>
    <row r="25" spans="1:23">
      <c r="A25">
        <v>16</v>
      </c>
      <c r="B25">
        <v>1.4E-2</v>
      </c>
      <c r="C25">
        <v>1.6E-2</v>
      </c>
      <c r="D25">
        <v>1.4E-2</v>
      </c>
      <c r="E25">
        <v>1.6E-2</v>
      </c>
      <c r="F25">
        <v>1.4E-2</v>
      </c>
      <c r="G25">
        <v>1.7999999999999999E-2</v>
      </c>
      <c r="H25">
        <v>0.02</v>
      </c>
      <c r="I25">
        <v>2.8000000000000001E-2</v>
      </c>
      <c r="J25">
        <v>4.2000000000000003E-2</v>
      </c>
      <c r="K25">
        <v>6.9000000000000006E-2</v>
      </c>
      <c r="L25">
        <v>0.122</v>
      </c>
      <c r="M25">
        <v>0.23499999999999999</v>
      </c>
      <c r="N25">
        <v>0.45300000000000001</v>
      </c>
      <c r="O25">
        <v>0.89700000000000002</v>
      </c>
      <c r="P25">
        <v>1.8160000000000001</v>
      </c>
      <c r="Q25">
        <v>3.843</v>
      </c>
      <c r="R25">
        <v>7.7190000000000003</v>
      </c>
      <c r="S25">
        <v>15.387</v>
      </c>
      <c r="T25">
        <v>30.778998999999999</v>
      </c>
      <c r="U25">
        <v>61.527000000000001</v>
      </c>
      <c r="V25">
        <v>122.90100099999999</v>
      </c>
      <c r="W25">
        <v>245.78900100000001</v>
      </c>
    </row>
    <row r="26" spans="1:23">
      <c r="A26">
        <v>17</v>
      </c>
      <c r="B26">
        <v>1.4E-2</v>
      </c>
      <c r="C26">
        <v>1.6E-2</v>
      </c>
      <c r="D26">
        <v>1.4999999999999999E-2</v>
      </c>
      <c r="E26">
        <v>1.4999999999999999E-2</v>
      </c>
      <c r="F26">
        <v>1.4E-2</v>
      </c>
      <c r="G26">
        <v>1.7999999999999999E-2</v>
      </c>
      <c r="H26">
        <v>1.9E-2</v>
      </c>
      <c r="I26">
        <v>2.8000000000000001E-2</v>
      </c>
      <c r="J26">
        <v>4.2000000000000003E-2</v>
      </c>
      <c r="K26">
        <v>6.9000000000000006E-2</v>
      </c>
      <c r="L26">
        <v>0.121</v>
      </c>
      <c r="M26">
        <v>0.23100000000000001</v>
      </c>
      <c r="N26">
        <v>0.45200000000000001</v>
      </c>
      <c r="O26">
        <v>0.89600000000000002</v>
      </c>
      <c r="P26">
        <v>1.8149999999999999</v>
      </c>
      <c r="Q26">
        <v>3.843</v>
      </c>
      <c r="R26">
        <v>7.702</v>
      </c>
      <c r="S26">
        <v>15.417</v>
      </c>
      <c r="T26">
        <v>30.736000000000001</v>
      </c>
      <c r="U26">
        <v>61.474997999999999</v>
      </c>
      <c r="V26">
        <v>122.898003</v>
      </c>
      <c r="W26">
        <v>245.800003</v>
      </c>
    </row>
    <row r="27" spans="1:23">
      <c r="A27">
        <v>18</v>
      </c>
      <c r="B27">
        <v>1.2999999999999999E-2</v>
      </c>
      <c r="C27">
        <v>1.7999999999999999E-2</v>
      </c>
      <c r="D27">
        <v>0.02</v>
      </c>
      <c r="E27">
        <v>1.6E-2</v>
      </c>
      <c r="F27">
        <v>1.4E-2</v>
      </c>
      <c r="G27">
        <v>1.7999999999999999E-2</v>
      </c>
      <c r="H27">
        <v>1.9E-2</v>
      </c>
      <c r="I27">
        <v>2.7E-2</v>
      </c>
      <c r="J27">
        <v>4.2999999999999997E-2</v>
      </c>
      <c r="K27">
        <v>6.7000000000000004E-2</v>
      </c>
      <c r="L27">
        <v>0.122</v>
      </c>
      <c r="M27">
        <v>0.23200000000000001</v>
      </c>
      <c r="N27">
        <v>0.45300000000000001</v>
      </c>
      <c r="O27">
        <v>0.89800000000000002</v>
      </c>
      <c r="P27">
        <v>1.8169999999999999</v>
      </c>
      <c r="Q27">
        <v>3.8530000000000002</v>
      </c>
      <c r="R27">
        <v>7.74</v>
      </c>
      <c r="S27">
        <v>15.372999999999999</v>
      </c>
      <c r="T27">
        <v>30.743998999999999</v>
      </c>
      <c r="U27">
        <v>61.499001</v>
      </c>
      <c r="V27">
        <v>122.902</v>
      </c>
      <c r="W27">
        <v>245.807007</v>
      </c>
    </row>
    <row r="28" spans="1:23">
      <c r="A28">
        <v>19</v>
      </c>
      <c r="B28">
        <v>1.4E-2</v>
      </c>
      <c r="C28">
        <v>1.6E-2</v>
      </c>
      <c r="D28">
        <v>1.4E-2</v>
      </c>
      <c r="E28">
        <v>1.6E-2</v>
      </c>
      <c r="F28">
        <v>1.4999999999999999E-2</v>
      </c>
      <c r="G28">
        <v>1.7999999999999999E-2</v>
      </c>
      <c r="H28">
        <v>1.7999999999999999E-2</v>
      </c>
      <c r="I28">
        <v>0.03</v>
      </c>
      <c r="J28">
        <v>4.2000000000000003E-2</v>
      </c>
      <c r="K28">
        <v>6.6000000000000003E-2</v>
      </c>
      <c r="L28">
        <v>0.121</v>
      </c>
      <c r="M28">
        <v>0.23300000000000001</v>
      </c>
      <c r="N28">
        <v>0.45800000000000002</v>
      </c>
      <c r="O28">
        <v>0.89700000000000002</v>
      </c>
      <c r="P28">
        <v>1.8160000000000001</v>
      </c>
      <c r="Q28">
        <v>3.8420000000000001</v>
      </c>
      <c r="R28">
        <v>7.7080000000000002</v>
      </c>
      <c r="S28">
        <v>15.416</v>
      </c>
      <c r="T28">
        <v>30.764999</v>
      </c>
      <c r="U28">
        <v>61.466000000000001</v>
      </c>
      <c r="V28">
        <v>122.93800400000001</v>
      </c>
      <c r="W28">
        <v>245.804001</v>
      </c>
    </row>
    <row r="29" spans="1:23">
      <c r="A29">
        <v>20</v>
      </c>
      <c r="B29">
        <v>1.2999999999999999E-2</v>
      </c>
      <c r="C29">
        <v>2.1999999999999999E-2</v>
      </c>
      <c r="D29">
        <v>1.4999999999999999E-2</v>
      </c>
      <c r="E29">
        <v>1.4999999999999999E-2</v>
      </c>
      <c r="F29">
        <v>1.4E-2</v>
      </c>
      <c r="G29">
        <v>1.6E-2</v>
      </c>
      <c r="H29">
        <v>0.02</v>
      </c>
      <c r="I29">
        <v>2.7E-2</v>
      </c>
      <c r="J29">
        <v>4.2999999999999997E-2</v>
      </c>
      <c r="K29">
        <v>6.7000000000000004E-2</v>
      </c>
      <c r="L29">
        <v>0.121</v>
      </c>
      <c r="M29">
        <v>0.23200000000000001</v>
      </c>
      <c r="N29">
        <v>0.45300000000000001</v>
      </c>
      <c r="O29">
        <v>0.89700000000000002</v>
      </c>
      <c r="P29">
        <v>1.8169999999999999</v>
      </c>
      <c r="Q29">
        <v>3.8450000000000002</v>
      </c>
      <c r="R29">
        <v>7.7009999999999996</v>
      </c>
      <c r="S29">
        <v>15.428000000000001</v>
      </c>
      <c r="T29">
        <v>30.775998999999999</v>
      </c>
      <c r="U29">
        <v>61.501998999999998</v>
      </c>
      <c r="V29">
        <v>122.90799699999999</v>
      </c>
      <c r="W29">
        <v>245.807007</v>
      </c>
    </row>
    <row r="30" spans="1:23">
      <c r="A30">
        <v>21</v>
      </c>
      <c r="B30">
        <v>1.6E-2</v>
      </c>
      <c r="C30">
        <v>1.7999999999999999E-2</v>
      </c>
      <c r="D30">
        <v>1.4E-2</v>
      </c>
      <c r="E30">
        <v>1.6E-2</v>
      </c>
      <c r="F30">
        <v>1.2999999999999999E-2</v>
      </c>
      <c r="G30">
        <v>2.7E-2</v>
      </c>
      <c r="H30">
        <v>0.02</v>
      </c>
      <c r="I30">
        <v>5.8999999999999997E-2</v>
      </c>
      <c r="J30">
        <v>4.2999999999999997E-2</v>
      </c>
      <c r="K30">
        <v>6.6000000000000003E-2</v>
      </c>
      <c r="L30">
        <v>0.122</v>
      </c>
      <c r="M30">
        <v>0.23100000000000001</v>
      </c>
      <c r="N30">
        <v>0.45300000000000001</v>
      </c>
      <c r="O30">
        <v>0.89800000000000002</v>
      </c>
      <c r="P30">
        <v>1.8149999999999999</v>
      </c>
      <c r="Q30">
        <v>3.8420000000000001</v>
      </c>
      <c r="R30">
        <v>7.6980000000000004</v>
      </c>
      <c r="S30">
        <v>15.404999999999999</v>
      </c>
      <c r="T30">
        <v>30.740998999999999</v>
      </c>
      <c r="U30">
        <v>61.463000999999998</v>
      </c>
      <c r="V30">
        <v>122.912003</v>
      </c>
      <c r="W30">
        <v>245.80299400000001</v>
      </c>
    </row>
    <row r="31" spans="1:23">
      <c r="A31">
        <v>22</v>
      </c>
      <c r="B31">
        <v>1.4E-2</v>
      </c>
      <c r="C31">
        <v>1.7999999999999999E-2</v>
      </c>
      <c r="D31">
        <v>1.4999999999999999E-2</v>
      </c>
      <c r="E31">
        <v>1.6E-2</v>
      </c>
      <c r="F31">
        <v>1.4E-2</v>
      </c>
      <c r="G31">
        <v>1.7999999999999999E-2</v>
      </c>
      <c r="H31">
        <v>0.02</v>
      </c>
      <c r="I31">
        <v>2.8000000000000001E-2</v>
      </c>
      <c r="J31">
        <v>4.2000000000000003E-2</v>
      </c>
      <c r="K31">
        <v>6.7000000000000004E-2</v>
      </c>
      <c r="L31">
        <v>0.121</v>
      </c>
      <c r="M31">
        <v>0.23300000000000001</v>
      </c>
      <c r="N31">
        <v>0.45300000000000001</v>
      </c>
      <c r="O31">
        <v>0.89600000000000002</v>
      </c>
      <c r="P31">
        <v>1.8160000000000001</v>
      </c>
      <c r="Q31">
        <v>3.8839999999999999</v>
      </c>
      <c r="R31">
        <v>7.702</v>
      </c>
      <c r="S31">
        <v>15.413</v>
      </c>
      <c r="T31">
        <v>30.766999999999999</v>
      </c>
      <c r="U31">
        <v>61.500999</v>
      </c>
      <c r="V31">
        <v>122.962997</v>
      </c>
      <c r="W31">
        <v>245.80200199999999</v>
      </c>
    </row>
    <row r="32" spans="1:23">
      <c r="A32">
        <v>23</v>
      </c>
      <c r="B32">
        <v>1.4E-2</v>
      </c>
      <c r="C32">
        <v>0.02</v>
      </c>
      <c r="D32">
        <v>1.4E-2</v>
      </c>
      <c r="E32">
        <v>1.4999999999999999E-2</v>
      </c>
      <c r="F32">
        <v>1.4E-2</v>
      </c>
      <c r="G32">
        <v>1.7999999999999999E-2</v>
      </c>
      <c r="H32">
        <v>1.9E-2</v>
      </c>
      <c r="I32">
        <v>2.8000000000000001E-2</v>
      </c>
      <c r="J32">
        <v>4.2999999999999997E-2</v>
      </c>
      <c r="K32">
        <v>7.3999999999999996E-2</v>
      </c>
      <c r="L32">
        <v>0.122</v>
      </c>
      <c r="M32">
        <v>0.23200000000000001</v>
      </c>
      <c r="N32">
        <v>0.45200000000000001</v>
      </c>
      <c r="O32">
        <v>0.89800000000000002</v>
      </c>
      <c r="P32">
        <v>1.8149999999999999</v>
      </c>
      <c r="Q32">
        <v>3.887</v>
      </c>
      <c r="R32">
        <v>7.6970000000000001</v>
      </c>
      <c r="S32">
        <v>15.382999999999999</v>
      </c>
      <c r="T32">
        <v>30.761998999999999</v>
      </c>
      <c r="U32">
        <v>61.470001000000003</v>
      </c>
      <c r="V32">
        <v>122.90300000000001</v>
      </c>
      <c r="W32">
        <v>245.82299800000001</v>
      </c>
    </row>
    <row r="33" spans="1:23">
      <c r="A33">
        <v>24</v>
      </c>
      <c r="B33">
        <v>1.2999999999999999E-2</v>
      </c>
      <c r="C33">
        <v>1.6E-2</v>
      </c>
      <c r="D33">
        <v>1.4999999999999999E-2</v>
      </c>
      <c r="E33">
        <v>1.6E-2</v>
      </c>
      <c r="F33">
        <v>1.6E-2</v>
      </c>
      <c r="G33">
        <v>2.5000000000000001E-2</v>
      </c>
      <c r="H33">
        <v>0.02</v>
      </c>
      <c r="I33">
        <v>2.7E-2</v>
      </c>
      <c r="J33">
        <v>4.9000000000000002E-2</v>
      </c>
      <c r="K33">
        <v>6.7000000000000004E-2</v>
      </c>
      <c r="L33">
        <v>0.121</v>
      </c>
      <c r="M33">
        <v>0.23200000000000001</v>
      </c>
      <c r="N33">
        <v>0.45200000000000001</v>
      </c>
      <c r="O33">
        <v>0.89700000000000002</v>
      </c>
      <c r="P33">
        <v>1.8149999999999999</v>
      </c>
      <c r="Q33">
        <v>3.855</v>
      </c>
      <c r="R33">
        <v>7.694</v>
      </c>
      <c r="S33">
        <v>15.381</v>
      </c>
      <c r="T33">
        <v>30.742999999999999</v>
      </c>
      <c r="U33">
        <v>61.48</v>
      </c>
      <c r="V33">
        <v>122.944</v>
      </c>
      <c r="W33">
        <v>245.80299400000001</v>
      </c>
    </row>
    <row r="34" spans="1:23">
      <c r="A34">
        <v>25</v>
      </c>
      <c r="B34">
        <v>1.2999999999999999E-2</v>
      </c>
      <c r="C34">
        <v>1.7999999999999999E-2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0.02</v>
      </c>
      <c r="I34">
        <v>2.8000000000000001E-2</v>
      </c>
      <c r="J34">
        <v>4.2999999999999997E-2</v>
      </c>
      <c r="K34">
        <v>6.6000000000000003E-2</v>
      </c>
      <c r="L34">
        <v>0.122</v>
      </c>
      <c r="M34">
        <v>0.23300000000000001</v>
      </c>
      <c r="N34">
        <v>0.45200000000000001</v>
      </c>
      <c r="O34">
        <v>0.89700000000000002</v>
      </c>
      <c r="P34">
        <v>1.8149999999999999</v>
      </c>
      <c r="Q34">
        <v>3.8439999999999999</v>
      </c>
      <c r="R34">
        <v>7.7309999999999999</v>
      </c>
      <c r="S34">
        <v>15.375</v>
      </c>
      <c r="T34">
        <v>30.766999999999999</v>
      </c>
      <c r="U34">
        <v>61.487000000000002</v>
      </c>
      <c r="V34">
        <v>122.932999</v>
      </c>
      <c r="W34">
        <v>245.837997</v>
      </c>
    </row>
    <row r="35" spans="1:23">
      <c r="A35">
        <v>26</v>
      </c>
      <c r="B35">
        <v>1.4E-2</v>
      </c>
      <c r="C35">
        <v>0.02</v>
      </c>
      <c r="D35">
        <v>1.4999999999999999E-2</v>
      </c>
      <c r="E35">
        <v>1.6E-2</v>
      </c>
      <c r="F35">
        <v>1.6E-2</v>
      </c>
      <c r="G35">
        <v>1.7999999999999999E-2</v>
      </c>
      <c r="H35">
        <v>0.02</v>
      </c>
      <c r="I35">
        <v>2.8000000000000001E-2</v>
      </c>
      <c r="J35">
        <v>4.2999999999999997E-2</v>
      </c>
      <c r="K35">
        <v>6.7000000000000004E-2</v>
      </c>
      <c r="L35">
        <v>0.122</v>
      </c>
      <c r="M35">
        <v>0.23100000000000001</v>
      </c>
      <c r="N35">
        <v>0.45100000000000001</v>
      </c>
      <c r="O35">
        <v>0.89700000000000002</v>
      </c>
      <c r="P35">
        <v>1.8169999999999999</v>
      </c>
      <c r="Q35">
        <v>3.843</v>
      </c>
      <c r="R35">
        <v>7.7350000000000003</v>
      </c>
      <c r="S35">
        <v>15.372999999999999</v>
      </c>
      <c r="T35">
        <v>30.745999999999999</v>
      </c>
      <c r="U35">
        <v>61.502997999999998</v>
      </c>
      <c r="V35">
        <v>122.91799899999999</v>
      </c>
      <c r="W35">
        <v>245.820007</v>
      </c>
    </row>
    <row r="36" spans="1:23">
      <c r="A36">
        <v>27</v>
      </c>
      <c r="B36">
        <v>1.2999999999999999E-2</v>
      </c>
      <c r="C36">
        <v>1.9E-2</v>
      </c>
      <c r="D36">
        <v>1.4999999999999999E-2</v>
      </c>
      <c r="E36">
        <v>1.7000000000000001E-2</v>
      </c>
      <c r="F36">
        <v>1.6E-2</v>
      </c>
      <c r="G36">
        <v>1.7999999999999999E-2</v>
      </c>
      <c r="H36">
        <v>1.9E-2</v>
      </c>
      <c r="I36">
        <v>2.7E-2</v>
      </c>
      <c r="J36">
        <v>4.2999999999999997E-2</v>
      </c>
      <c r="K36">
        <v>6.7000000000000004E-2</v>
      </c>
      <c r="L36">
        <v>0.122</v>
      </c>
      <c r="M36">
        <v>0.24</v>
      </c>
      <c r="N36">
        <v>0.45200000000000001</v>
      </c>
      <c r="O36">
        <v>0.89700000000000002</v>
      </c>
      <c r="P36">
        <v>1.8160000000000001</v>
      </c>
      <c r="Q36">
        <v>3.8439999999999999</v>
      </c>
      <c r="R36">
        <v>7.6970000000000001</v>
      </c>
      <c r="S36">
        <v>15.381</v>
      </c>
      <c r="T36">
        <v>30.736000000000001</v>
      </c>
      <c r="U36">
        <v>61.505001</v>
      </c>
      <c r="V36">
        <v>122.94000200000001</v>
      </c>
      <c r="W36">
        <v>245.804001</v>
      </c>
    </row>
    <row r="37" spans="1:23">
      <c r="A37">
        <v>28</v>
      </c>
      <c r="B37">
        <v>1.2999999999999999E-2</v>
      </c>
      <c r="C37">
        <v>0.02</v>
      </c>
      <c r="D37">
        <v>1.4999999999999999E-2</v>
      </c>
      <c r="E37">
        <v>1.6E-2</v>
      </c>
      <c r="F37">
        <v>1.4999999999999999E-2</v>
      </c>
      <c r="G37">
        <v>1.7999999999999999E-2</v>
      </c>
      <c r="H37">
        <v>1.9E-2</v>
      </c>
      <c r="I37">
        <v>2.8000000000000001E-2</v>
      </c>
      <c r="J37">
        <v>4.2999999999999997E-2</v>
      </c>
      <c r="K37">
        <v>6.6000000000000003E-2</v>
      </c>
      <c r="L37">
        <v>0.121</v>
      </c>
      <c r="M37">
        <v>0.23100000000000001</v>
      </c>
      <c r="N37">
        <v>0.45300000000000001</v>
      </c>
      <c r="O37">
        <v>0.89700000000000002</v>
      </c>
      <c r="P37">
        <v>1.8169999999999999</v>
      </c>
      <c r="Q37">
        <v>3.85</v>
      </c>
      <c r="R37">
        <v>7.6929999999999996</v>
      </c>
      <c r="S37">
        <v>15.372</v>
      </c>
      <c r="T37">
        <v>30.738001000000001</v>
      </c>
      <c r="U37">
        <v>61.502997999999998</v>
      </c>
      <c r="V37">
        <v>122.93</v>
      </c>
      <c r="W37">
        <v>245.796997</v>
      </c>
    </row>
    <row r="38" spans="1:23">
      <c r="A38">
        <v>29</v>
      </c>
      <c r="B38">
        <v>1.2999999999999999E-2</v>
      </c>
      <c r="C38">
        <v>1.9E-2</v>
      </c>
      <c r="D38">
        <v>1.4E-2</v>
      </c>
      <c r="E38">
        <v>2.5000000000000001E-2</v>
      </c>
      <c r="F38">
        <v>1.6E-2</v>
      </c>
      <c r="G38">
        <v>1.6E-2</v>
      </c>
      <c r="H38">
        <v>1.9E-2</v>
      </c>
      <c r="I38">
        <v>2.9000000000000001E-2</v>
      </c>
      <c r="J38">
        <v>4.2999999999999997E-2</v>
      </c>
      <c r="K38">
        <v>6.7000000000000004E-2</v>
      </c>
      <c r="L38">
        <v>0.123</v>
      </c>
      <c r="M38">
        <v>0.23599999999999999</v>
      </c>
      <c r="N38">
        <v>0.45200000000000001</v>
      </c>
      <c r="O38">
        <v>0.89700000000000002</v>
      </c>
      <c r="P38">
        <v>1.8220000000000001</v>
      </c>
      <c r="Q38">
        <v>3.8530000000000002</v>
      </c>
      <c r="R38">
        <v>7.6909999999999998</v>
      </c>
      <c r="S38">
        <v>15.414</v>
      </c>
      <c r="T38">
        <v>30.785999</v>
      </c>
      <c r="U38">
        <v>61.516998000000001</v>
      </c>
      <c r="V38">
        <v>122.905998</v>
      </c>
      <c r="W38">
        <v>245.848007</v>
      </c>
    </row>
    <row r="39" spans="1:23">
      <c r="A39">
        <v>30</v>
      </c>
      <c r="B39">
        <v>1.4E-2</v>
      </c>
      <c r="C39">
        <v>1.7999999999999999E-2</v>
      </c>
      <c r="D39">
        <v>1.4E-2</v>
      </c>
      <c r="E39">
        <v>2.5000000000000001E-2</v>
      </c>
      <c r="F39">
        <v>1.6E-2</v>
      </c>
      <c r="G39">
        <v>1.7999999999999999E-2</v>
      </c>
      <c r="H39">
        <v>0.02</v>
      </c>
      <c r="I39">
        <v>2.9000000000000001E-2</v>
      </c>
      <c r="J39">
        <v>4.2999999999999997E-2</v>
      </c>
      <c r="K39">
        <v>6.6000000000000003E-2</v>
      </c>
      <c r="L39">
        <v>0.122</v>
      </c>
      <c r="M39">
        <v>0.23599999999999999</v>
      </c>
      <c r="N39">
        <v>0.45200000000000001</v>
      </c>
      <c r="O39">
        <v>0.89600000000000002</v>
      </c>
      <c r="P39">
        <v>1.8220000000000001</v>
      </c>
      <c r="Q39">
        <v>3.8759999999999999</v>
      </c>
      <c r="R39">
        <v>7.6909999999999998</v>
      </c>
      <c r="S39">
        <v>15.378</v>
      </c>
      <c r="T39">
        <v>30.766999999999999</v>
      </c>
      <c r="U39">
        <v>61.473998999999999</v>
      </c>
      <c r="V39">
        <v>122.910004</v>
      </c>
      <c r="W39">
        <v>245.804001</v>
      </c>
    </row>
    <row r="40" spans="1:23">
      <c r="A40">
        <v>31</v>
      </c>
      <c r="B40">
        <v>1.4E-2</v>
      </c>
      <c r="C40">
        <v>2.1999999999999999E-2</v>
      </c>
      <c r="D40">
        <v>2.3E-2</v>
      </c>
      <c r="E40">
        <v>2.5000000000000001E-2</v>
      </c>
      <c r="F40">
        <v>1.6E-2</v>
      </c>
      <c r="G40">
        <v>1.7999999999999999E-2</v>
      </c>
      <c r="H40">
        <v>1.9E-2</v>
      </c>
      <c r="I40">
        <v>2.5999999999999999E-2</v>
      </c>
      <c r="J40">
        <v>4.2999999999999997E-2</v>
      </c>
      <c r="K40">
        <v>6.6000000000000003E-2</v>
      </c>
      <c r="L40">
        <v>0.122</v>
      </c>
      <c r="M40">
        <v>0.247</v>
      </c>
      <c r="N40">
        <v>0.45300000000000001</v>
      </c>
      <c r="O40">
        <v>0.89700000000000002</v>
      </c>
      <c r="P40">
        <v>1.8169999999999999</v>
      </c>
      <c r="Q40">
        <v>3.843</v>
      </c>
      <c r="R40">
        <v>7.6950000000000003</v>
      </c>
      <c r="S40">
        <v>15.371</v>
      </c>
      <c r="T40">
        <v>30.766999999999999</v>
      </c>
      <c r="U40">
        <v>61.466000000000001</v>
      </c>
      <c r="V40">
        <v>122.914001</v>
      </c>
      <c r="W40">
        <v>245.834</v>
      </c>
    </row>
    <row r="41" spans="1:23">
      <c r="A41">
        <v>32</v>
      </c>
      <c r="B41">
        <v>1.2999999999999999E-2</v>
      </c>
      <c r="C41">
        <v>1.6E-2</v>
      </c>
      <c r="D41">
        <v>1.4E-2</v>
      </c>
      <c r="E41">
        <v>1.6E-2</v>
      </c>
      <c r="F41">
        <v>1.6E-2</v>
      </c>
      <c r="G41">
        <v>1.7999999999999999E-2</v>
      </c>
      <c r="H41">
        <v>1.9E-2</v>
      </c>
      <c r="I41">
        <v>2.7E-2</v>
      </c>
      <c r="J41">
        <v>3.9E-2</v>
      </c>
      <c r="K41">
        <v>6.7000000000000004E-2</v>
      </c>
      <c r="L41">
        <v>0.121</v>
      </c>
      <c r="M41">
        <v>0.23300000000000001</v>
      </c>
      <c r="N41">
        <v>0.45200000000000001</v>
      </c>
      <c r="O41">
        <v>0.90100000000000002</v>
      </c>
      <c r="P41">
        <v>1.8149999999999999</v>
      </c>
      <c r="Q41">
        <v>3.8839999999999999</v>
      </c>
      <c r="R41">
        <v>7.7160000000000002</v>
      </c>
      <c r="S41">
        <v>15.382</v>
      </c>
      <c r="T41">
        <v>30.764999</v>
      </c>
      <c r="U41">
        <v>61.481997999999997</v>
      </c>
      <c r="V41">
        <v>122.915001</v>
      </c>
      <c r="W41">
        <v>245.80900600000001</v>
      </c>
    </row>
    <row r="42" spans="1:23">
      <c r="A42">
        <v>33</v>
      </c>
      <c r="B42">
        <v>1.4E-2</v>
      </c>
      <c r="C42">
        <v>1.9E-2</v>
      </c>
      <c r="D42">
        <v>1.4E-2</v>
      </c>
      <c r="E42">
        <v>2.5000000000000001E-2</v>
      </c>
      <c r="F42">
        <v>1.6E-2</v>
      </c>
      <c r="G42">
        <v>1.7000000000000001E-2</v>
      </c>
      <c r="H42">
        <v>1.7999999999999999E-2</v>
      </c>
      <c r="I42">
        <v>2.7E-2</v>
      </c>
      <c r="J42">
        <v>4.5999999999999999E-2</v>
      </c>
      <c r="K42">
        <v>6.7000000000000004E-2</v>
      </c>
      <c r="L42">
        <v>0.122</v>
      </c>
      <c r="M42">
        <v>0.23200000000000001</v>
      </c>
      <c r="N42">
        <v>0.45600000000000002</v>
      </c>
      <c r="O42">
        <v>0.89700000000000002</v>
      </c>
      <c r="P42">
        <v>1.8160000000000001</v>
      </c>
      <c r="Q42">
        <v>3.8580000000000001</v>
      </c>
      <c r="R42">
        <v>7.7210000000000001</v>
      </c>
      <c r="S42">
        <v>15.409000000000001</v>
      </c>
      <c r="T42">
        <v>30.756001000000001</v>
      </c>
      <c r="U42">
        <v>61.478999999999999</v>
      </c>
      <c r="V42">
        <v>122.918999</v>
      </c>
      <c r="W42">
        <v>245.800995</v>
      </c>
    </row>
    <row r="43" spans="1:23">
      <c r="A43">
        <v>34</v>
      </c>
      <c r="B43">
        <v>1.6E-2</v>
      </c>
      <c r="C43">
        <v>2.1000000000000001E-2</v>
      </c>
      <c r="D43">
        <v>1.4E-2</v>
      </c>
      <c r="E43">
        <v>2.5000000000000001E-2</v>
      </c>
      <c r="F43">
        <v>1.6E-2</v>
      </c>
      <c r="G43">
        <v>1.6E-2</v>
      </c>
      <c r="H43">
        <v>1.9E-2</v>
      </c>
      <c r="I43">
        <v>2.7E-2</v>
      </c>
      <c r="J43">
        <v>4.2999999999999997E-2</v>
      </c>
      <c r="K43">
        <v>6.7000000000000004E-2</v>
      </c>
      <c r="L43">
        <v>0.121</v>
      </c>
      <c r="M43">
        <v>0.23300000000000001</v>
      </c>
      <c r="N43">
        <v>0.45300000000000001</v>
      </c>
      <c r="O43">
        <v>0.89700000000000002</v>
      </c>
      <c r="P43">
        <v>1.8149999999999999</v>
      </c>
      <c r="Q43">
        <v>3.843</v>
      </c>
      <c r="R43">
        <v>7.7030000000000003</v>
      </c>
      <c r="S43">
        <v>15.398</v>
      </c>
      <c r="T43">
        <v>30.742000999999998</v>
      </c>
      <c r="U43">
        <v>61.495998</v>
      </c>
      <c r="V43">
        <v>122.90100099999999</v>
      </c>
      <c r="W43">
        <v>245.779999</v>
      </c>
    </row>
    <row r="44" spans="1:23">
      <c r="A44">
        <v>35</v>
      </c>
      <c r="B44">
        <v>1.4E-2</v>
      </c>
      <c r="C44">
        <v>1.7999999999999999E-2</v>
      </c>
      <c r="D44">
        <v>1.4999999999999999E-2</v>
      </c>
      <c r="E44">
        <v>2.4E-2</v>
      </c>
      <c r="F44">
        <v>1.6E-2</v>
      </c>
      <c r="G44">
        <v>1.7999999999999999E-2</v>
      </c>
      <c r="H44">
        <v>1.9E-2</v>
      </c>
      <c r="I44">
        <v>2.7E-2</v>
      </c>
      <c r="J44">
        <v>0.04</v>
      </c>
      <c r="K44">
        <v>7.0000000000000007E-2</v>
      </c>
      <c r="L44">
        <v>0.121</v>
      </c>
      <c r="M44">
        <v>0.23200000000000001</v>
      </c>
      <c r="N44">
        <v>0.45300000000000001</v>
      </c>
      <c r="O44">
        <v>0.9</v>
      </c>
      <c r="P44">
        <v>1.8149999999999999</v>
      </c>
      <c r="Q44">
        <v>3.8439999999999999</v>
      </c>
      <c r="R44">
        <v>7.6929999999999996</v>
      </c>
      <c r="S44">
        <v>15.452</v>
      </c>
      <c r="T44">
        <v>30.774999999999999</v>
      </c>
      <c r="U44">
        <v>61.457000999999998</v>
      </c>
      <c r="V44">
        <v>122.91999800000001</v>
      </c>
      <c r="W44">
        <v>245.804001</v>
      </c>
    </row>
    <row r="45" spans="1:23">
      <c r="A45">
        <v>36</v>
      </c>
      <c r="B45">
        <v>1.4E-2</v>
      </c>
      <c r="C45">
        <v>1.7999999999999999E-2</v>
      </c>
      <c r="D45">
        <v>1.4999999999999999E-2</v>
      </c>
      <c r="E45">
        <v>2.5000000000000001E-2</v>
      </c>
      <c r="F45">
        <v>1.6E-2</v>
      </c>
      <c r="G45">
        <v>1.7999999999999999E-2</v>
      </c>
      <c r="H45">
        <v>1.9E-2</v>
      </c>
      <c r="I45">
        <v>2.7E-2</v>
      </c>
      <c r="J45">
        <v>4.2999999999999997E-2</v>
      </c>
      <c r="K45">
        <v>6.7000000000000004E-2</v>
      </c>
      <c r="L45">
        <v>0.121</v>
      </c>
      <c r="M45">
        <v>0.23300000000000001</v>
      </c>
      <c r="N45">
        <v>0.45300000000000001</v>
      </c>
      <c r="O45">
        <v>0.89700000000000002</v>
      </c>
      <c r="P45">
        <v>1.8169999999999999</v>
      </c>
      <c r="Q45">
        <v>3.8450000000000002</v>
      </c>
      <c r="R45">
        <v>7.6929999999999996</v>
      </c>
      <c r="S45">
        <v>15.385</v>
      </c>
      <c r="T45">
        <v>30.742000999999998</v>
      </c>
      <c r="U45">
        <v>61.48</v>
      </c>
      <c r="V45">
        <v>122.93499799999999</v>
      </c>
      <c r="W45">
        <v>245.807007</v>
      </c>
    </row>
    <row r="46" spans="1:23">
      <c r="A46">
        <v>37</v>
      </c>
      <c r="B46">
        <v>1.4E-2</v>
      </c>
      <c r="C46">
        <v>1.7999999999999999E-2</v>
      </c>
      <c r="D46">
        <v>1.4999999999999999E-2</v>
      </c>
      <c r="E46">
        <v>2.5000000000000001E-2</v>
      </c>
      <c r="F46">
        <v>1.6E-2</v>
      </c>
      <c r="G46">
        <v>1.7999999999999999E-2</v>
      </c>
      <c r="H46">
        <v>1.9E-2</v>
      </c>
      <c r="I46">
        <v>2.8000000000000001E-2</v>
      </c>
      <c r="J46">
        <v>4.2999999999999997E-2</v>
      </c>
      <c r="K46">
        <v>6.7000000000000004E-2</v>
      </c>
      <c r="L46">
        <v>0.122</v>
      </c>
      <c r="M46">
        <v>0.23100000000000001</v>
      </c>
      <c r="N46">
        <v>0.45500000000000002</v>
      </c>
      <c r="O46">
        <v>0.89700000000000002</v>
      </c>
      <c r="P46">
        <v>1.8149999999999999</v>
      </c>
      <c r="Q46">
        <v>3.8450000000000002</v>
      </c>
      <c r="R46">
        <v>7.6920000000000002</v>
      </c>
      <c r="S46">
        <v>15.37</v>
      </c>
      <c r="T46">
        <v>30.74</v>
      </c>
      <c r="U46">
        <v>61.495998</v>
      </c>
      <c r="V46">
        <v>122.941002</v>
      </c>
      <c r="W46">
        <v>245.804001</v>
      </c>
    </row>
    <row r="47" spans="1:23">
      <c r="A47">
        <v>38</v>
      </c>
      <c r="B47">
        <v>1.2999999999999999E-2</v>
      </c>
      <c r="C47">
        <v>0.02</v>
      </c>
      <c r="D47">
        <v>1.4999999999999999E-2</v>
      </c>
      <c r="E47">
        <v>2.5000000000000001E-2</v>
      </c>
      <c r="F47">
        <v>1.4999999999999999E-2</v>
      </c>
      <c r="G47">
        <v>1.7999999999999999E-2</v>
      </c>
      <c r="H47">
        <v>1.9E-2</v>
      </c>
      <c r="I47">
        <v>2.7E-2</v>
      </c>
      <c r="J47">
        <v>4.2999999999999997E-2</v>
      </c>
      <c r="K47">
        <v>6.7000000000000004E-2</v>
      </c>
      <c r="L47">
        <v>0.121</v>
      </c>
      <c r="M47">
        <v>0.23300000000000001</v>
      </c>
      <c r="N47">
        <v>0.45200000000000001</v>
      </c>
      <c r="O47">
        <v>0.89700000000000002</v>
      </c>
      <c r="P47">
        <v>1.8169999999999999</v>
      </c>
      <c r="Q47">
        <v>3.8439999999999999</v>
      </c>
      <c r="R47">
        <v>7.694</v>
      </c>
      <c r="S47">
        <v>15.384</v>
      </c>
      <c r="T47">
        <v>30.743998999999999</v>
      </c>
      <c r="U47">
        <v>61.460999000000001</v>
      </c>
      <c r="V47">
        <v>122.912003</v>
      </c>
      <c r="W47">
        <v>245.779999</v>
      </c>
    </row>
    <row r="48" spans="1:23">
      <c r="A48">
        <v>39</v>
      </c>
      <c r="B48">
        <v>1.4E-2</v>
      </c>
      <c r="C48">
        <v>0.02</v>
      </c>
      <c r="D48">
        <v>1.4E-2</v>
      </c>
      <c r="E48">
        <v>2.5000000000000001E-2</v>
      </c>
      <c r="F48">
        <v>1.6E-2</v>
      </c>
      <c r="G48">
        <v>1.7999999999999999E-2</v>
      </c>
      <c r="H48">
        <v>1.9E-2</v>
      </c>
      <c r="I48">
        <v>2.7E-2</v>
      </c>
      <c r="J48">
        <v>4.2999999999999997E-2</v>
      </c>
      <c r="K48">
        <v>6.7000000000000004E-2</v>
      </c>
      <c r="L48">
        <v>0.121</v>
      </c>
      <c r="M48">
        <v>0.23100000000000001</v>
      </c>
      <c r="N48">
        <v>0.45200000000000001</v>
      </c>
      <c r="O48">
        <v>0.90300000000000002</v>
      </c>
      <c r="P48">
        <v>1.8169999999999999</v>
      </c>
      <c r="Q48">
        <v>3.8439999999999999</v>
      </c>
      <c r="R48">
        <v>7.726</v>
      </c>
      <c r="S48">
        <v>15.414</v>
      </c>
      <c r="T48">
        <v>30.780000999999999</v>
      </c>
      <c r="U48">
        <v>61.470001000000003</v>
      </c>
      <c r="V48">
        <v>122.90300000000001</v>
      </c>
      <c r="W48">
        <v>245.783997</v>
      </c>
    </row>
    <row r="49" spans="1:23">
      <c r="A49">
        <v>40</v>
      </c>
      <c r="B49">
        <v>1.4E-2</v>
      </c>
      <c r="C49">
        <v>1.9E-2</v>
      </c>
      <c r="D49">
        <v>1.4999999999999999E-2</v>
      </c>
      <c r="E49">
        <v>2.5000000000000001E-2</v>
      </c>
      <c r="F49">
        <v>1.6E-2</v>
      </c>
      <c r="G49">
        <v>1.7999999999999999E-2</v>
      </c>
      <c r="H49">
        <v>1.9E-2</v>
      </c>
      <c r="I49">
        <v>2.8000000000000001E-2</v>
      </c>
      <c r="J49">
        <v>0.04</v>
      </c>
      <c r="K49">
        <v>6.8000000000000005E-2</v>
      </c>
      <c r="L49">
        <v>0.125</v>
      </c>
      <c r="M49">
        <v>0.23200000000000001</v>
      </c>
      <c r="N49">
        <v>0.45200000000000001</v>
      </c>
      <c r="O49">
        <v>0.89500000000000002</v>
      </c>
      <c r="P49">
        <v>1.8160000000000001</v>
      </c>
      <c r="Q49">
        <v>3.8439999999999999</v>
      </c>
      <c r="R49">
        <v>7.7110000000000003</v>
      </c>
      <c r="S49">
        <v>15.375</v>
      </c>
      <c r="T49">
        <v>30.774999999999999</v>
      </c>
      <c r="U49">
        <v>61.481997999999997</v>
      </c>
      <c r="V49">
        <v>122.94000200000001</v>
      </c>
      <c r="W49">
        <v>245.770004</v>
      </c>
    </row>
    <row r="50" spans="1:23">
      <c r="A50">
        <v>41</v>
      </c>
      <c r="B50">
        <v>1.2999999999999999E-2</v>
      </c>
      <c r="C50">
        <v>1.7999999999999999E-2</v>
      </c>
      <c r="D50">
        <v>1.4999999999999999E-2</v>
      </c>
      <c r="E50">
        <v>2.5000000000000001E-2</v>
      </c>
      <c r="F50">
        <v>1.6E-2</v>
      </c>
      <c r="G50">
        <v>2.7E-2</v>
      </c>
      <c r="H50">
        <v>1.9E-2</v>
      </c>
      <c r="I50">
        <v>2.7E-2</v>
      </c>
      <c r="J50">
        <v>0.04</v>
      </c>
      <c r="K50">
        <v>6.7000000000000004E-2</v>
      </c>
      <c r="L50">
        <v>0.126</v>
      </c>
      <c r="M50">
        <v>0.23100000000000001</v>
      </c>
      <c r="N50">
        <v>0.45200000000000001</v>
      </c>
      <c r="O50">
        <v>0.9</v>
      </c>
      <c r="P50">
        <v>1.8160000000000001</v>
      </c>
      <c r="Q50">
        <v>3.851</v>
      </c>
      <c r="R50">
        <v>7.7060000000000004</v>
      </c>
      <c r="S50">
        <v>15.401999999999999</v>
      </c>
      <c r="T50">
        <v>30.742999999999999</v>
      </c>
      <c r="U50">
        <v>61.481997999999997</v>
      </c>
      <c r="V50">
        <v>122.903999</v>
      </c>
      <c r="W50">
        <v>245.796997</v>
      </c>
    </row>
    <row r="51" spans="1:23">
      <c r="A51">
        <v>42</v>
      </c>
      <c r="B51">
        <v>1.2999999999999999E-2</v>
      </c>
      <c r="C51">
        <v>2.5999999999999999E-2</v>
      </c>
      <c r="D51">
        <v>1.4E-2</v>
      </c>
      <c r="E51">
        <v>2.4E-2</v>
      </c>
      <c r="F51">
        <v>1.6E-2</v>
      </c>
      <c r="G51">
        <v>1.7999999999999999E-2</v>
      </c>
      <c r="H51">
        <v>1.9E-2</v>
      </c>
      <c r="I51">
        <v>2.5999999999999999E-2</v>
      </c>
      <c r="J51">
        <v>4.1000000000000002E-2</v>
      </c>
      <c r="K51">
        <v>6.8000000000000005E-2</v>
      </c>
      <c r="L51">
        <v>0.126</v>
      </c>
      <c r="M51">
        <v>0.23300000000000001</v>
      </c>
      <c r="N51">
        <v>0.45200000000000001</v>
      </c>
      <c r="O51">
        <v>0.89500000000000002</v>
      </c>
      <c r="P51">
        <v>1.8169999999999999</v>
      </c>
      <c r="Q51">
        <v>3.8530000000000002</v>
      </c>
      <c r="R51">
        <v>7.7119999999999997</v>
      </c>
      <c r="S51">
        <v>15.401</v>
      </c>
      <c r="T51">
        <v>30.743998999999999</v>
      </c>
      <c r="U51">
        <v>61.469002000000003</v>
      </c>
      <c r="V51">
        <v>122.971001</v>
      </c>
      <c r="W51">
        <v>245.77299500000001</v>
      </c>
    </row>
    <row r="52" spans="1:23">
      <c r="A52">
        <v>43</v>
      </c>
      <c r="B52">
        <v>1.2999999999999999E-2</v>
      </c>
      <c r="C52">
        <v>2.5000000000000001E-2</v>
      </c>
      <c r="D52">
        <v>1.4999999999999999E-2</v>
      </c>
      <c r="E52">
        <v>2.5999999999999999E-2</v>
      </c>
      <c r="F52">
        <v>1.6E-2</v>
      </c>
      <c r="G52">
        <v>1.7999999999999999E-2</v>
      </c>
      <c r="H52">
        <v>1.9E-2</v>
      </c>
      <c r="I52">
        <v>2.5999999999999999E-2</v>
      </c>
      <c r="J52">
        <v>4.1000000000000002E-2</v>
      </c>
      <c r="K52">
        <v>6.7000000000000004E-2</v>
      </c>
      <c r="L52">
        <v>0.126</v>
      </c>
      <c r="M52">
        <v>0.23200000000000001</v>
      </c>
      <c r="N52">
        <v>0.45500000000000002</v>
      </c>
      <c r="O52">
        <v>0.89400000000000002</v>
      </c>
      <c r="P52">
        <v>1.8169999999999999</v>
      </c>
      <c r="Q52">
        <v>3.895</v>
      </c>
      <c r="R52">
        <v>7.6959999999999997</v>
      </c>
      <c r="S52">
        <v>15.38</v>
      </c>
      <c r="T52">
        <v>30.742000999999998</v>
      </c>
      <c r="U52">
        <v>61.476002000000001</v>
      </c>
      <c r="V52">
        <v>122.958</v>
      </c>
      <c r="W52">
        <v>245.80200199999999</v>
      </c>
    </row>
    <row r="53" spans="1:23">
      <c r="A53">
        <v>44</v>
      </c>
      <c r="B53">
        <v>1.2999999999999999E-2</v>
      </c>
      <c r="C53">
        <v>1.6E-2</v>
      </c>
      <c r="D53">
        <v>1.4999999999999999E-2</v>
      </c>
      <c r="E53">
        <v>2.5000000000000001E-2</v>
      </c>
      <c r="F53">
        <v>1.6E-2</v>
      </c>
      <c r="G53">
        <v>1.7999999999999999E-2</v>
      </c>
      <c r="H53">
        <v>1.9E-2</v>
      </c>
      <c r="I53">
        <v>2.7E-2</v>
      </c>
      <c r="J53">
        <v>4.2999999999999997E-2</v>
      </c>
      <c r="K53">
        <v>7.0000000000000007E-2</v>
      </c>
      <c r="L53">
        <v>0.124</v>
      </c>
      <c r="M53">
        <v>0.23300000000000001</v>
      </c>
      <c r="N53">
        <v>0.45300000000000001</v>
      </c>
      <c r="O53">
        <v>0.89400000000000002</v>
      </c>
      <c r="P53">
        <v>1.8169999999999999</v>
      </c>
      <c r="Q53">
        <v>3.855</v>
      </c>
      <c r="R53">
        <v>7.7130000000000001</v>
      </c>
      <c r="S53">
        <v>15.414</v>
      </c>
      <c r="T53">
        <v>30.735001</v>
      </c>
      <c r="U53">
        <v>61.459999000000003</v>
      </c>
      <c r="V53">
        <v>122.99400300000001</v>
      </c>
      <c r="W53">
        <v>245.783997</v>
      </c>
    </row>
    <row r="54" spans="1:23">
      <c r="A54">
        <v>45</v>
      </c>
      <c r="B54">
        <v>1.2999999999999999E-2</v>
      </c>
      <c r="C54">
        <v>2.5999999999999999E-2</v>
      </c>
      <c r="D54">
        <v>1.4999999999999999E-2</v>
      </c>
      <c r="E54">
        <v>2.5000000000000001E-2</v>
      </c>
      <c r="F54">
        <v>1.6E-2</v>
      </c>
      <c r="G54">
        <v>1.7999999999999999E-2</v>
      </c>
      <c r="H54">
        <v>0.02</v>
      </c>
      <c r="I54">
        <v>2.7E-2</v>
      </c>
      <c r="J54">
        <v>4.2999999999999997E-2</v>
      </c>
      <c r="K54">
        <v>7.0000000000000007E-2</v>
      </c>
      <c r="L54">
        <v>0.122</v>
      </c>
      <c r="M54">
        <v>0.23200000000000001</v>
      </c>
      <c r="N54">
        <v>0.45200000000000001</v>
      </c>
      <c r="O54">
        <v>0.89400000000000002</v>
      </c>
      <c r="P54">
        <v>1.8160000000000001</v>
      </c>
      <c r="Q54">
        <v>3.8460000000000001</v>
      </c>
      <c r="R54">
        <v>7.694</v>
      </c>
      <c r="S54">
        <v>15.375</v>
      </c>
      <c r="T54">
        <v>30.75</v>
      </c>
      <c r="U54">
        <v>61.465000000000003</v>
      </c>
      <c r="V54">
        <v>122.90300000000001</v>
      </c>
      <c r="W54">
        <v>245.78100599999999</v>
      </c>
    </row>
    <row r="55" spans="1:23">
      <c r="A55">
        <v>46</v>
      </c>
      <c r="B55">
        <v>1.4E-2</v>
      </c>
      <c r="C55">
        <v>1.6E-2</v>
      </c>
      <c r="D55">
        <v>1.4E-2</v>
      </c>
      <c r="E55">
        <v>2.5999999999999999E-2</v>
      </c>
      <c r="F55">
        <v>1.6E-2</v>
      </c>
      <c r="G55">
        <v>1.9E-2</v>
      </c>
      <c r="H55">
        <v>1.9E-2</v>
      </c>
      <c r="I55">
        <v>2.7E-2</v>
      </c>
      <c r="J55">
        <v>4.2999999999999997E-2</v>
      </c>
      <c r="K55">
        <v>7.0000000000000007E-2</v>
      </c>
      <c r="L55">
        <v>0.123</v>
      </c>
      <c r="M55">
        <v>0.23100000000000001</v>
      </c>
      <c r="N55">
        <v>0.45200000000000001</v>
      </c>
      <c r="O55">
        <v>0.89300000000000002</v>
      </c>
      <c r="P55">
        <v>1.8180000000000001</v>
      </c>
      <c r="Q55">
        <v>3.8439999999999999</v>
      </c>
      <c r="R55">
        <v>7.6909999999999998</v>
      </c>
      <c r="S55">
        <v>15.412000000000001</v>
      </c>
      <c r="T55">
        <v>30.774000000000001</v>
      </c>
      <c r="U55">
        <v>61.502997999999998</v>
      </c>
      <c r="V55">
        <v>122.900002</v>
      </c>
      <c r="W55">
        <v>245.787994</v>
      </c>
    </row>
    <row r="56" spans="1:23">
      <c r="A56">
        <v>47</v>
      </c>
      <c r="B56">
        <v>1.4999999999999999E-2</v>
      </c>
      <c r="C56">
        <v>2.3E-2</v>
      </c>
      <c r="D56">
        <v>1.4E-2</v>
      </c>
      <c r="E56">
        <v>2.5000000000000001E-2</v>
      </c>
      <c r="F56">
        <v>1.4999999999999999E-2</v>
      </c>
      <c r="G56">
        <v>1.7999999999999999E-2</v>
      </c>
      <c r="H56">
        <v>1.9E-2</v>
      </c>
      <c r="I56">
        <v>2.7E-2</v>
      </c>
      <c r="J56">
        <v>4.2999999999999997E-2</v>
      </c>
      <c r="K56">
        <v>7.0000000000000007E-2</v>
      </c>
      <c r="L56">
        <v>0.121</v>
      </c>
      <c r="M56">
        <v>0.23300000000000001</v>
      </c>
      <c r="N56">
        <v>0.45200000000000001</v>
      </c>
      <c r="O56">
        <v>0.89400000000000002</v>
      </c>
      <c r="P56">
        <v>1.8160000000000001</v>
      </c>
      <c r="Q56">
        <v>3.847</v>
      </c>
      <c r="R56">
        <v>7.694</v>
      </c>
      <c r="S56">
        <v>15.382999999999999</v>
      </c>
      <c r="T56">
        <v>30.74</v>
      </c>
      <c r="U56">
        <v>62.652999999999999</v>
      </c>
      <c r="V56">
        <v>122.902</v>
      </c>
      <c r="W56">
        <v>245.80600000000001</v>
      </c>
    </row>
    <row r="57" spans="1:23">
      <c r="A57">
        <v>48</v>
      </c>
      <c r="B57">
        <v>1.4E-2</v>
      </c>
      <c r="C57">
        <v>2.5000000000000001E-2</v>
      </c>
      <c r="D57">
        <v>1.4999999999999999E-2</v>
      </c>
      <c r="E57">
        <v>2.5000000000000001E-2</v>
      </c>
      <c r="F57">
        <v>1.6E-2</v>
      </c>
      <c r="G57">
        <v>1.7999999999999999E-2</v>
      </c>
      <c r="H57">
        <v>1.9E-2</v>
      </c>
      <c r="I57">
        <v>2.5999999999999999E-2</v>
      </c>
      <c r="J57">
        <v>3.9E-2</v>
      </c>
      <c r="K57">
        <v>7.0000000000000007E-2</v>
      </c>
      <c r="L57">
        <v>0.122</v>
      </c>
      <c r="M57">
        <v>0.23100000000000001</v>
      </c>
      <c r="N57">
        <v>0.45200000000000001</v>
      </c>
      <c r="O57">
        <v>0.89400000000000002</v>
      </c>
      <c r="P57">
        <v>1.8160000000000001</v>
      </c>
      <c r="Q57">
        <v>3.8530000000000002</v>
      </c>
      <c r="R57">
        <v>7.7279999999999998</v>
      </c>
      <c r="S57">
        <v>15.374000000000001</v>
      </c>
      <c r="T57">
        <v>30.788</v>
      </c>
      <c r="U57">
        <v>61.502997999999998</v>
      </c>
      <c r="V57">
        <v>122.94699900000001</v>
      </c>
      <c r="W57">
        <v>245.78999300000001</v>
      </c>
    </row>
    <row r="58" spans="1:23">
      <c r="A58">
        <v>49</v>
      </c>
      <c r="B58">
        <v>1.4E-2</v>
      </c>
      <c r="C58">
        <v>2.5000000000000001E-2</v>
      </c>
      <c r="D58">
        <v>1.4E-2</v>
      </c>
      <c r="E58">
        <v>2.5000000000000001E-2</v>
      </c>
      <c r="F58">
        <v>1.6E-2</v>
      </c>
      <c r="G58">
        <v>1.7999999999999999E-2</v>
      </c>
      <c r="H58">
        <v>1.9E-2</v>
      </c>
      <c r="I58">
        <v>2.7E-2</v>
      </c>
      <c r="J58">
        <v>0.04</v>
      </c>
      <c r="K58">
        <v>6.8000000000000005E-2</v>
      </c>
      <c r="L58">
        <v>0.122</v>
      </c>
      <c r="M58">
        <v>0.23300000000000001</v>
      </c>
      <c r="N58">
        <v>0.45300000000000001</v>
      </c>
      <c r="O58">
        <v>0.89300000000000002</v>
      </c>
      <c r="P58">
        <v>1.8160000000000001</v>
      </c>
      <c r="Q58">
        <v>3.8439999999999999</v>
      </c>
      <c r="R58">
        <v>7.702</v>
      </c>
      <c r="S58">
        <v>15.39</v>
      </c>
      <c r="T58">
        <v>30.777999999999999</v>
      </c>
      <c r="U58">
        <v>61.476002000000001</v>
      </c>
      <c r="V58">
        <v>122.959</v>
      </c>
      <c r="W58">
        <v>245.854004</v>
      </c>
    </row>
    <row r="59" spans="1:23">
      <c r="A59">
        <v>50</v>
      </c>
      <c r="B59">
        <v>1.2999999999999999E-2</v>
      </c>
      <c r="C59">
        <v>2.5999999999999999E-2</v>
      </c>
      <c r="D59">
        <v>1.4E-2</v>
      </c>
      <c r="E59">
        <v>2.5000000000000001E-2</v>
      </c>
      <c r="F59">
        <v>1.6E-2</v>
      </c>
      <c r="G59">
        <v>1.7999999999999999E-2</v>
      </c>
      <c r="H59">
        <v>0.02</v>
      </c>
      <c r="I59">
        <v>2.7E-2</v>
      </c>
      <c r="J59">
        <v>4.1000000000000002E-2</v>
      </c>
      <c r="K59">
        <v>6.9000000000000006E-2</v>
      </c>
      <c r="L59">
        <v>0.123</v>
      </c>
      <c r="M59">
        <v>0.23300000000000001</v>
      </c>
      <c r="N59">
        <v>0.45200000000000001</v>
      </c>
      <c r="O59">
        <v>0.89500000000000002</v>
      </c>
      <c r="P59">
        <v>1.8160000000000001</v>
      </c>
      <c r="Q59">
        <v>3.8420000000000001</v>
      </c>
      <c r="R59">
        <v>7.7089999999999996</v>
      </c>
      <c r="S59">
        <v>15.385999999999999</v>
      </c>
      <c r="T59">
        <v>30.745000999999998</v>
      </c>
      <c r="U59">
        <v>61.487000000000002</v>
      </c>
      <c r="V59">
        <v>122.908997</v>
      </c>
      <c r="W59">
        <v>245.774002</v>
      </c>
    </row>
    <row r="60" spans="1:23">
      <c r="A60">
        <v>51</v>
      </c>
      <c r="B60">
        <v>1.4E-2</v>
      </c>
      <c r="C60">
        <v>2.5999999999999999E-2</v>
      </c>
      <c r="D60">
        <v>1.2999999999999999E-2</v>
      </c>
      <c r="E60">
        <v>2.5000000000000001E-2</v>
      </c>
      <c r="F60">
        <v>1.6E-2</v>
      </c>
      <c r="G60">
        <v>1.7999999999999999E-2</v>
      </c>
      <c r="H60">
        <v>1.9E-2</v>
      </c>
      <c r="I60">
        <v>2.7E-2</v>
      </c>
      <c r="J60">
        <v>4.2000000000000003E-2</v>
      </c>
      <c r="K60">
        <v>7.0000000000000007E-2</v>
      </c>
      <c r="L60">
        <v>0.125</v>
      </c>
      <c r="M60">
        <v>0.23200000000000001</v>
      </c>
      <c r="N60">
        <v>0.45200000000000001</v>
      </c>
      <c r="O60">
        <v>0.89600000000000002</v>
      </c>
      <c r="P60">
        <v>1.8160000000000001</v>
      </c>
      <c r="Q60">
        <v>3.8929999999999998</v>
      </c>
      <c r="R60">
        <v>7.6929999999999996</v>
      </c>
      <c r="S60">
        <v>15.407</v>
      </c>
      <c r="T60">
        <v>30.757999000000002</v>
      </c>
      <c r="U60">
        <v>61.493999000000002</v>
      </c>
      <c r="V60">
        <v>122.92600299999999</v>
      </c>
      <c r="W60">
        <v>245.77799999999999</v>
      </c>
    </row>
    <row r="61" spans="1:23">
      <c r="A61">
        <v>52</v>
      </c>
      <c r="B61">
        <v>1.2999999999999999E-2</v>
      </c>
      <c r="C61">
        <v>2.5000000000000001E-2</v>
      </c>
      <c r="D61">
        <v>1.4999999999999999E-2</v>
      </c>
      <c r="E61">
        <v>2.5000000000000001E-2</v>
      </c>
      <c r="F61">
        <v>1.6E-2</v>
      </c>
      <c r="G61">
        <v>1.7999999999999999E-2</v>
      </c>
      <c r="H61">
        <v>1.9E-2</v>
      </c>
      <c r="I61">
        <v>2.7E-2</v>
      </c>
      <c r="J61">
        <v>4.2999999999999997E-2</v>
      </c>
      <c r="K61">
        <v>6.9000000000000006E-2</v>
      </c>
      <c r="L61">
        <v>0.126</v>
      </c>
      <c r="M61">
        <v>0.23300000000000001</v>
      </c>
      <c r="N61">
        <v>0.45200000000000001</v>
      </c>
      <c r="O61">
        <v>0.89400000000000002</v>
      </c>
      <c r="P61">
        <v>1.8149999999999999</v>
      </c>
      <c r="Q61">
        <v>3.86</v>
      </c>
      <c r="R61">
        <v>7.6909999999999998</v>
      </c>
      <c r="S61">
        <v>15.385999999999999</v>
      </c>
      <c r="T61">
        <v>30.777000000000001</v>
      </c>
      <c r="U61">
        <v>61.467998999999999</v>
      </c>
      <c r="V61">
        <v>122.92800099999999</v>
      </c>
      <c r="W61">
        <v>245.78100599999999</v>
      </c>
    </row>
    <row r="62" spans="1:23">
      <c r="A62">
        <v>53</v>
      </c>
      <c r="B62">
        <v>1.4E-2</v>
      </c>
      <c r="C62">
        <v>2.5000000000000001E-2</v>
      </c>
      <c r="D62">
        <v>2.1999999999999999E-2</v>
      </c>
      <c r="E62">
        <v>2.5999999999999999E-2</v>
      </c>
      <c r="F62">
        <v>1.6E-2</v>
      </c>
      <c r="G62">
        <v>1.7999999999999999E-2</v>
      </c>
      <c r="H62">
        <v>0.02</v>
      </c>
      <c r="I62">
        <v>2.7E-2</v>
      </c>
      <c r="J62">
        <v>4.2000000000000003E-2</v>
      </c>
      <c r="K62">
        <v>7.0000000000000007E-2</v>
      </c>
      <c r="L62">
        <v>0.125</v>
      </c>
      <c r="M62">
        <v>0.23200000000000001</v>
      </c>
      <c r="N62">
        <v>0.45300000000000001</v>
      </c>
      <c r="O62">
        <v>0.89300000000000002</v>
      </c>
      <c r="P62">
        <v>1.8160000000000001</v>
      </c>
      <c r="Q62">
        <v>3.8450000000000002</v>
      </c>
      <c r="R62">
        <v>7.7279999999999998</v>
      </c>
      <c r="S62">
        <v>15.42</v>
      </c>
      <c r="T62">
        <v>30.773001000000001</v>
      </c>
      <c r="U62">
        <v>61.485999999999997</v>
      </c>
      <c r="V62">
        <v>122.91300200000001</v>
      </c>
      <c r="W62">
        <v>245.807007</v>
      </c>
    </row>
    <row r="63" spans="1:23">
      <c r="A63">
        <v>54</v>
      </c>
      <c r="B63">
        <v>1.2999999999999999E-2</v>
      </c>
      <c r="C63">
        <v>2.5000000000000001E-2</v>
      </c>
      <c r="D63">
        <v>1.4E-2</v>
      </c>
      <c r="E63">
        <v>2.8000000000000001E-2</v>
      </c>
      <c r="F63">
        <v>1.4999999999999999E-2</v>
      </c>
      <c r="G63">
        <v>1.7999999999999999E-2</v>
      </c>
      <c r="H63">
        <v>2.1000000000000001E-2</v>
      </c>
      <c r="I63">
        <v>2.7E-2</v>
      </c>
      <c r="J63">
        <v>4.2999999999999997E-2</v>
      </c>
      <c r="K63">
        <v>7.0999999999999994E-2</v>
      </c>
      <c r="L63">
        <v>0.125</v>
      </c>
      <c r="M63">
        <v>0.23300000000000001</v>
      </c>
      <c r="N63">
        <v>0.45200000000000001</v>
      </c>
      <c r="O63">
        <v>0.89400000000000002</v>
      </c>
      <c r="P63">
        <v>1.8160000000000001</v>
      </c>
      <c r="Q63">
        <v>3.8460000000000001</v>
      </c>
      <c r="R63">
        <v>7.7460000000000004</v>
      </c>
      <c r="S63">
        <v>15.416</v>
      </c>
      <c r="T63">
        <v>30.777000000000001</v>
      </c>
      <c r="U63">
        <v>61.470001000000003</v>
      </c>
      <c r="V63">
        <v>122.90100099999999</v>
      </c>
      <c r="W63">
        <v>245.80600000000001</v>
      </c>
    </row>
    <row r="64" spans="1:23">
      <c r="A64">
        <v>55</v>
      </c>
      <c r="B64">
        <v>1.4E-2</v>
      </c>
      <c r="C64">
        <v>2.5000000000000001E-2</v>
      </c>
      <c r="D64">
        <v>1.4999999999999999E-2</v>
      </c>
      <c r="E64">
        <v>2.5999999999999999E-2</v>
      </c>
      <c r="F64">
        <v>1.6E-2</v>
      </c>
      <c r="G64">
        <v>1.7999999999999999E-2</v>
      </c>
      <c r="H64">
        <v>2.1999999999999999E-2</v>
      </c>
      <c r="I64">
        <v>2.8000000000000001E-2</v>
      </c>
      <c r="J64">
        <v>4.2999999999999997E-2</v>
      </c>
      <c r="K64">
        <v>7.0000000000000007E-2</v>
      </c>
      <c r="L64">
        <v>0.13900000000000001</v>
      </c>
      <c r="M64">
        <v>0.23200000000000001</v>
      </c>
      <c r="N64">
        <v>0.45200000000000001</v>
      </c>
      <c r="O64">
        <v>0.89500000000000002</v>
      </c>
      <c r="P64">
        <v>1.8169999999999999</v>
      </c>
      <c r="Q64">
        <v>3.8450000000000002</v>
      </c>
      <c r="R64">
        <v>7.7350000000000003</v>
      </c>
      <c r="S64">
        <v>15.381</v>
      </c>
      <c r="T64">
        <v>30.806000000000001</v>
      </c>
      <c r="U64">
        <v>61.501998999999998</v>
      </c>
      <c r="V64">
        <v>122.898003</v>
      </c>
      <c r="W64">
        <v>245.841003</v>
      </c>
    </row>
    <row r="65" spans="1:23">
      <c r="A65">
        <v>56</v>
      </c>
      <c r="B65">
        <v>1.2999999999999999E-2</v>
      </c>
      <c r="C65">
        <v>2.5000000000000001E-2</v>
      </c>
      <c r="D65">
        <v>1.4999999999999999E-2</v>
      </c>
      <c r="E65">
        <v>2.5000000000000001E-2</v>
      </c>
      <c r="F65">
        <v>1.6E-2</v>
      </c>
      <c r="G65">
        <v>1.7000000000000001E-2</v>
      </c>
      <c r="H65">
        <v>2.1999999999999999E-2</v>
      </c>
      <c r="I65">
        <v>2.9000000000000001E-2</v>
      </c>
      <c r="J65">
        <v>3.9E-2</v>
      </c>
      <c r="K65">
        <v>7.0000000000000007E-2</v>
      </c>
      <c r="L65">
        <v>0.125</v>
      </c>
      <c r="M65">
        <v>0.23300000000000001</v>
      </c>
      <c r="N65">
        <v>0.45200000000000001</v>
      </c>
      <c r="O65">
        <v>0.89300000000000002</v>
      </c>
      <c r="P65">
        <v>1.8160000000000001</v>
      </c>
      <c r="Q65">
        <v>3.859</v>
      </c>
      <c r="R65">
        <v>7.6989999999999998</v>
      </c>
      <c r="S65">
        <v>15.411</v>
      </c>
      <c r="T65">
        <v>30.783000999999999</v>
      </c>
      <c r="U65">
        <v>61.466000000000001</v>
      </c>
      <c r="V65">
        <v>122.910004</v>
      </c>
      <c r="W65">
        <v>245.80999800000001</v>
      </c>
    </row>
    <row r="66" spans="1:23">
      <c r="A66">
        <v>57</v>
      </c>
      <c r="B66">
        <v>1.2999999999999999E-2</v>
      </c>
      <c r="C66">
        <v>2.5000000000000001E-2</v>
      </c>
      <c r="D66">
        <v>1.4999999999999999E-2</v>
      </c>
      <c r="E66">
        <v>2.4E-2</v>
      </c>
      <c r="F66">
        <v>1.6E-2</v>
      </c>
      <c r="G66">
        <v>1.7999999999999999E-2</v>
      </c>
      <c r="H66">
        <v>1.9E-2</v>
      </c>
      <c r="I66">
        <v>5.8000000000000003E-2</v>
      </c>
      <c r="J66">
        <v>0.04</v>
      </c>
      <c r="K66">
        <v>7.0000000000000007E-2</v>
      </c>
      <c r="L66">
        <v>0.125</v>
      </c>
      <c r="M66">
        <v>0.23300000000000001</v>
      </c>
      <c r="N66">
        <v>0.45200000000000001</v>
      </c>
      <c r="O66">
        <v>0.89400000000000002</v>
      </c>
      <c r="P66">
        <v>1.8149999999999999</v>
      </c>
      <c r="Q66">
        <v>3.855</v>
      </c>
      <c r="R66">
        <v>7.6920000000000002</v>
      </c>
      <c r="S66">
        <v>15.377000000000001</v>
      </c>
      <c r="T66">
        <v>30.735001</v>
      </c>
      <c r="U66">
        <v>61.498001000000002</v>
      </c>
      <c r="V66">
        <v>122.900002</v>
      </c>
      <c r="W66">
        <v>245.783997</v>
      </c>
    </row>
    <row r="67" spans="1:23">
      <c r="A67">
        <v>58</v>
      </c>
      <c r="B67">
        <v>1.4E-2</v>
      </c>
      <c r="C67">
        <v>2.5000000000000001E-2</v>
      </c>
      <c r="D67">
        <v>1.4E-2</v>
      </c>
      <c r="E67">
        <v>2.5000000000000001E-2</v>
      </c>
      <c r="F67">
        <v>1.6E-2</v>
      </c>
      <c r="G67">
        <v>1.7999999999999999E-2</v>
      </c>
      <c r="H67">
        <v>2.1999999999999999E-2</v>
      </c>
      <c r="I67">
        <v>2.8000000000000001E-2</v>
      </c>
      <c r="J67">
        <v>4.9000000000000002E-2</v>
      </c>
      <c r="K67">
        <v>7.0000000000000007E-2</v>
      </c>
      <c r="L67">
        <v>0.125</v>
      </c>
      <c r="M67">
        <v>0.23200000000000001</v>
      </c>
      <c r="N67">
        <v>0.45100000000000001</v>
      </c>
      <c r="O67">
        <v>0.89700000000000002</v>
      </c>
      <c r="P67">
        <v>1.8160000000000001</v>
      </c>
      <c r="Q67">
        <v>3.8809999999999998</v>
      </c>
      <c r="R67">
        <v>7.69</v>
      </c>
      <c r="S67">
        <v>15.420999999999999</v>
      </c>
      <c r="T67">
        <v>30.777999999999999</v>
      </c>
      <c r="U67">
        <v>61.497002000000002</v>
      </c>
      <c r="V67">
        <v>122.908997</v>
      </c>
      <c r="W67">
        <v>245.81899999999999</v>
      </c>
    </row>
    <row r="68" spans="1:23">
      <c r="A68">
        <v>59</v>
      </c>
      <c r="B68">
        <v>1.4E-2</v>
      </c>
      <c r="C68">
        <v>2.5999999999999999E-2</v>
      </c>
      <c r="D68">
        <v>1.4999999999999999E-2</v>
      </c>
      <c r="E68">
        <v>3.1E-2</v>
      </c>
      <c r="F68">
        <v>1.6E-2</v>
      </c>
      <c r="G68">
        <v>1.7000000000000001E-2</v>
      </c>
      <c r="H68">
        <v>2.1999999999999999E-2</v>
      </c>
      <c r="I68">
        <v>2.7E-2</v>
      </c>
      <c r="J68">
        <v>4.1000000000000002E-2</v>
      </c>
      <c r="K68">
        <v>7.0000000000000007E-2</v>
      </c>
      <c r="L68">
        <v>0.125</v>
      </c>
      <c r="M68">
        <v>0.23200000000000001</v>
      </c>
      <c r="N68">
        <v>0.45300000000000001</v>
      </c>
      <c r="O68">
        <v>0.89400000000000002</v>
      </c>
      <c r="P68">
        <v>1.8149999999999999</v>
      </c>
      <c r="Q68">
        <v>3.843</v>
      </c>
      <c r="R68">
        <v>7.6920000000000002</v>
      </c>
      <c r="S68">
        <v>15.382999999999999</v>
      </c>
      <c r="T68">
        <v>30.771000000000001</v>
      </c>
      <c r="U68">
        <v>61.472999999999999</v>
      </c>
      <c r="V68">
        <v>122.899002</v>
      </c>
      <c r="W68">
        <v>245.779999</v>
      </c>
    </row>
    <row r="69" spans="1:23">
      <c r="A69">
        <v>60</v>
      </c>
      <c r="B69">
        <v>1.4E-2</v>
      </c>
      <c r="C69">
        <v>2.5000000000000001E-2</v>
      </c>
      <c r="D69">
        <v>1.4999999999999999E-2</v>
      </c>
      <c r="E69">
        <v>2.5000000000000001E-2</v>
      </c>
      <c r="F69">
        <v>1.6E-2</v>
      </c>
      <c r="G69">
        <v>1.7999999999999999E-2</v>
      </c>
      <c r="H69">
        <v>2.1999999999999999E-2</v>
      </c>
      <c r="I69">
        <v>2.7E-2</v>
      </c>
      <c r="J69">
        <v>4.2000000000000003E-2</v>
      </c>
      <c r="K69">
        <v>7.0000000000000007E-2</v>
      </c>
      <c r="L69">
        <v>0.126</v>
      </c>
      <c r="M69">
        <v>0.23300000000000001</v>
      </c>
      <c r="N69">
        <v>0.45200000000000001</v>
      </c>
      <c r="O69">
        <v>0.89300000000000002</v>
      </c>
      <c r="P69">
        <v>1.8160000000000001</v>
      </c>
      <c r="Q69">
        <v>3.843</v>
      </c>
      <c r="R69">
        <v>7.6920000000000002</v>
      </c>
      <c r="S69">
        <v>15.38</v>
      </c>
      <c r="T69">
        <v>30.747999</v>
      </c>
      <c r="U69">
        <v>61.471001000000001</v>
      </c>
      <c r="V69">
        <v>122.899002</v>
      </c>
      <c r="W69">
        <v>245.78199799999999</v>
      </c>
    </row>
    <row r="70" spans="1:23">
      <c r="A70">
        <v>61</v>
      </c>
      <c r="B70">
        <v>1.4E-2</v>
      </c>
      <c r="C70">
        <v>2.5000000000000001E-2</v>
      </c>
      <c r="D70">
        <v>1.4E-2</v>
      </c>
      <c r="E70">
        <v>2.5999999999999999E-2</v>
      </c>
      <c r="F70">
        <v>1.6E-2</v>
      </c>
      <c r="G70">
        <v>1.7999999999999999E-2</v>
      </c>
      <c r="H70">
        <v>2.1999999999999999E-2</v>
      </c>
      <c r="I70">
        <v>0.03</v>
      </c>
      <c r="J70">
        <v>4.2999999999999997E-2</v>
      </c>
      <c r="K70">
        <v>6.7000000000000004E-2</v>
      </c>
      <c r="L70">
        <v>0.125</v>
      </c>
      <c r="M70">
        <v>0.23100000000000001</v>
      </c>
      <c r="N70">
        <v>0.45300000000000001</v>
      </c>
      <c r="O70">
        <v>0.89400000000000002</v>
      </c>
      <c r="P70">
        <v>1.863</v>
      </c>
      <c r="Q70">
        <v>3.843</v>
      </c>
      <c r="R70">
        <v>7.7359999999999998</v>
      </c>
      <c r="S70">
        <v>15.387</v>
      </c>
      <c r="T70">
        <v>30.917000000000002</v>
      </c>
      <c r="U70">
        <v>61.484000999999999</v>
      </c>
      <c r="V70">
        <v>122.932999</v>
      </c>
      <c r="W70">
        <v>245.76899700000001</v>
      </c>
    </row>
    <row r="71" spans="1:23">
      <c r="A71">
        <v>62</v>
      </c>
      <c r="B71">
        <v>1.4E-2</v>
      </c>
      <c r="C71">
        <v>2.5000000000000001E-2</v>
      </c>
      <c r="D71">
        <v>1.4999999999999999E-2</v>
      </c>
      <c r="E71">
        <v>2.5000000000000001E-2</v>
      </c>
      <c r="F71">
        <v>1.9E-2</v>
      </c>
      <c r="G71">
        <v>1.7999999999999999E-2</v>
      </c>
      <c r="H71">
        <v>2.1000000000000001E-2</v>
      </c>
      <c r="I71">
        <v>0.03</v>
      </c>
      <c r="J71">
        <v>4.2999999999999997E-2</v>
      </c>
      <c r="K71">
        <v>6.7000000000000004E-2</v>
      </c>
      <c r="L71">
        <v>0.125</v>
      </c>
      <c r="M71">
        <v>0.23200000000000001</v>
      </c>
      <c r="N71">
        <v>0.45200000000000001</v>
      </c>
      <c r="O71">
        <v>0.89400000000000002</v>
      </c>
      <c r="P71">
        <v>1.8220000000000001</v>
      </c>
      <c r="Q71">
        <v>3.8450000000000002</v>
      </c>
      <c r="R71">
        <v>7.734</v>
      </c>
      <c r="S71">
        <v>15.442</v>
      </c>
      <c r="T71">
        <v>30.745999999999999</v>
      </c>
      <c r="U71">
        <v>61.470001000000003</v>
      </c>
      <c r="V71">
        <v>122.899002</v>
      </c>
      <c r="W71">
        <v>245.77600100000001</v>
      </c>
    </row>
    <row r="72" spans="1:23">
      <c r="A72">
        <v>63</v>
      </c>
      <c r="B72">
        <v>1.4E-2</v>
      </c>
      <c r="C72">
        <v>2.5000000000000001E-2</v>
      </c>
      <c r="D72">
        <v>1.4999999999999999E-2</v>
      </c>
      <c r="E72">
        <v>2.5000000000000001E-2</v>
      </c>
      <c r="F72">
        <v>2.4E-2</v>
      </c>
      <c r="G72">
        <v>2.4E-2</v>
      </c>
      <c r="H72">
        <v>2.1999999999999999E-2</v>
      </c>
      <c r="I72">
        <v>2.9000000000000001E-2</v>
      </c>
      <c r="J72">
        <v>4.2000000000000003E-2</v>
      </c>
      <c r="K72">
        <v>6.8000000000000005E-2</v>
      </c>
      <c r="L72">
        <v>0.122</v>
      </c>
      <c r="M72">
        <v>0.23100000000000001</v>
      </c>
      <c r="N72">
        <v>0.45200000000000001</v>
      </c>
      <c r="O72">
        <v>0.89300000000000002</v>
      </c>
      <c r="P72">
        <v>1.8160000000000001</v>
      </c>
      <c r="Q72">
        <v>3.843</v>
      </c>
      <c r="R72">
        <v>7.7329999999999997</v>
      </c>
      <c r="S72">
        <v>15.413</v>
      </c>
      <c r="T72">
        <v>30.745999999999999</v>
      </c>
      <c r="U72">
        <v>61.487000000000002</v>
      </c>
      <c r="V72">
        <v>122.910004</v>
      </c>
      <c r="W72">
        <v>245.80900600000001</v>
      </c>
    </row>
    <row r="73" spans="1:23">
      <c r="A73">
        <v>64</v>
      </c>
      <c r="B73">
        <v>1.4E-2</v>
      </c>
      <c r="C73">
        <v>2.5000000000000001E-2</v>
      </c>
      <c r="D73">
        <v>1.4999999999999999E-2</v>
      </c>
      <c r="E73">
        <v>1.6E-2</v>
      </c>
      <c r="F73">
        <v>2.5000000000000001E-2</v>
      </c>
      <c r="G73">
        <v>1.7999999999999999E-2</v>
      </c>
      <c r="H73">
        <v>2.1999999999999999E-2</v>
      </c>
      <c r="I73">
        <v>2.8000000000000001E-2</v>
      </c>
      <c r="J73">
        <v>4.2000000000000003E-2</v>
      </c>
      <c r="K73">
        <v>6.7000000000000004E-2</v>
      </c>
      <c r="L73">
        <v>0.123</v>
      </c>
      <c r="M73">
        <v>0.23100000000000001</v>
      </c>
      <c r="N73">
        <v>0.45300000000000001</v>
      </c>
      <c r="O73">
        <v>0.89500000000000002</v>
      </c>
      <c r="P73">
        <v>1.8180000000000001</v>
      </c>
      <c r="Q73">
        <v>3.8450000000000002</v>
      </c>
      <c r="R73">
        <v>7.6909999999999998</v>
      </c>
      <c r="S73">
        <v>15.397</v>
      </c>
      <c r="T73">
        <v>30.778998999999999</v>
      </c>
      <c r="U73">
        <v>61.587001999999998</v>
      </c>
      <c r="V73">
        <v>122.91100299999999</v>
      </c>
      <c r="W73">
        <v>245.78100599999999</v>
      </c>
    </row>
    <row r="74" spans="1:23">
      <c r="A74">
        <v>65</v>
      </c>
      <c r="B74">
        <v>1.2999999999999999E-2</v>
      </c>
      <c r="C74">
        <v>2.5000000000000001E-2</v>
      </c>
      <c r="D74">
        <v>1.4999999999999999E-2</v>
      </c>
      <c r="E74">
        <v>2.5000000000000001E-2</v>
      </c>
      <c r="F74">
        <v>1.6E-2</v>
      </c>
      <c r="G74">
        <v>1.7999999999999999E-2</v>
      </c>
      <c r="H74">
        <v>2.1999999999999999E-2</v>
      </c>
      <c r="I74">
        <v>2.8000000000000001E-2</v>
      </c>
      <c r="J74">
        <v>4.2000000000000003E-2</v>
      </c>
      <c r="K74">
        <v>6.7000000000000004E-2</v>
      </c>
      <c r="L74">
        <v>0.122</v>
      </c>
      <c r="M74">
        <v>0.23300000000000001</v>
      </c>
      <c r="N74">
        <v>0.45300000000000001</v>
      </c>
      <c r="O74">
        <v>0.89400000000000002</v>
      </c>
      <c r="P74">
        <v>1.8149999999999999</v>
      </c>
      <c r="Q74">
        <v>3.8450000000000002</v>
      </c>
      <c r="R74">
        <v>7.69</v>
      </c>
      <c r="S74">
        <v>15.38</v>
      </c>
      <c r="T74">
        <v>30.74</v>
      </c>
      <c r="U74">
        <v>61.488998000000002</v>
      </c>
      <c r="V74">
        <v>122.949997</v>
      </c>
      <c r="W74">
        <v>245.776993</v>
      </c>
    </row>
    <row r="75" spans="1:23">
      <c r="A75">
        <v>66</v>
      </c>
      <c r="B75">
        <v>1.4E-2</v>
      </c>
      <c r="C75">
        <v>2.5000000000000001E-2</v>
      </c>
      <c r="D75">
        <v>1.4999999999999999E-2</v>
      </c>
      <c r="E75">
        <v>2.5000000000000001E-2</v>
      </c>
      <c r="F75">
        <v>1.4999999999999999E-2</v>
      </c>
      <c r="G75">
        <v>1.7000000000000001E-2</v>
      </c>
      <c r="H75">
        <v>2.1999999999999999E-2</v>
      </c>
      <c r="I75">
        <v>2.8000000000000001E-2</v>
      </c>
      <c r="J75">
        <v>4.2999999999999997E-2</v>
      </c>
      <c r="K75">
        <v>7.0000000000000007E-2</v>
      </c>
      <c r="L75">
        <v>0.122</v>
      </c>
      <c r="M75">
        <v>0.23100000000000001</v>
      </c>
      <c r="N75">
        <v>0.45200000000000001</v>
      </c>
      <c r="O75">
        <v>0.89500000000000002</v>
      </c>
      <c r="P75">
        <v>1.8149999999999999</v>
      </c>
      <c r="Q75">
        <v>3.8450000000000002</v>
      </c>
      <c r="R75">
        <v>7.6920000000000002</v>
      </c>
      <c r="S75">
        <v>15.414</v>
      </c>
      <c r="T75">
        <v>30.745000999999998</v>
      </c>
      <c r="U75">
        <v>61.469002000000003</v>
      </c>
      <c r="V75">
        <v>122.944</v>
      </c>
      <c r="W75">
        <v>245.800003</v>
      </c>
    </row>
    <row r="76" spans="1:23">
      <c r="A76">
        <v>67</v>
      </c>
      <c r="B76">
        <v>1.2999999999999999E-2</v>
      </c>
      <c r="C76">
        <v>1.6E-2</v>
      </c>
      <c r="D76">
        <v>1.4999999999999999E-2</v>
      </c>
      <c r="E76">
        <v>2.5000000000000001E-2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6.7000000000000004E-2</v>
      </c>
      <c r="L76">
        <v>0.126</v>
      </c>
      <c r="M76">
        <v>0.23200000000000001</v>
      </c>
      <c r="N76">
        <v>0.45200000000000001</v>
      </c>
      <c r="O76">
        <v>0.89400000000000002</v>
      </c>
      <c r="P76">
        <v>1.8149999999999999</v>
      </c>
      <c r="Q76">
        <v>3.8460000000000001</v>
      </c>
      <c r="R76">
        <v>7.7009999999999996</v>
      </c>
      <c r="S76">
        <v>15.38</v>
      </c>
      <c r="T76">
        <v>30.775998999999999</v>
      </c>
      <c r="U76">
        <v>61.483001999999999</v>
      </c>
      <c r="V76">
        <v>122.917</v>
      </c>
      <c r="W76">
        <v>245.82899499999999</v>
      </c>
    </row>
    <row r="77" spans="1:23">
      <c r="A77">
        <v>68</v>
      </c>
      <c r="B77">
        <v>1.4E-2</v>
      </c>
      <c r="C77">
        <v>1.6E-2</v>
      </c>
      <c r="D77">
        <v>1.4999999999999999E-2</v>
      </c>
      <c r="E77">
        <v>2.5000000000000001E-2</v>
      </c>
      <c r="F77">
        <v>1.6E-2</v>
      </c>
      <c r="G77">
        <v>1.9E-2</v>
      </c>
      <c r="H77">
        <v>2.1000000000000001E-2</v>
      </c>
      <c r="I77">
        <v>2.8000000000000001E-2</v>
      </c>
      <c r="J77">
        <v>4.2999999999999997E-2</v>
      </c>
      <c r="K77">
        <v>7.0000000000000007E-2</v>
      </c>
      <c r="L77">
        <v>0.122</v>
      </c>
      <c r="M77">
        <v>0.23100000000000001</v>
      </c>
      <c r="N77">
        <v>0.45300000000000001</v>
      </c>
      <c r="O77">
        <v>0.90200000000000002</v>
      </c>
      <c r="P77">
        <v>1.8160000000000001</v>
      </c>
      <c r="Q77">
        <v>3.8460000000000001</v>
      </c>
      <c r="R77">
        <v>7.742</v>
      </c>
      <c r="S77">
        <v>15.384</v>
      </c>
      <c r="T77">
        <v>30.743998999999999</v>
      </c>
      <c r="U77">
        <v>61.480998999999997</v>
      </c>
      <c r="V77">
        <v>122.93699599999999</v>
      </c>
      <c r="W77">
        <v>245.82600400000001</v>
      </c>
    </row>
    <row r="78" spans="1:23">
      <c r="A78">
        <v>69</v>
      </c>
      <c r="B78">
        <v>1.2999999999999999E-2</v>
      </c>
      <c r="C78">
        <v>1.6E-2</v>
      </c>
      <c r="D78">
        <v>1.4999999999999999E-2</v>
      </c>
      <c r="E78">
        <v>1.7000000000000001E-2</v>
      </c>
      <c r="F78">
        <v>1.4999999999999999E-2</v>
      </c>
      <c r="G78">
        <v>1.7999999999999999E-2</v>
      </c>
      <c r="H78">
        <v>2.1999999999999999E-2</v>
      </c>
      <c r="I78">
        <v>2.8000000000000001E-2</v>
      </c>
      <c r="J78">
        <v>4.2000000000000003E-2</v>
      </c>
      <c r="K78">
        <v>6.9000000000000006E-2</v>
      </c>
      <c r="L78">
        <v>0.126</v>
      </c>
      <c r="M78">
        <v>0.23300000000000001</v>
      </c>
      <c r="N78">
        <v>0.45300000000000001</v>
      </c>
      <c r="O78">
        <v>0.89400000000000002</v>
      </c>
      <c r="P78">
        <v>1.8149999999999999</v>
      </c>
      <c r="Q78">
        <v>3.85</v>
      </c>
      <c r="R78">
        <v>7.6929999999999996</v>
      </c>
      <c r="S78">
        <v>15.382</v>
      </c>
      <c r="T78">
        <v>30.750999</v>
      </c>
      <c r="U78">
        <v>61.466000000000001</v>
      </c>
      <c r="V78">
        <v>122.908997</v>
      </c>
      <c r="W78">
        <v>245.79800399999999</v>
      </c>
    </row>
    <row r="79" spans="1:23">
      <c r="A79">
        <v>70</v>
      </c>
      <c r="B79">
        <v>1.4E-2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1.7999999999999999E-2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0.23300000000000001</v>
      </c>
      <c r="N79">
        <v>0.45400000000000001</v>
      </c>
      <c r="O79">
        <v>0.89400000000000002</v>
      </c>
      <c r="P79">
        <v>1.8160000000000001</v>
      </c>
      <c r="Q79">
        <v>3.8450000000000002</v>
      </c>
      <c r="R79">
        <v>7.7</v>
      </c>
      <c r="S79">
        <v>15.375999999999999</v>
      </c>
      <c r="T79">
        <v>30.742999999999999</v>
      </c>
      <c r="U79">
        <v>61.469002000000003</v>
      </c>
      <c r="V79">
        <v>122.897003</v>
      </c>
      <c r="W79">
        <v>245.787003</v>
      </c>
    </row>
    <row r="80" spans="1:23">
      <c r="A80">
        <v>71</v>
      </c>
      <c r="B80">
        <v>1.4E-2</v>
      </c>
      <c r="C80">
        <v>2.1000000000000001E-2</v>
      </c>
      <c r="D80">
        <v>1.4999999999999999E-2</v>
      </c>
      <c r="E80">
        <v>1.6E-2</v>
      </c>
      <c r="F80">
        <v>1.6E-2</v>
      </c>
      <c r="G80">
        <v>2.7E-2</v>
      </c>
      <c r="H80">
        <v>2.1999999999999999E-2</v>
      </c>
      <c r="I80">
        <v>2.8000000000000001E-2</v>
      </c>
      <c r="J80">
        <v>4.2999999999999997E-2</v>
      </c>
      <c r="K80">
        <v>7.0999999999999994E-2</v>
      </c>
      <c r="L80">
        <v>0.126</v>
      </c>
      <c r="M80">
        <v>0.23200000000000001</v>
      </c>
      <c r="N80">
        <v>0.45200000000000001</v>
      </c>
      <c r="O80">
        <v>0.89400000000000002</v>
      </c>
      <c r="P80">
        <v>1.8160000000000001</v>
      </c>
      <c r="Q80">
        <v>3.8450000000000002</v>
      </c>
      <c r="R80">
        <v>7.734</v>
      </c>
      <c r="S80">
        <v>15.406000000000001</v>
      </c>
      <c r="T80">
        <v>30.777999999999999</v>
      </c>
      <c r="U80">
        <v>61.498001000000002</v>
      </c>
      <c r="V80">
        <v>122.945999</v>
      </c>
      <c r="W80">
        <v>245.78500399999999</v>
      </c>
    </row>
    <row r="81" spans="1:23">
      <c r="A81">
        <v>72</v>
      </c>
      <c r="B81">
        <v>1.4E-2</v>
      </c>
      <c r="C81">
        <v>1.2999999999999999E-2</v>
      </c>
      <c r="D81">
        <v>1.4999999999999999E-2</v>
      </c>
      <c r="E81">
        <v>1.6E-2</v>
      </c>
      <c r="F81">
        <v>1.6E-2</v>
      </c>
      <c r="G81">
        <v>1.7999999999999999E-2</v>
      </c>
      <c r="H81">
        <v>2.1999999999999999E-2</v>
      </c>
      <c r="I81">
        <v>2.7E-2</v>
      </c>
      <c r="J81">
        <v>4.2999999999999997E-2</v>
      </c>
      <c r="K81">
        <v>6.9000000000000006E-2</v>
      </c>
      <c r="L81">
        <v>0.122</v>
      </c>
      <c r="M81">
        <v>0.23499999999999999</v>
      </c>
      <c r="N81">
        <v>0.45200000000000001</v>
      </c>
      <c r="O81">
        <v>0.89300000000000002</v>
      </c>
      <c r="P81">
        <v>1.8149999999999999</v>
      </c>
      <c r="Q81">
        <v>3.8439999999999999</v>
      </c>
      <c r="R81">
        <v>7.6909999999999998</v>
      </c>
      <c r="S81">
        <v>15.382999999999999</v>
      </c>
      <c r="T81">
        <v>30.74</v>
      </c>
      <c r="U81">
        <v>61.476002000000001</v>
      </c>
      <c r="V81">
        <v>122.953003</v>
      </c>
      <c r="W81">
        <v>245.77900700000001</v>
      </c>
    </row>
    <row r="82" spans="1:23">
      <c r="A82">
        <v>73</v>
      </c>
      <c r="B82">
        <v>1.4E-2</v>
      </c>
      <c r="C82">
        <v>1.6E-2</v>
      </c>
      <c r="D82">
        <v>1.4999999999999999E-2</v>
      </c>
      <c r="E82">
        <v>1.6E-2</v>
      </c>
      <c r="F82">
        <v>1.6E-2</v>
      </c>
      <c r="G82">
        <v>2.5999999999999999E-2</v>
      </c>
      <c r="H82">
        <v>2.1000000000000001E-2</v>
      </c>
      <c r="I82">
        <v>2.8000000000000001E-2</v>
      </c>
      <c r="J82">
        <v>4.2999999999999997E-2</v>
      </c>
      <c r="K82">
        <v>6.8000000000000005E-2</v>
      </c>
      <c r="L82">
        <v>0.122</v>
      </c>
      <c r="M82">
        <v>0.23300000000000001</v>
      </c>
      <c r="N82">
        <v>0.45300000000000001</v>
      </c>
      <c r="O82">
        <v>0.89300000000000002</v>
      </c>
      <c r="P82">
        <v>1.8149999999999999</v>
      </c>
      <c r="Q82">
        <v>3.8450000000000002</v>
      </c>
      <c r="R82">
        <v>7.694</v>
      </c>
      <c r="S82">
        <v>15.382999999999999</v>
      </c>
      <c r="T82">
        <v>30.778998999999999</v>
      </c>
      <c r="U82">
        <v>61.472000000000001</v>
      </c>
      <c r="V82">
        <v>122.90100099999999</v>
      </c>
      <c r="W82">
        <v>245.80200199999999</v>
      </c>
    </row>
    <row r="83" spans="1:23">
      <c r="A83">
        <v>74</v>
      </c>
      <c r="B83">
        <v>1.2999999999999999E-2</v>
      </c>
      <c r="C83">
        <v>2.5000000000000001E-2</v>
      </c>
      <c r="D83">
        <v>1.4999999999999999E-2</v>
      </c>
      <c r="E83">
        <v>1.6E-2</v>
      </c>
      <c r="F83">
        <v>1.4999999999999999E-2</v>
      </c>
      <c r="G83">
        <v>1.7999999999999999E-2</v>
      </c>
      <c r="H83">
        <v>2.1999999999999999E-2</v>
      </c>
      <c r="I83">
        <v>2.7E-2</v>
      </c>
      <c r="J83">
        <v>4.2000000000000003E-2</v>
      </c>
      <c r="K83">
        <v>6.8000000000000005E-2</v>
      </c>
      <c r="L83">
        <v>0.122</v>
      </c>
      <c r="M83">
        <v>0.23499999999999999</v>
      </c>
      <c r="N83">
        <v>0.45300000000000001</v>
      </c>
      <c r="O83">
        <v>0.89400000000000002</v>
      </c>
      <c r="P83">
        <v>1.8149999999999999</v>
      </c>
      <c r="Q83">
        <v>3.85</v>
      </c>
      <c r="R83">
        <v>7.6920000000000002</v>
      </c>
      <c r="S83">
        <v>15.384</v>
      </c>
      <c r="T83">
        <v>30.740998999999999</v>
      </c>
      <c r="U83">
        <v>61.481997999999997</v>
      </c>
      <c r="V83">
        <v>122.899002</v>
      </c>
      <c r="W83">
        <v>245.79499799999999</v>
      </c>
    </row>
    <row r="84" spans="1:23">
      <c r="A84">
        <v>75</v>
      </c>
      <c r="B84">
        <v>1.4E-2</v>
      </c>
      <c r="C84">
        <v>2.4E-2</v>
      </c>
      <c r="D84">
        <v>1.4E-2</v>
      </c>
      <c r="E84">
        <v>1.9E-2</v>
      </c>
      <c r="F84">
        <v>1.6E-2</v>
      </c>
      <c r="G84">
        <v>1.7999999999999999E-2</v>
      </c>
      <c r="H84">
        <v>2.1000000000000001E-2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0.23300000000000001</v>
      </c>
      <c r="N84">
        <v>0.45300000000000001</v>
      </c>
      <c r="O84">
        <v>0.89500000000000002</v>
      </c>
      <c r="P84">
        <v>1.8169999999999999</v>
      </c>
      <c r="Q84">
        <v>3.8460000000000001</v>
      </c>
      <c r="R84">
        <v>7.6929999999999996</v>
      </c>
      <c r="S84">
        <v>15.379</v>
      </c>
      <c r="T84">
        <v>30.742000999999998</v>
      </c>
      <c r="U84">
        <v>61.477001000000001</v>
      </c>
      <c r="V84">
        <v>122.918999</v>
      </c>
      <c r="W84">
        <v>245.79800399999999</v>
      </c>
    </row>
    <row r="85" spans="1:23">
      <c r="A85">
        <v>76</v>
      </c>
      <c r="B85">
        <v>1.4E-2</v>
      </c>
      <c r="C85">
        <v>1.6E-2</v>
      </c>
      <c r="D85">
        <v>1.4E-2</v>
      </c>
      <c r="E85">
        <v>2.5000000000000001E-2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4.9000000000000002E-2</v>
      </c>
      <c r="K85">
        <v>7.0999999999999994E-2</v>
      </c>
      <c r="L85">
        <v>0.126</v>
      </c>
      <c r="M85">
        <v>0.23200000000000001</v>
      </c>
      <c r="N85">
        <v>0.45300000000000001</v>
      </c>
      <c r="O85">
        <v>0.89400000000000002</v>
      </c>
      <c r="P85">
        <v>1.8149999999999999</v>
      </c>
      <c r="Q85">
        <v>3.843</v>
      </c>
      <c r="R85">
        <v>7.6920000000000002</v>
      </c>
      <c r="S85">
        <v>15.385</v>
      </c>
      <c r="T85">
        <v>30.771999000000001</v>
      </c>
      <c r="U85">
        <v>61.493000000000002</v>
      </c>
      <c r="V85">
        <v>122.92800099999999</v>
      </c>
      <c r="W85">
        <v>245.78199799999999</v>
      </c>
    </row>
    <row r="86" spans="1:23">
      <c r="A86">
        <v>77</v>
      </c>
      <c r="B86">
        <v>1.4E-2</v>
      </c>
      <c r="C86">
        <v>0.02</v>
      </c>
      <c r="D86">
        <v>1.4E-2</v>
      </c>
      <c r="E86">
        <v>1.7000000000000001E-2</v>
      </c>
      <c r="F86">
        <v>1.7999999999999999E-2</v>
      </c>
      <c r="G86">
        <v>1.7999999999999999E-2</v>
      </c>
      <c r="H86">
        <v>2.1999999999999999E-2</v>
      </c>
      <c r="I86">
        <v>2.8000000000000001E-2</v>
      </c>
      <c r="J86">
        <v>4.2999999999999997E-2</v>
      </c>
      <c r="K86">
        <v>7.0000000000000007E-2</v>
      </c>
      <c r="L86">
        <v>0.126</v>
      </c>
      <c r="M86">
        <v>0.23300000000000001</v>
      </c>
      <c r="N86">
        <v>0.45300000000000001</v>
      </c>
      <c r="O86">
        <v>0.89400000000000002</v>
      </c>
      <c r="P86">
        <v>1.8180000000000001</v>
      </c>
      <c r="Q86">
        <v>3.843</v>
      </c>
      <c r="R86">
        <v>7.7009999999999996</v>
      </c>
      <c r="S86">
        <v>15.407</v>
      </c>
      <c r="T86">
        <v>30.745000999999998</v>
      </c>
      <c r="U86">
        <v>61.472000000000001</v>
      </c>
      <c r="V86">
        <v>122.900002</v>
      </c>
      <c r="W86">
        <v>245.77799999999999</v>
      </c>
    </row>
    <row r="87" spans="1:23">
      <c r="A87">
        <v>78</v>
      </c>
      <c r="B87">
        <v>1.7000000000000001E-2</v>
      </c>
      <c r="C87">
        <v>2.4E-2</v>
      </c>
      <c r="D87">
        <v>1.4E-2</v>
      </c>
      <c r="E87">
        <v>1.6E-2</v>
      </c>
      <c r="F87">
        <v>1.6E-2</v>
      </c>
      <c r="G87">
        <v>1.7000000000000001E-2</v>
      </c>
      <c r="H87">
        <v>2.1000000000000001E-2</v>
      </c>
      <c r="I87">
        <v>2.8000000000000001E-2</v>
      </c>
      <c r="J87">
        <v>4.2000000000000003E-2</v>
      </c>
      <c r="K87">
        <v>7.0000000000000007E-2</v>
      </c>
      <c r="L87">
        <v>0.125</v>
      </c>
      <c r="M87">
        <v>0.23300000000000001</v>
      </c>
      <c r="N87">
        <v>0.45200000000000001</v>
      </c>
      <c r="O87">
        <v>0.89400000000000002</v>
      </c>
      <c r="P87">
        <v>1.819</v>
      </c>
      <c r="Q87">
        <v>3.843</v>
      </c>
      <c r="R87">
        <v>7.7119999999999997</v>
      </c>
      <c r="S87">
        <v>15.404999999999999</v>
      </c>
      <c r="T87">
        <v>30.774000000000001</v>
      </c>
      <c r="U87">
        <v>61.506000999999998</v>
      </c>
      <c r="V87">
        <v>122.91100299999999</v>
      </c>
      <c r="W87">
        <v>245.787994</v>
      </c>
    </row>
    <row r="88" spans="1:23">
      <c r="A88">
        <v>79</v>
      </c>
      <c r="B88">
        <v>1.4E-2</v>
      </c>
      <c r="C88">
        <v>2.4E-2</v>
      </c>
      <c r="D88">
        <v>1.4E-2</v>
      </c>
      <c r="E88">
        <v>1.6E-2</v>
      </c>
      <c r="F88">
        <v>1.6E-2</v>
      </c>
      <c r="G88">
        <v>1.7999999999999999E-2</v>
      </c>
      <c r="H88">
        <v>2.1999999999999999E-2</v>
      </c>
      <c r="I88">
        <v>2.7E-2</v>
      </c>
      <c r="J88">
        <v>4.2000000000000003E-2</v>
      </c>
      <c r="K88">
        <v>6.9000000000000006E-2</v>
      </c>
      <c r="L88">
        <v>0.126</v>
      </c>
      <c r="M88">
        <v>0.23300000000000001</v>
      </c>
      <c r="N88">
        <v>0.45700000000000002</v>
      </c>
      <c r="O88">
        <v>0.89300000000000002</v>
      </c>
      <c r="P88">
        <v>1.8160000000000001</v>
      </c>
      <c r="Q88">
        <v>3.8490000000000002</v>
      </c>
      <c r="R88">
        <v>7.6909999999999998</v>
      </c>
      <c r="S88">
        <v>15.385999999999999</v>
      </c>
      <c r="T88">
        <v>30.777999999999999</v>
      </c>
      <c r="U88">
        <v>61.469002000000003</v>
      </c>
      <c r="V88">
        <v>122.93</v>
      </c>
      <c r="W88">
        <v>245.78999300000001</v>
      </c>
    </row>
    <row r="89" spans="1:23">
      <c r="A89">
        <v>80</v>
      </c>
      <c r="B89">
        <v>1.4E-2</v>
      </c>
      <c r="C89">
        <v>1.4999999999999999E-2</v>
      </c>
      <c r="D89">
        <v>1.4999999999999999E-2</v>
      </c>
      <c r="E89">
        <v>1.6E-2</v>
      </c>
      <c r="F89">
        <v>1.7000000000000001E-2</v>
      </c>
      <c r="G89">
        <v>1.7999999999999999E-2</v>
      </c>
      <c r="H89">
        <v>2.1999999999999999E-2</v>
      </c>
      <c r="I89">
        <v>2.8000000000000001E-2</v>
      </c>
      <c r="J89">
        <v>4.2000000000000003E-2</v>
      </c>
      <c r="K89">
        <v>7.0000000000000007E-2</v>
      </c>
      <c r="L89">
        <v>0.125</v>
      </c>
      <c r="M89">
        <v>0.23200000000000001</v>
      </c>
      <c r="N89">
        <v>0.45400000000000001</v>
      </c>
      <c r="O89">
        <v>0.89400000000000002</v>
      </c>
      <c r="P89">
        <v>1.8160000000000001</v>
      </c>
      <c r="Q89">
        <v>3.8540000000000001</v>
      </c>
      <c r="R89">
        <v>7.6909999999999998</v>
      </c>
      <c r="S89">
        <v>15.382</v>
      </c>
      <c r="T89">
        <v>30.766000999999999</v>
      </c>
      <c r="U89">
        <v>61.478999999999999</v>
      </c>
      <c r="V89">
        <v>122.914001</v>
      </c>
      <c r="W89">
        <v>245.78900100000001</v>
      </c>
    </row>
    <row r="90" spans="1:23">
      <c r="A90">
        <v>81</v>
      </c>
      <c r="B90">
        <v>1.2999999999999999E-2</v>
      </c>
      <c r="C90">
        <v>1.6E-2</v>
      </c>
      <c r="D90">
        <v>1.4999999999999999E-2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2.7E-2</v>
      </c>
      <c r="J90">
        <v>4.2999999999999997E-2</v>
      </c>
      <c r="K90">
        <v>7.0000000000000007E-2</v>
      </c>
      <c r="L90">
        <v>0.126</v>
      </c>
      <c r="M90">
        <v>0.23300000000000001</v>
      </c>
      <c r="N90">
        <v>0.45400000000000001</v>
      </c>
      <c r="O90">
        <v>0.89400000000000002</v>
      </c>
      <c r="P90">
        <v>1.8149999999999999</v>
      </c>
      <c r="Q90">
        <v>3.8439999999999999</v>
      </c>
      <c r="R90">
        <v>7.6920000000000002</v>
      </c>
      <c r="S90">
        <v>15.423</v>
      </c>
      <c r="T90">
        <v>30.743998999999999</v>
      </c>
      <c r="U90">
        <v>61.457000999999998</v>
      </c>
      <c r="V90">
        <v>122.900002</v>
      </c>
      <c r="W90">
        <v>245.787003</v>
      </c>
    </row>
    <row r="91" spans="1:23">
      <c r="A91">
        <v>82</v>
      </c>
      <c r="B91">
        <v>1.2999999999999999E-2</v>
      </c>
      <c r="C91">
        <v>1.6E-2</v>
      </c>
      <c r="D91">
        <v>1.4999999999999999E-2</v>
      </c>
      <c r="E91">
        <v>1.4999999999999999E-2</v>
      </c>
      <c r="F91">
        <v>1.4999999999999999E-2</v>
      </c>
      <c r="G91">
        <v>1.7000000000000001E-2</v>
      </c>
      <c r="H91">
        <v>2.3E-2</v>
      </c>
      <c r="I91">
        <v>2.7E-2</v>
      </c>
      <c r="J91">
        <v>4.2000000000000003E-2</v>
      </c>
      <c r="K91">
        <v>7.0000000000000007E-2</v>
      </c>
      <c r="L91">
        <v>0.125</v>
      </c>
      <c r="M91">
        <v>0.23300000000000001</v>
      </c>
      <c r="N91">
        <v>0.45300000000000001</v>
      </c>
      <c r="O91">
        <v>0.89600000000000002</v>
      </c>
      <c r="P91">
        <v>1.8160000000000001</v>
      </c>
      <c r="Q91">
        <v>3.8439999999999999</v>
      </c>
      <c r="R91">
        <v>7.6959999999999997</v>
      </c>
      <c r="S91">
        <v>15.382999999999999</v>
      </c>
      <c r="T91">
        <v>30.743998999999999</v>
      </c>
      <c r="U91">
        <v>61.514999000000003</v>
      </c>
      <c r="V91">
        <v>122.94499999999999</v>
      </c>
      <c r="W91">
        <v>245.80600000000001</v>
      </c>
    </row>
    <row r="92" spans="1:23">
      <c r="A92">
        <v>83</v>
      </c>
      <c r="B92">
        <v>1.4E-2</v>
      </c>
      <c r="C92">
        <v>1.6E-2</v>
      </c>
      <c r="D92">
        <v>1.4999999999999999E-2</v>
      </c>
      <c r="E92">
        <v>1.6E-2</v>
      </c>
      <c r="F92">
        <v>1.6E-2</v>
      </c>
      <c r="G92">
        <v>1.7999999999999999E-2</v>
      </c>
      <c r="H92">
        <v>1.9E-2</v>
      </c>
      <c r="I92">
        <v>2.5999999999999999E-2</v>
      </c>
      <c r="J92">
        <v>4.2999999999999997E-2</v>
      </c>
      <c r="K92">
        <v>7.0000000000000007E-2</v>
      </c>
      <c r="L92">
        <v>0.126</v>
      </c>
      <c r="M92">
        <v>0.23100000000000001</v>
      </c>
      <c r="N92">
        <v>0.45300000000000001</v>
      </c>
      <c r="O92">
        <v>0.89400000000000002</v>
      </c>
      <c r="P92">
        <v>1.8149999999999999</v>
      </c>
      <c r="Q92">
        <v>3.85</v>
      </c>
      <c r="R92">
        <v>7.6920000000000002</v>
      </c>
      <c r="S92">
        <v>15.416</v>
      </c>
      <c r="T92">
        <v>30.766999999999999</v>
      </c>
      <c r="U92">
        <v>61.460999000000001</v>
      </c>
      <c r="V92">
        <v>122.945999</v>
      </c>
      <c r="W92">
        <v>245.783997</v>
      </c>
    </row>
    <row r="93" spans="1:23">
      <c r="A93">
        <v>84</v>
      </c>
      <c r="B93">
        <v>1.2999999999999999E-2</v>
      </c>
      <c r="C93">
        <v>1.6E-2</v>
      </c>
      <c r="D93">
        <v>1.4999999999999999E-2</v>
      </c>
      <c r="E93">
        <v>1.6E-2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4.2999999999999997E-2</v>
      </c>
      <c r="K93">
        <v>6.9000000000000006E-2</v>
      </c>
      <c r="L93">
        <v>0.125</v>
      </c>
      <c r="M93">
        <v>0.23200000000000001</v>
      </c>
      <c r="N93">
        <v>0.45400000000000001</v>
      </c>
      <c r="O93">
        <v>0.89300000000000002</v>
      </c>
      <c r="P93">
        <v>1.8160000000000001</v>
      </c>
      <c r="Q93">
        <v>3.8450000000000002</v>
      </c>
      <c r="R93">
        <v>7.7309999999999999</v>
      </c>
      <c r="S93">
        <v>15.407</v>
      </c>
      <c r="T93">
        <v>30.74</v>
      </c>
      <c r="U93">
        <v>61.485999999999997</v>
      </c>
      <c r="V93">
        <v>122.929001</v>
      </c>
      <c r="W93">
        <v>245.783005</v>
      </c>
    </row>
    <row r="94" spans="1:23">
      <c r="A94">
        <v>85</v>
      </c>
      <c r="B94">
        <v>1.2999999999999999E-2</v>
      </c>
      <c r="C94">
        <v>1.6E-2</v>
      </c>
      <c r="D94">
        <v>1.4999999999999999E-2</v>
      </c>
      <c r="E94">
        <v>1.6E-2</v>
      </c>
      <c r="F94">
        <v>1.6E-2</v>
      </c>
      <c r="G94">
        <v>1.7999999999999999E-2</v>
      </c>
      <c r="H94">
        <v>1.9E-2</v>
      </c>
      <c r="I94">
        <v>2.7E-2</v>
      </c>
      <c r="J94">
        <v>4.2999999999999997E-2</v>
      </c>
      <c r="K94">
        <v>6.9000000000000006E-2</v>
      </c>
      <c r="L94">
        <v>0.126</v>
      </c>
      <c r="M94">
        <v>0.23100000000000001</v>
      </c>
      <c r="N94">
        <v>0.45400000000000001</v>
      </c>
      <c r="O94">
        <v>0.89300000000000002</v>
      </c>
      <c r="P94">
        <v>1.8169999999999999</v>
      </c>
      <c r="Q94">
        <v>3.863</v>
      </c>
      <c r="R94">
        <v>7.694</v>
      </c>
      <c r="S94">
        <v>15.403</v>
      </c>
      <c r="T94">
        <v>30.736999999999998</v>
      </c>
      <c r="U94">
        <v>61.507998999999998</v>
      </c>
      <c r="V94">
        <v>122.94000200000001</v>
      </c>
      <c r="W94">
        <v>245.85299699999999</v>
      </c>
    </row>
    <row r="95" spans="1:23">
      <c r="A95">
        <v>86</v>
      </c>
      <c r="B95">
        <v>1.4E-2</v>
      </c>
      <c r="C95">
        <v>1.6E-2</v>
      </c>
      <c r="D95">
        <v>1.4999999999999999E-2</v>
      </c>
      <c r="E95">
        <v>1.6E-2</v>
      </c>
      <c r="F95">
        <v>1.6E-2</v>
      </c>
      <c r="G95">
        <v>1.7999999999999999E-2</v>
      </c>
      <c r="H95">
        <v>1.9E-2</v>
      </c>
      <c r="I95">
        <v>2.7E-2</v>
      </c>
      <c r="J95">
        <v>4.2999999999999997E-2</v>
      </c>
      <c r="K95">
        <v>7.0000000000000007E-2</v>
      </c>
      <c r="L95">
        <v>0.121</v>
      </c>
      <c r="M95">
        <v>0.23100000000000001</v>
      </c>
      <c r="N95">
        <v>0.45300000000000001</v>
      </c>
      <c r="O95">
        <v>0.89500000000000002</v>
      </c>
      <c r="P95">
        <v>1.8169999999999999</v>
      </c>
      <c r="Q95">
        <v>3.8420000000000001</v>
      </c>
      <c r="R95">
        <v>7.69</v>
      </c>
      <c r="S95">
        <v>15.382</v>
      </c>
      <c r="T95">
        <v>30.74</v>
      </c>
      <c r="U95">
        <v>61.465000000000003</v>
      </c>
      <c r="V95">
        <v>122.90300000000001</v>
      </c>
      <c r="W95">
        <v>245.791</v>
      </c>
    </row>
    <row r="96" spans="1:23">
      <c r="A96">
        <v>87</v>
      </c>
      <c r="B96">
        <v>1.4E-2</v>
      </c>
      <c r="C96">
        <v>1.6E-2</v>
      </c>
      <c r="D96">
        <v>1.4E-2</v>
      </c>
      <c r="E96">
        <v>1.6E-2</v>
      </c>
      <c r="F96">
        <v>1.4999999999999999E-2</v>
      </c>
      <c r="G96">
        <v>1.7999999999999999E-2</v>
      </c>
      <c r="H96">
        <v>0.02</v>
      </c>
      <c r="I96">
        <v>2.5999999999999999E-2</v>
      </c>
      <c r="J96">
        <v>4.2000000000000003E-2</v>
      </c>
      <c r="K96">
        <v>6.9000000000000006E-2</v>
      </c>
      <c r="L96">
        <v>0.121</v>
      </c>
      <c r="M96">
        <v>0.23300000000000001</v>
      </c>
      <c r="N96">
        <v>0.45300000000000001</v>
      </c>
      <c r="O96">
        <v>0.89300000000000002</v>
      </c>
      <c r="P96">
        <v>1.8149999999999999</v>
      </c>
      <c r="Q96">
        <v>3.8439999999999999</v>
      </c>
      <c r="R96">
        <v>7.6920000000000002</v>
      </c>
      <c r="S96">
        <v>15.417</v>
      </c>
      <c r="T96">
        <v>30.740998999999999</v>
      </c>
      <c r="U96">
        <v>61.494999</v>
      </c>
      <c r="V96">
        <v>122.899002</v>
      </c>
      <c r="W96">
        <v>245.779999</v>
      </c>
    </row>
    <row r="97" spans="1:23">
      <c r="A97">
        <v>88</v>
      </c>
      <c r="B97">
        <v>1.2999999999999999E-2</v>
      </c>
      <c r="C97">
        <v>1.6E-2</v>
      </c>
      <c r="D97">
        <v>1.4999999999999999E-2</v>
      </c>
      <c r="E97">
        <v>1.4999999999999999E-2</v>
      </c>
      <c r="F97">
        <v>1.6E-2</v>
      </c>
      <c r="G97">
        <v>1.7999999999999999E-2</v>
      </c>
      <c r="H97">
        <v>0.02</v>
      </c>
      <c r="I97">
        <v>2.5999999999999999E-2</v>
      </c>
      <c r="J97">
        <v>4.2999999999999997E-2</v>
      </c>
      <c r="K97">
        <v>6.9000000000000006E-2</v>
      </c>
      <c r="L97">
        <v>0.122</v>
      </c>
      <c r="M97">
        <v>0.23300000000000001</v>
      </c>
      <c r="N97">
        <v>0.45400000000000001</v>
      </c>
      <c r="O97">
        <v>0.89400000000000002</v>
      </c>
      <c r="P97">
        <v>1.8169999999999999</v>
      </c>
      <c r="Q97">
        <v>3.8410000000000002</v>
      </c>
      <c r="R97">
        <v>7.6920000000000002</v>
      </c>
      <c r="S97">
        <v>15.398</v>
      </c>
      <c r="T97">
        <v>30.774000000000001</v>
      </c>
      <c r="U97">
        <v>61.492001000000002</v>
      </c>
      <c r="V97">
        <v>122.94499999999999</v>
      </c>
      <c r="W97">
        <v>245.783005</v>
      </c>
    </row>
    <row r="98" spans="1:23">
      <c r="A98">
        <v>89</v>
      </c>
      <c r="B98">
        <v>1.4E-2</v>
      </c>
      <c r="C98">
        <v>1.6E-2</v>
      </c>
      <c r="D98">
        <v>1.4999999999999999E-2</v>
      </c>
      <c r="E98">
        <v>1.6E-2</v>
      </c>
      <c r="F98">
        <v>1.6E-2</v>
      </c>
      <c r="G98">
        <v>1.7999999999999999E-2</v>
      </c>
      <c r="H98">
        <v>0.02</v>
      </c>
      <c r="I98">
        <v>2.7E-2</v>
      </c>
      <c r="J98">
        <v>4.2999999999999997E-2</v>
      </c>
      <c r="K98">
        <v>6.9000000000000006E-2</v>
      </c>
      <c r="L98">
        <v>0.121</v>
      </c>
      <c r="M98">
        <v>0.23200000000000001</v>
      </c>
      <c r="N98">
        <v>0.45400000000000001</v>
      </c>
      <c r="O98">
        <v>0.89400000000000002</v>
      </c>
      <c r="P98">
        <v>1.8160000000000001</v>
      </c>
      <c r="Q98">
        <v>3.89</v>
      </c>
      <c r="R98">
        <v>7.6929999999999996</v>
      </c>
      <c r="S98">
        <v>15.388</v>
      </c>
      <c r="T98">
        <v>30.740998999999999</v>
      </c>
      <c r="U98">
        <v>61.481997999999997</v>
      </c>
      <c r="V98">
        <v>122.899002</v>
      </c>
      <c r="W98">
        <v>245.776993</v>
      </c>
    </row>
    <row r="99" spans="1:23">
      <c r="A99">
        <v>90</v>
      </c>
      <c r="B99">
        <v>1.4E-2</v>
      </c>
      <c r="C99">
        <v>1.6E-2</v>
      </c>
      <c r="D99">
        <v>1.4E-2</v>
      </c>
      <c r="E99">
        <v>1.6E-2</v>
      </c>
      <c r="F99">
        <v>1.6E-2</v>
      </c>
      <c r="G99">
        <v>1.7999999999999999E-2</v>
      </c>
      <c r="H99">
        <v>0.02</v>
      </c>
      <c r="I99">
        <v>2.7E-2</v>
      </c>
      <c r="J99">
        <v>4.2000000000000003E-2</v>
      </c>
      <c r="K99">
        <v>6.9000000000000006E-2</v>
      </c>
      <c r="L99">
        <v>0.122</v>
      </c>
      <c r="M99">
        <v>0.23200000000000001</v>
      </c>
      <c r="N99">
        <v>0.45500000000000002</v>
      </c>
      <c r="O99">
        <v>0.89500000000000002</v>
      </c>
      <c r="P99">
        <v>1.8169999999999999</v>
      </c>
      <c r="Q99">
        <v>3.8460000000000001</v>
      </c>
      <c r="R99">
        <v>7.6950000000000003</v>
      </c>
      <c r="S99">
        <v>15.382999999999999</v>
      </c>
      <c r="T99">
        <v>30.759001000000001</v>
      </c>
      <c r="U99">
        <v>61.473998999999999</v>
      </c>
      <c r="V99">
        <v>122.917</v>
      </c>
      <c r="W99">
        <v>245.774002</v>
      </c>
    </row>
    <row r="100" spans="1:23">
      <c r="A100">
        <v>91</v>
      </c>
      <c r="B100">
        <v>1.7999999999999999E-2</v>
      </c>
      <c r="C100">
        <v>1.6E-2</v>
      </c>
      <c r="D100">
        <v>1.4999999999999999E-2</v>
      </c>
      <c r="E100">
        <v>2.5999999999999999E-2</v>
      </c>
      <c r="F100">
        <v>1.6E-2</v>
      </c>
      <c r="G100">
        <v>1.7999999999999999E-2</v>
      </c>
      <c r="H100">
        <v>1.9E-2</v>
      </c>
      <c r="I100">
        <v>2.8000000000000001E-2</v>
      </c>
      <c r="J100">
        <v>4.2999999999999997E-2</v>
      </c>
      <c r="K100">
        <v>7.0000000000000007E-2</v>
      </c>
      <c r="L100">
        <v>0.122</v>
      </c>
      <c r="M100">
        <v>0.23200000000000001</v>
      </c>
      <c r="N100">
        <v>0.45400000000000001</v>
      </c>
      <c r="O100">
        <v>0.89300000000000002</v>
      </c>
      <c r="P100">
        <v>1.8149999999999999</v>
      </c>
      <c r="Q100">
        <v>3.8439999999999999</v>
      </c>
      <c r="R100">
        <v>7.694</v>
      </c>
      <c r="S100">
        <v>15.388</v>
      </c>
      <c r="T100">
        <v>30.792998999999998</v>
      </c>
      <c r="U100">
        <v>61.459000000000003</v>
      </c>
      <c r="V100">
        <v>122.95700100000001</v>
      </c>
      <c r="W100">
        <v>245.77799999999999</v>
      </c>
    </row>
    <row r="101" spans="1:23">
      <c r="A101">
        <v>92</v>
      </c>
      <c r="B101">
        <v>1.4E-2</v>
      </c>
      <c r="C101">
        <v>1.6E-2</v>
      </c>
      <c r="D101">
        <v>1.4999999999999999E-2</v>
      </c>
      <c r="E101">
        <v>1.7000000000000001E-2</v>
      </c>
      <c r="F101">
        <v>1.6E-2</v>
      </c>
      <c r="G101">
        <v>1.7999999999999999E-2</v>
      </c>
      <c r="H101">
        <v>0.02</v>
      </c>
      <c r="I101">
        <v>2.7E-2</v>
      </c>
      <c r="J101">
        <v>4.2000000000000003E-2</v>
      </c>
      <c r="K101">
        <v>7.0000000000000007E-2</v>
      </c>
      <c r="L101">
        <v>0.122</v>
      </c>
      <c r="M101">
        <v>0.23300000000000001</v>
      </c>
      <c r="N101">
        <v>0.45400000000000001</v>
      </c>
      <c r="O101">
        <v>0.89700000000000002</v>
      </c>
      <c r="P101">
        <v>1.8160000000000001</v>
      </c>
      <c r="Q101">
        <v>3.843</v>
      </c>
      <c r="R101">
        <v>7.7320000000000002</v>
      </c>
      <c r="S101">
        <v>15.379</v>
      </c>
      <c r="T101">
        <v>30.750999</v>
      </c>
      <c r="U101">
        <v>61.483001999999999</v>
      </c>
      <c r="V101">
        <v>122.894997</v>
      </c>
      <c r="W101">
        <v>245.81199599999999</v>
      </c>
    </row>
    <row r="102" spans="1:23">
      <c r="A102">
        <v>93</v>
      </c>
      <c r="B102">
        <v>1.4E-2</v>
      </c>
      <c r="C102">
        <v>1.6E-2</v>
      </c>
      <c r="D102">
        <v>1.4999999999999999E-2</v>
      </c>
      <c r="E102">
        <v>1.7000000000000001E-2</v>
      </c>
      <c r="F102">
        <v>1.6E-2</v>
      </c>
      <c r="G102">
        <v>1.7999999999999999E-2</v>
      </c>
      <c r="H102">
        <v>1.9E-2</v>
      </c>
      <c r="I102">
        <v>2.7E-2</v>
      </c>
      <c r="J102">
        <v>4.2999999999999997E-2</v>
      </c>
      <c r="K102">
        <v>7.0000000000000007E-2</v>
      </c>
      <c r="L102">
        <v>0.122</v>
      </c>
      <c r="M102">
        <v>0.23200000000000001</v>
      </c>
      <c r="N102">
        <v>0.45400000000000001</v>
      </c>
      <c r="O102">
        <v>0.89400000000000002</v>
      </c>
      <c r="P102">
        <v>1.8149999999999999</v>
      </c>
      <c r="Q102">
        <v>3.8439999999999999</v>
      </c>
      <c r="R102">
        <v>7.7050000000000001</v>
      </c>
      <c r="S102">
        <v>15.382999999999999</v>
      </c>
      <c r="T102">
        <v>30.792998999999998</v>
      </c>
      <c r="U102">
        <v>61.464001000000003</v>
      </c>
      <c r="V102">
        <v>122.903999</v>
      </c>
      <c r="W102">
        <v>245.770996</v>
      </c>
    </row>
    <row r="103" spans="1:23">
      <c r="A103">
        <v>94</v>
      </c>
      <c r="B103">
        <v>1.4E-2</v>
      </c>
      <c r="C103">
        <v>1.6E-2</v>
      </c>
      <c r="D103">
        <v>1.4999999999999999E-2</v>
      </c>
      <c r="E103">
        <v>2.5000000000000001E-2</v>
      </c>
      <c r="F103">
        <v>1.6E-2</v>
      </c>
      <c r="G103">
        <v>1.7999999999999999E-2</v>
      </c>
      <c r="H103">
        <v>0.02</v>
      </c>
      <c r="I103">
        <v>2.7E-2</v>
      </c>
      <c r="J103">
        <v>4.2999999999999997E-2</v>
      </c>
      <c r="K103">
        <v>7.0000000000000007E-2</v>
      </c>
      <c r="L103">
        <v>0.121</v>
      </c>
      <c r="M103">
        <v>0.23200000000000001</v>
      </c>
      <c r="N103">
        <v>0.45400000000000001</v>
      </c>
      <c r="O103">
        <v>0.89400000000000002</v>
      </c>
      <c r="P103">
        <v>1.8160000000000001</v>
      </c>
      <c r="Q103">
        <v>3.8439999999999999</v>
      </c>
      <c r="R103">
        <v>7.7110000000000003</v>
      </c>
      <c r="S103">
        <v>15.407999999999999</v>
      </c>
      <c r="T103">
        <v>30.742999999999999</v>
      </c>
      <c r="U103">
        <v>61.498001000000002</v>
      </c>
      <c r="V103">
        <v>122.931</v>
      </c>
      <c r="W103">
        <v>245.79899599999999</v>
      </c>
    </row>
    <row r="104" spans="1:23">
      <c r="A104">
        <v>95</v>
      </c>
      <c r="B104">
        <v>1.4E-2</v>
      </c>
      <c r="C104">
        <v>1.4999999999999999E-2</v>
      </c>
      <c r="D104">
        <v>1.4999999999999999E-2</v>
      </c>
      <c r="E104">
        <v>1.7000000000000001E-2</v>
      </c>
      <c r="F104">
        <v>1.6E-2</v>
      </c>
      <c r="G104">
        <v>1.7999999999999999E-2</v>
      </c>
      <c r="H104">
        <v>1.9E-2</v>
      </c>
      <c r="I104">
        <v>2.7E-2</v>
      </c>
      <c r="J104">
        <v>4.2000000000000003E-2</v>
      </c>
      <c r="K104">
        <v>7.0000000000000007E-2</v>
      </c>
      <c r="L104">
        <v>0.122</v>
      </c>
      <c r="M104">
        <v>0.23200000000000001</v>
      </c>
      <c r="N104">
        <v>0.45400000000000001</v>
      </c>
      <c r="O104">
        <v>0.89400000000000002</v>
      </c>
      <c r="P104">
        <v>1.8160000000000001</v>
      </c>
      <c r="Q104">
        <v>3.8540000000000001</v>
      </c>
      <c r="R104">
        <v>7.6989999999999998</v>
      </c>
      <c r="S104">
        <v>15.425000000000001</v>
      </c>
      <c r="T104">
        <v>30.747999</v>
      </c>
      <c r="U104">
        <v>61.492001000000002</v>
      </c>
      <c r="V104">
        <v>122.912003</v>
      </c>
      <c r="W104">
        <v>245.794006</v>
      </c>
    </row>
    <row r="105" spans="1:23">
      <c r="A105">
        <v>96</v>
      </c>
      <c r="B105">
        <v>1.4E-2</v>
      </c>
      <c r="C105">
        <v>1.6E-2</v>
      </c>
      <c r="D105">
        <v>1.4999999999999999E-2</v>
      </c>
      <c r="E105">
        <v>2.5000000000000001E-2</v>
      </c>
      <c r="F105">
        <v>1.6E-2</v>
      </c>
      <c r="G105">
        <v>1.7999999999999999E-2</v>
      </c>
      <c r="H105">
        <v>1.9E-2</v>
      </c>
      <c r="I105">
        <v>2.7E-2</v>
      </c>
      <c r="J105">
        <v>4.2000000000000003E-2</v>
      </c>
      <c r="K105">
        <v>7.0000000000000007E-2</v>
      </c>
      <c r="L105">
        <v>0.13</v>
      </c>
      <c r="M105">
        <v>0.23200000000000001</v>
      </c>
      <c r="N105">
        <v>0.45500000000000002</v>
      </c>
      <c r="O105">
        <v>0.89500000000000002</v>
      </c>
      <c r="P105">
        <v>1.8160000000000001</v>
      </c>
      <c r="Q105">
        <v>3.8460000000000001</v>
      </c>
      <c r="R105">
        <v>7.6929999999999996</v>
      </c>
      <c r="S105">
        <v>15.38</v>
      </c>
      <c r="T105">
        <v>30.743998999999999</v>
      </c>
      <c r="U105">
        <v>61.466999000000001</v>
      </c>
      <c r="V105">
        <v>122.931</v>
      </c>
      <c r="W105">
        <v>245.787003</v>
      </c>
    </row>
    <row r="106" spans="1:23">
      <c r="A106">
        <v>97</v>
      </c>
      <c r="B106">
        <v>1.4E-2</v>
      </c>
      <c r="C106">
        <v>1.4999999999999999E-2</v>
      </c>
      <c r="D106">
        <v>1.4999999999999999E-2</v>
      </c>
      <c r="E106">
        <v>2.5999999999999999E-2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4.2000000000000003E-2</v>
      </c>
      <c r="K106">
        <v>7.0000000000000007E-2</v>
      </c>
      <c r="L106">
        <v>0.122</v>
      </c>
      <c r="M106">
        <v>0.23200000000000001</v>
      </c>
      <c r="N106">
        <v>0.45500000000000002</v>
      </c>
      <c r="O106">
        <v>0.89500000000000002</v>
      </c>
      <c r="P106">
        <v>1.8160000000000001</v>
      </c>
      <c r="Q106">
        <v>3.8450000000000002</v>
      </c>
      <c r="R106">
        <v>7.7039999999999997</v>
      </c>
      <c r="S106">
        <v>15.414999999999999</v>
      </c>
      <c r="T106">
        <v>30.735001</v>
      </c>
      <c r="U106">
        <v>61.478999999999999</v>
      </c>
      <c r="V106">
        <v>122.908997</v>
      </c>
      <c r="W106">
        <v>245.774002</v>
      </c>
    </row>
    <row r="107" spans="1:23">
      <c r="A107">
        <v>98</v>
      </c>
      <c r="B107">
        <v>1.4E-2</v>
      </c>
      <c r="C107">
        <v>1.6E-2</v>
      </c>
      <c r="D107">
        <v>1.4999999999999999E-2</v>
      </c>
      <c r="E107">
        <v>2.4E-2</v>
      </c>
      <c r="F107">
        <v>1.6E-2</v>
      </c>
      <c r="G107">
        <v>1.7999999999999999E-2</v>
      </c>
      <c r="H107">
        <v>0.02</v>
      </c>
      <c r="I107">
        <v>2.7E-2</v>
      </c>
      <c r="J107">
        <v>4.2000000000000003E-2</v>
      </c>
      <c r="K107">
        <v>7.0000000000000007E-2</v>
      </c>
      <c r="L107">
        <v>0.121</v>
      </c>
      <c r="M107">
        <v>0.23200000000000001</v>
      </c>
      <c r="N107">
        <v>0.45500000000000002</v>
      </c>
      <c r="O107">
        <v>0.89500000000000002</v>
      </c>
      <c r="P107">
        <v>1.8149999999999999</v>
      </c>
      <c r="Q107">
        <v>3.843</v>
      </c>
      <c r="R107">
        <v>10.662000000000001</v>
      </c>
      <c r="S107">
        <v>15.401</v>
      </c>
      <c r="T107">
        <v>30.754000000000001</v>
      </c>
      <c r="U107">
        <v>61.501998999999998</v>
      </c>
      <c r="V107">
        <v>122.94000200000001</v>
      </c>
      <c r="W107">
        <v>245.817993</v>
      </c>
    </row>
    <row r="108" spans="1:23">
      <c r="A108">
        <v>99</v>
      </c>
      <c r="B108">
        <v>1.4E-2</v>
      </c>
      <c r="C108">
        <v>1.6E-2</v>
      </c>
      <c r="D108">
        <v>1.7000000000000001E-2</v>
      </c>
      <c r="E108">
        <v>2.5000000000000001E-2</v>
      </c>
      <c r="F108">
        <v>1.4999999999999999E-2</v>
      </c>
      <c r="G108">
        <v>1.7999999999999999E-2</v>
      </c>
      <c r="H108">
        <v>0.02</v>
      </c>
      <c r="I108">
        <v>2.7E-2</v>
      </c>
      <c r="J108">
        <v>4.2999999999999997E-2</v>
      </c>
      <c r="K108">
        <v>6.9000000000000006E-2</v>
      </c>
      <c r="L108">
        <v>0.121</v>
      </c>
      <c r="M108">
        <v>0.23400000000000001</v>
      </c>
      <c r="N108">
        <v>0.45400000000000001</v>
      </c>
      <c r="O108">
        <v>0.89500000000000002</v>
      </c>
      <c r="P108">
        <v>1.8169999999999999</v>
      </c>
      <c r="Q108">
        <v>3.8530000000000002</v>
      </c>
      <c r="R108">
        <v>7.7</v>
      </c>
      <c r="S108">
        <v>15.407999999999999</v>
      </c>
      <c r="T108">
        <v>30.775998999999999</v>
      </c>
      <c r="U108">
        <v>61.466999000000001</v>
      </c>
      <c r="V108">
        <v>122.93499799999999</v>
      </c>
      <c r="W108">
        <v>245.83000200000001</v>
      </c>
    </row>
    <row r="109" spans="1:23">
      <c r="A109">
        <v>100</v>
      </c>
      <c r="B109">
        <v>1.4E-2</v>
      </c>
      <c r="C109">
        <v>1.6E-2</v>
      </c>
      <c r="D109">
        <v>1.7000000000000001E-2</v>
      </c>
      <c r="E109">
        <v>2.5999999999999999E-2</v>
      </c>
      <c r="F109">
        <v>1.6E-2</v>
      </c>
      <c r="G109">
        <v>1.7000000000000001E-2</v>
      </c>
      <c r="H109">
        <v>0.02</v>
      </c>
      <c r="I109">
        <v>3.2000000000000001E-2</v>
      </c>
      <c r="J109">
        <v>4.2999999999999997E-2</v>
      </c>
      <c r="K109">
        <v>6.9000000000000006E-2</v>
      </c>
      <c r="L109">
        <v>0.122</v>
      </c>
      <c r="M109">
        <v>0.23200000000000001</v>
      </c>
      <c r="N109">
        <v>0.45500000000000002</v>
      </c>
      <c r="O109">
        <v>0.89400000000000002</v>
      </c>
      <c r="P109">
        <v>1.8140000000000001</v>
      </c>
      <c r="Q109">
        <v>3.867</v>
      </c>
      <c r="R109">
        <v>7.7450000000000001</v>
      </c>
      <c r="S109">
        <v>15.416</v>
      </c>
      <c r="T109">
        <v>30.740998999999999</v>
      </c>
      <c r="U109">
        <v>61.460999000000001</v>
      </c>
      <c r="V109">
        <v>122.898003</v>
      </c>
      <c r="W109">
        <v>245.81100499999999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2" workbookViewId="0">
      <selection activeCell="B17" sqref="B1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1.6495757030218403E-3</v>
      </c>
      <c r="C2">
        <f t="shared" si="0"/>
        <v>3.2674760901956097E-3</v>
      </c>
      <c r="D2">
        <f t="shared" si="0"/>
        <v>5.1375480533032442E-3</v>
      </c>
      <c r="E2">
        <f t="shared" si="0"/>
        <v>2.477821623926952E-3</v>
      </c>
      <c r="F2">
        <f t="shared" si="0"/>
        <v>4.3773393745516233E-3</v>
      </c>
      <c r="G2">
        <f t="shared" si="0"/>
        <v>8.6191414885705021E-3</v>
      </c>
      <c r="H2">
        <f t="shared" si="0"/>
        <v>5.0209560842532745E-3</v>
      </c>
      <c r="I2">
        <f t="shared" si="0"/>
        <v>6.5213112178456904E-3</v>
      </c>
      <c r="J2">
        <f t="shared" si="0"/>
        <v>5.9006694535450772E-3</v>
      </c>
      <c r="K2">
        <f t="shared" si="0"/>
        <v>4.938208177061797E-3</v>
      </c>
      <c r="L2">
        <f t="shared" si="0"/>
        <v>2.6769198717929493E-3</v>
      </c>
      <c r="M2">
        <f t="shared" si="0"/>
        <v>7.1314514651647232E-3</v>
      </c>
      <c r="N2">
        <f t="shared" si="0"/>
        <v>5.4856540175260817E-3</v>
      </c>
      <c r="O2">
        <f t="shared" si="0"/>
        <v>3.02317713672223E-3</v>
      </c>
      <c r="P2">
        <f t="shared" si="0"/>
        <v>1.0339729203417286E-3</v>
      </c>
      <c r="Q2">
        <f t="shared" si="0"/>
        <v>1.9292226413765673E-3</v>
      </c>
      <c r="R2">
        <f t="shared" si="0"/>
        <v>2.399562460116412E-3</v>
      </c>
      <c r="S2">
        <f t="shared" si="0"/>
        <v>2.3345235059857969E-3</v>
      </c>
      <c r="T2">
        <f t="shared" si="0"/>
        <v>2.918150098949612E-3</v>
      </c>
      <c r="U2">
        <f t="shared" si="0"/>
        <v>3.5510575083349438E-3</v>
      </c>
      <c r="V2">
        <f t="shared" si="0"/>
        <v>23.209223765317532</v>
      </c>
      <c r="W2">
        <f t="shared" si="0"/>
        <v>6.7426122304273658E-3</v>
      </c>
      <c r="X2">
        <f t="shared" si="0"/>
        <v>7.738072769592862E-3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2.7485858585858571E-6</v>
      </c>
      <c r="C3">
        <f t="shared" si="1"/>
        <v>1.0784242424242412E-5</v>
      </c>
      <c r="D3">
        <f t="shared" si="1"/>
        <v>2.666101010101006E-5</v>
      </c>
      <c r="E3">
        <f t="shared" si="1"/>
        <v>6.2016161616161594E-6</v>
      </c>
      <c r="F3">
        <f t="shared" si="1"/>
        <v>1.9354646464646461E-5</v>
      </c>
      <c r="G3">
        <f t="shared" si="1"/>
        <v>7.5039999999997316E-5</v>
      </c>
      <c r="H3">
        <f t="shared" si="1"/>
        <v>2.5464646464646441E-5</v>
      </c>
      <c r="I3">
        <f t="shared" si="1"/>
        <v>4.2957070707070748E-5</v>
      </c>
      <c r="J3">
        <f t="shared" si="1"/>
        <v>3.5169595959595924E-5</v>
      </c>
      <c r="K3">
        <f t="shared" si="1"/>
        <v>2.4632222222222222E-5</v>
      </c>
      <c r="L3">
        <f t="shared" si="1"/>
        <v>7.238282828282808E-6</v>
      </c>
      <c r="M3">
        <f t="shared" si="1"/>
        <v>5.137131313131321E-5</v>
      </c>
      <c r="N3">
        <f t="shared" si="1"/>
        <v>3.0396363636363678E-5</v>
      </c>
      <c r="O3">
        <f t="shared" si="1"/>
        <v>9.2319191919192115E-6</v>
      </c>
      <c r="P3">
        <f t="shared" si="1"/>
        <v>1.0798989898989926E-6</v>
      </c>
      <c r="Q3">
        <f t="shared" si="1"/>
        <v>3.7594949494949281E-6</v>
      </c>
      <c r="R3">
        <f t="shared" si="1"/>
        <v>5.8160606060605321E-6</v>
      </c>
      <c r="S3">
        <f t="shared" si="1"/>
        <v>5.5050505050507232E-6</v>
      </c>
      <c r="T3">
        <f t="shared" si="1"/>
        <v>8.6016161616157866E-6</v>
      </c>
      <c r="U3">
        <f t="shared" si="1"/>
        <v>1.2737383260103009E-5</v>
      </c>
      <c r="V3">
        <f t="shared" si="1"/>
        <v>544.10915938240407</v>
      </c>
      <c r="W3">
        <f t="shared" si="1"/>
        <v>4.5922040090816861E-5</v>
      </c>
      <c r="X3">
        <f t="shared" si="1"/>
        <v>6.0482596149004593E-5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4.690292018828094E-2</v>
      </c>
      <c r="C4">
        <f t="shared" si="2"/>
        <v>8.8167190776999776E-2</v>
      </c>
      <c r="D4">
        <f t="shared" si="2"/>
        <v>0.11457511269632564</v>
      </c>
      <c r="E4">
        <f t="shared" si="2"/>
        <v>5.8967673106305359E-2</v>
      </c>
      <c r="F4">
        <f t="shared" si="2"/>
        <v>0.11034382088610092</v>
      </c>
      <c r="G4">
        <f t="shared" si="2"/>
        <v>0.20779029625290493</v>
      </c>
      <c r="H4">
        <f t="shared" si="2"/>
        <v>0.12974046729336633</v>
      </c>
      <c r="I4">
        <f t="shared" si="2"/>
        <v>0.13889906747275149</v>
      </c>
      <c r="J4">
        <f t="shared" si="2"/>
        <v>0.10372067944357664</v>
      </c>
      <c r="K4">
        <f t="shared" si="2"/>
        <v>7.3936340426138572E-2</v>
      </c>
      <c r="L4">
        <f t="shared" si="2"/>
        <v>3.102236495298355E-2</v>
      </c>
      <c r="M4">
        <f t="shared" si="2"/>
        <v>4.7128280895881031E-2</v>
      </c>
      <c r="N4">
        <f t="shared" si="2"/>
        <v>2.107759170647077E-2</v>
      </c>
      <c r="O4">
        <f t="shared" si="2"/>
        <v>6.3111710089813165E-3</v>
      </c>
      <c r="P4">
        <f t="shared" si="2"/>
        <v>1.1099727548675065E-3</v>
      </c>
      <c r="Q4">
        <f t="shared" si="2"/>
        <v>1.020434172071453E-3</v>
      </c>
      <c r="R4">
        <f t="shared" si="2"/>
        <v>6.1418736133252085E-4</v>
      </c>
      <c r="S4">
        <f t="shared" si="2"/>
        <v>2.9994777222261003E-4</v>
      </c>
      <c r="T4">
        <f t="shared" si="2"/>
        <v>1.8784818031915878E-4</v>
      </c>
      <c r="U4">
        <f t="shared" si="2"/>
        <v>1.144064217070985E-4</v>
      </c>
      <c r="V4">
        <f t="shared" si="2"/>
        <v>0.35965455014872316</v>
      </c>
      <c r="W4">
        <f t="shared" si="2"/>
        <v>5.4347749658223539E-5</v>
      </c>
      <c r="X4">
        <f t="shared" si="2"/>
        <v>3.1188925165080986E-5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X7" si="4">MAX(C10:C109)</f>
        <v>4.9000000000000002E-2</v>
      </c>
      <c r="D7" s="2">
        <f t="shared" si="4"/>
        <v>5.6000000000000001E-2</v>
      </c>
      <c r="E7" s="2">
        <f t="shared" si="4"/>
        <v>0.05</v>
      </c>
      <c r="F7" s="2">
        <f t="shared" si="4"/>
        <v>5.0999999999999997E-2</v>
      </c>
      <c r="G7" s="2">
        <f t="shared" si="4"/>
        <v>0.106</v>
      </c>
      <c r="H7" s="2">
        <f t="shared" si="4"/>
        <v>6.0999999999999999E-2</v>
      </c>
      <c r="I7" s="2">
        <f t="shared" si="4"/>
        <v>6.6000000000000003E-2</v>
      </c>
      <c r="J7" s="2">
        <f t="shared" si="4"/>
        <v>6.9000000000000006E-2</v>
      </c>
      <c r="K7" s="2">
        <f t="shared" si="4"/>
        <v>8.4000000000000005E-2</v>
      </c>
      <c r="L7" s="2">
        <f t="shared" si="4"/>
        <v>9.4E-2</v>
      </c>
      <c r="M7" s="2">
        <f t="shared" si="4"/>
        <v>0.16600000000000001</v>
      </c>
      <c r="N7" s="2">
        <f t="shared" si="4"/>
        <v>0.27200000000000002</v>
      </c>
      <c r="O7" s="2">
        <f t="shared" si="4"/>
        <v>0.49</v>
      </c>
      <c r="P7" s="2">
        <f t="shared" si="4"/>
        <v>0.93500000000000005</v>
      </c>
      <c r="Q7" s="2">
        <f t="shared" si="4"/>
        <v>1.899</v>
      </c>
      <c r="R7" s="2">
        <f t="shared" si="4"/>
        <v>3.9209999999999998</v>
      </c>
      <c r="S7" s="2">
        <f t="shared" si="4"/>
        <v>7.7910000000000004</v>
      </c>
      <c r="T7" s="2">
        <f t="shared" si="4"/>
        <v>15.548</v>
      </c>
      <c r="U7" s="2">
        <f t="shared" si="4"/>
        <v>31.047999999999998</v>
      </c>
      <c r="V7" s="2">
        <f t="shared" si="4"/>
        <v>294.95700099999999</v>
      </c>
      <c r="W7" s="2">
        <f t="shared" si="4"/>
        <v>124.087997</v>
      </c>
      <c r="X7" s="2">
        <f t="shared" si="4"/>
        <v>248.11900299999999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1.1699999999999905E-3</v>
      </c>
      <c r="C8" s="2">
        <f t="shared" ref="C8:N8" si="6">C9-MIN(C10:C109)</f>
        <v>3.0599999999999725E-3</v>
      </c>
      <c r="D8" s="2">
        <f t="shared" si="6"/>
        <v>1.0840000000000016E-2</v>
      </c>
      <c r="E8" s="2">
        <f t="shared" si="6"/>
        <v>7.0200000000000123E-3</v>
      </c>
      <c r="F8" s="2">
        <f t="shared" si="6"/>
        <v>5.6699999999999945E-3</v>
      </c>
      <c r="G8" s="2">
        <f t="shared" si="6"/>
        <v>7.4800000000000214E-3</v>
      </c>
      <c r="H8" s="2">
        <f t="shared" si="6"/>
        <v>4.699999999999975E-3</v>
      </c>
      <c r="I8" s="2">
        <f t="shared" si="6"/>
        <v>9.950000000000056E-3</v>
      </c>
      <c r="J8" s="2">
        <f t="shared" si="6"/>
        <v>1.2890000000000019E-2</v>
      </c>
      <c r="K8" s="2">
        <f t="shared" si="6"/>
        <v>8.790000000000027E-3</v>
      </c>
      <c r="L8" s="2">
        <f t="shared" si="6"/>
        <v>2.2899999999999587E-3</v>
      </c>
      <c r="M8" s="2">
        <f t="shared" si="6"/>
        <v>1.1320000000000108E-2</v>
      </c>
      <c r="N8" s="2">
        <f t="shared" si="6"/>
        <v>9.2599999999999349E-3</v>
      </c>
      <c r="O8" s="2">
        <f>O9-MIN(O10:O109)</f>
        <v>5.0199999999999689E-3</v>
      </c>
      <c r="P8" s="2">
        <f t="shared" ref="P8:Z8" si="7">P9-MIN(P10:P109)</f>
        <v>1.5300000000002534E-3</v>
      </c>
      <c r="Q8" s="2">
        <f t="shared" si="7"/>
        <v>2.5899999999992041E-3</v>
      </c>
      <c r="R8" s="2">
        <f t="shared" si="7"/>
        <v>2.8899999999998371E-3</v>
      </c>
      <c r="S8" s="2">
        <f t="shared" si="7"/>
        <v>4.1000000000028791E-3</v>
      </c>
      <c r="T8" s="2">
        <f t="shared" si="7"/>
        <v>5.6200000000092842E-3</v>
      </c>
      <c r="U8" s="2">
        <f t="shared" si="7"/>
        <v>7.9701500000162184E-3</v>
      </c>
      <c r="V8" s="2">
        <f t="shared" si="7"/>
        <v>2.4949908099999831</v>
      </c>
      <c r="W8" s="2">
        <f t="shared" si="7"/>
        <v>1.1238510000012525E-2</v>
      </c>
      <c r="X8" s="2">
        <f t="shared" si="7"/>
        <v>2.0227250000203867E-2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3.5169999999999993E-2</v>
      </c>
      <c r="C9" s="2">
        <f t="shared" ref="C9:N9" si="8">AVERAGE(C10:C109)</f>
        <v>3.7059999999999975E-2</v>
      </c>
      <c r="D9" s="2">
        <f t="shared" si="8"/>
        <v>4.4840000000000019E-2</v>
      </c>
      <c r="E9" s="2">
        <f t="shared" si="8"/>
        <v>4.2020000000000016E-2</v>
      </c>
      <c r="F9" s="2">
        <f t="shared" si="8"/>
        <v>3.9669999999999997E-2</v>
      </c>
      <c r="G9" s="2">
        <f t="shared" si="8"/>
        <v>4.1480000000000024E-2</v>
      </c>
      <c r="H9" s="2">
        <f t="shared" si="8"/>
        <v>3.8699999999999977E-2</v>
      </c>
      <c r="I9" s="2">
        <f t="shared" si="8"/>
        <v>4.6950000000000054E-2</v>
      </c>
      <c r="J9" s="2">
        <f t="shared" si="8"/>
        <v>5.6890000000000017E-2</v>
      </c>
      <c r="K9" s="2">
        <f t="shared" si="8"/>
        <v>6.679000000000003E-2</v>
      </c>
      <c r="L9" s="2">
        <f t="shared" si="8"/>
        <v>8.6289999999999964E-2</v>
      </c>
      <c r="M9" s="2">
        <f t="shared" si="8"/>
        <v>0.15132000000000012</v>
      </c>
      <c r="N9" s="2">
        <f t="shared" si="8"/>
        <v>0.26025999999999994</v>
      </c>
      <c r="O9" s="2">
        <f>AVERAGE(O10:O109)</f>
        <v>0.47901999999999995</v>
      </c>
      <c r="P9" s="2">
        <f t="shared" ref="P9:Z9" si="9">AVERAGE(P10:P109)</f>
        <v>0.9315300000000003</v>
      </c>
      <c r="Q9" s="2">
        <f t="shared" si="9"/>
        <v>1.8905899999999991</v>
      </c>
      <c r="R9" s="2">
        <f t="shared" si="9"/>
        <v>3.9068899999999998</v>
      </c>
      <c r="S9" s="2">
        <f t="shared" si="9"/>
        <v>7.7831000000000028</v>
      </c>
      <c r="T9" s="2">
        <f t="shared" si="9"/>
        <v>15.534620000000009</v>
      </c>
      <c r="U9" s="2">
        <f t="shared" si="9"/>
        <v>31.038970150000015</v>
      </c>
      <c r="V9" s="2">
        <f t="shared" si="9"/>
        <v>64.531989809999985</v>
      </c>
      <c r="W9" s="2">
        <f t="shared" si="9"/>
        <v>124.06423951000001</v>
      </c>
      <c r="X9" s="2">
        <f t="shared" si="9"/>
        <v>248.10322025000019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4.1000000000000002E-2</v>
      </c>
      <c r="D10">
        <v>3.5000000000000003E-2</v>
      </c>
      <c r="E10">
        <v>3.5000000000000003E-2</v>
      </c>
      <c r="F10">
        <v>3.5000000000000003E-2</v>
      </c>
      <c r="G10">
        <v>3.5000000000000003E-2</v>
      </c>
      <c r="H10">
        <v>3.5000000000000003E-2</v>
      </c>
      <c r="I10">
        <v>3.7999999999999999E-2</v>
      </c>
      <c r="J10">
        <v>4.8000000000000001E-2</v>
      </c>
      <c r="K10">
        <v>5.8999999999999997E-2</v>
      </c>
      <c r="L10">
        <v>8.7999999999999995E-2</v>
      </c>
      <c r="M10">
        <v>0.14199999999999999</v>
      </c>
      <c r="N10">
        <v>0.25700000000000001</v>
      </c>
      <c r="O10">
        <v>0.48299999999999998</v>
      </c>
      <c r="P10">
        <v>0.93100000000000005</v>
      </c>
      <c r="Q10">
        <v>1.8979999999999999</v>
      </c>
      <c r="R10">
        <v>3.9129999999999998</v>
      </c>
      <c r="S10">
        <v>7.782</v>
      </c>
      <c r="T10">
        <v>15.536</v>
      </c>
      <c r="U10">
        <v>31.033999999999999</v>
      </c>
      <c r="V10">
        <v>62.054001</v>
      </c>
      <c r="W10">
        <v>124.064003</v>
      </c>
      <c r="X10">
        <v>248.115005</v>
      </c>
      <c r="Y10" s="10"/>
      <c r="Z10" s="10"/>
    </row>
    <row r="11" spans="1:26">
      <c r="A11">
        <v>2</v>
      </c>
      <c r="B11">
        <v>3.5000000000000003E-2</v>
      </c>
      <c r="C11">
        <v>4.4999999999999998E-2</v>
      </c>
      <c r="D11">
        <v>3.5000000000000003E-2</v>
      </c>
      <c r="E11">
        <v>0.05</v>
      </c>
      <c r="F11">
        <v>4.2999999999999997E-2</v>
      </c>
      <c r="G11">
        <v>4.2999999999999997E-2</v>
      </c>
      <c r="H11">
        <v>0.04</v>
      </c>
      <c r="I11">
        <v>3.6999999999999998E-2</v>
      </c>
      <c r="J11">
        <v>4.5999999999999999E-2</v>
      </c>
      <c r="K11">
        <v>5.8000000000000003E-2</v>
      </c>
      <c r="L11">
        <v>8.5999999999999993E-2</v>
      </c>
      <c r="M11">
        <v>0.14099999999999999</v>
      </c>
      <c r="N11">
        <v>0.253</v>
      </c>
      <c r="O11">
        <v>0.47699999999999998</v>
      </c>
      <c r="P11">
        <v>0.93500000000000005</v>
      </c>
      <c r="Q11">
        <v>1.893</v>
      </c>
      <c r="R11">
        <v>3.9209999999999998</v>
      </c>
      <c r="S11">
        <v>7.7830000000000004</v>
      </c>
      <c r="T11">
        <v>15.535</v>
      </c>
      <c r="U11">
        <v>31.041</v>
      </c>
      <c r="V11">
        <v>62.054001</v>
      </c>
      <c r="W11">
        <v>124.058998</v>
      </c>
      <c r="X11">
        <v>248.11599699999999</v>
      </c>
      <c r="Y11" s="10"/>
      <c r="Z11" s="10"/>
    </row>
    <row r="12" spans="1:26">
      <c r="A12">
        <v>3</v>
      </c>
      <c r="B12">
        <v>3.5000000000000003E-2</v>
      </c>
      <c r="C12">
        <v>4.3999999999999997E-2</v>
      </c>
      <c r="D12">
        <v>4.5999999999999999E-2</v>
      </c>
      <c r="E12">
        <v>4.1000000000000002E-2</v>
      </c>
      <c r="F12">
        <v>4.4999999999999998E-2</v>
      </c>
      <c r="G12">
        <v>4.4999999999999998E-2</v>
      </c>
      <c r="H12">
        <v>0.04</v>
      </c>
      <c r="I12">
        <v>3.7999999999999999E-2</v>
      </c>
      <c r="J12">
        <v>4.4999999999999998E-2</v>
      </c>
      <c r="K12">
        <v>5.8000000000000003E-2</v>
      </c>
      <c r="L12">
        <v>9.1999999999999998E-2</v>
      </c>
      <c r="M12">
        <v>0.14099999999999999</v>
      </c>
      <c r="N12">
        <v>0.254</v>
      </c>
      <c r="O12">
        <v>0.47499999999999998</v>
      </c>
      <c r="P12">
        <v>0.93100000000000005</v>
      </c>
      <c r="Q12">
        <v>1.889</v>
      </c>
      <c r="R12">
        <v>3.9049999999999998</v>
      </c>
      <c r="S12">
        <v>7.7809999999999997</v>
      </c>
      <c r="T12">
        <v>15.537000000000001</v>
      </c>
      <c r="U12">
        <v>31.035999</v>
      </c>
      <c r="V12">
        <v>62.049999</v>
      </c>
      <c r="W12">
        <v>124.072998</v>
      </c>
      <c r="X12">
        <v>248.10000600000001</v>
      </c>
      <c r="Y12" s="10"/>
      <c r="Z12" s="10"/>
    </row>
    <row r="13" spans="1:26">
      <c r="A13">
        <v>4</v>
      </c>
      <c r="B13">
        <v>3.5000000000000003E-2</v>
      </c>
      <c r="C13">
        <v>4.4999999999999998E-2</v>
      </c>
      <c r="D13">
        <v>5.6000000000000001E-2</v>
      </c>
      <c r="E13">
        <v>4.1000000000000002E-2</v>
      </c>
      <c r="F13">
        <v>3.4000000000000002E-2</v>
      </c>
      <c r="G13">
        <v>4.5999999999999999E-2</v>
      </c>
      <c r="H13">
        <v>4.4999999999999998E-2</v>
      </c>
      <c r="I13">
        <v>3.7999999999999999E-2</v>
      </c>
      <c r="J13">
        <v>4.4999999999999998E-2</v>
      </c>
      <c r="K13">
        <v>5.8999999999999997E-2</v>
      </c>
      <c r="L13">
        <v>8.7999999999999995E-2</v>
      </c>
      <c r="M13">
        <v>0.14199999999999999</v>
      </c>
      <c r="N13">
        <v>0.251</v>
      </c>
      <c r="O13">
        <v>0.47599999999999998</v>
      </c>
      <c r="P13">
        <v>0.93100000000000005</v>
      </c>
      <c r="Q13">
        <v>1.891</v>
      </c>
      <c r="R13">
        <v>3.9089999999999998</v>
      </c>
      <c r="S13">
        <v>7.7839999999999998</v>
      </c>
      <c r="T13">
        <v>15.532999999999999</v>
      </c>
      <c r="U13">
        <v>31.044001000000002</v>
      </c>
      <c r="V13">
        <v>62.051997999999998</v>
      </c>
      <c r="W13">
        <v>124.064003</v>
      </c>
      <c r="X13">
        <v>248.087997</v>
      </c>
      <c r="Y13" s="10"/>
      <c r="Z13" s="10"/>
    </row>
    <row r="14" spans="1:26">
      <c r="A14">
        <v>5</v>
      </c>
      <c r="B14">
        <v>4.1000000000000002E-2</v>
      </c>
      <c r="C14">
        <v>3.5000000000000003E-2</v>
      </c>
      <c r="D14">
        <v>4.3999999999999997E-2</v>
      </c>
      <c r="E14">
        <v>4.4999999999999998E-2</v>
      </c>
      <c r="F14">
        <v>4.4999999999999998E-2</v>
      </c>
      <c r="G14">
        <v>3.9E-2</v>
      </c>
      <c r="H14">
        <v>3.4000000000000002E-2</v>
      </c>
      <c r="I14">
        <v>4.5999999999999999E-2</v>
      </c>
      <c r="J14">
        <v>4.8000000000000001E-2</v>
      </c>
      <c r="K14">
        <v>6.4000000000000001E-2</v>
      </c>
      <c r="L14">
        <v>8.4000000000000005E-2</v>
      </c>
      <c r="M14">
        <v>0.14099999999999999</v>
      </c>
      <c r="N14">
        <v>0.253</v>
      </c>
      <c r="O14">
        <v>0.47699999999999998</v>
      </c>
      <c r="P14">
        <v>0.93200000000000005</v>
      </c>
      <c r="Q14">
        <v>1.8919999999999999</v>
      </c>
      <c r="R14">
        <v>3.9060000000000001</v>
      </c>
      <c r="S14">
        <v>7.7839999999999998</v>
      </c>
      <c r="T14">
        <v>15.532999999999999</v>
      </c>
      <c r="U14">
        <v>31.038</v>
      </c>
      <c r="V14">
        <v>62.036999000000002</v>
      </c>
      <c r="W14">
        <v>124.064003</v>
      </c>
      <c r="X14">
        <v>248.11700400000001</v>
      </c>
      <c r="Y14" s="10"/>
      <c r="Z14" s="10"/>
    </row>
    <row r="15" spans="1:26">
      <c r="A15">
        <v>6</v>
      </c>
      <c r="B15">
        <v>3.5000000000000003E-2</v>
      </c>
      <c r="C15">
        <v>3.4000000000000002E-2</v>
      </c>
      <c r="D15">
        <v>4.2000000000000003E-2</v>
      </c>
      <c r="E15">
        <v>4.2000000000000003E-2</v>
      </c>
      <c r="F15">
        <v>3.5000000000000003E-2</v>
      </c>
      <c r="G15">
        <v>4.5999999999999999E-2</v>
      </c>
      <c r="H15">
        <v>4.3999999999999997E-2</v>
      </c>
      <c r="I15">
        <v>4.7E-2</v>
      </c>
      <c r="J15">
        <v>4.4999999999999998E-2</v>
      </c>
      <c r="K15">
        <v>6.0999999999999999E-2</v>
      </c>
      <c r="L15">
        <v>8.4000000000000005E-2</v>
      </c>
      <c r="M15">
        <v>0.14099999999999999</v>
      </c>
      <c r="N15">
        <v>0.255</v>
      </c>
      <c r="O15">
        <v>0.47899999999999998</v>
      </c>
      <c r="P15">
        <v>0.93200000000000005</v>
      </c>
      <c r="Q15">
        <v>1.891</v>
      </c>
      <c r="R15">
        <v>3.9079999999999999</v>
      </c>
      <c r="S15">
        <v>7.782</v>
      </c>
      <c r="T15">
        <v>15.538</v>
      </c>
      <c r="U15">
        <v>31.041</v>
      </c>
      <c r="V15">
        <v>62.040000999999997</v>
      </c>
      <c r="W15">
        <v>124.06500200000001</v>
      </c>
      <c r="X15">
        <v>248.09599299999999</v>
      </c>
      <c r="Y15" s="10"/>
      <c r="Z15" s="10"/>
    </row>
    <row r="16" spans="1:26">
      <c r="A16">
        <v>7</v>
      </c>
      <c r="B16">
        <v>3.5000000000000003E-2</v>
      </c>
      <c r="C16">
        <v>3.5000000000000003E-2</v>
      </c>
      <c r="D16">
        <v>4.4999999999999998E-2</v>
      </c>
      <c r="E16">
        <v>4.2000000000000003E-2</v>
      </c>
      <c r="F16">
        <v>4.8000000000000001E-2</v>
      </c>
      <c r="G16">
        <v>3.4000000000000002E-2</v>
      </c>
      <c r="H16">
        <v>4.4999999999999998E-2</v>
      </c>
      <c r="I16">
        <v>0.04</v>
      </c>
      <c r="J16">
        <v>4.4999999999999998E-2</v>
      </c>
      <c r="K16">
        <v>6.2E-2</v>
      </c>
      <c r="L16">
        <v>8.5999999999999993E-2</v>
      </c>
      <c r="M16">
        <v>0.14099999999999999</v>
      </c>
      <c r="N16">
        <v>0.26200000000000001</v>
      </c>
      <c r="O16">
        <v>0.47499999999999998</v>
      </c>
      <c r="P16">
        <v>0.93100000000000005</v>
      </c>
      <c r="Q16">
        <v>1.89</v>
      </c>
      <c r="R16">
        <v>3.907</v>
      </c>
      <c r="S16">
        <v>7.7839999999999998</v>
      </c>
      <c r="T16">
        <v>15.534000000000001</v>
      </c>
      <c r="U16">
        <v>31.044001000000002</v>
      </c>
      <c r="V16">
        <v>62.049999</v>
      </c>
      <c r="W16">
        <v>124.056999</v>
      </c>
      <c r="X16">
        <v>248.104004</v>
      </c>
      <c r="Y16" s="10"/>
      <c r="Z16" s="10"/>
    </row>
    <row r="17" spans="1:26">
      <c r="A17">
        <v>8</v>
      </c>
      <c r="B17">
        <v>3.5000000000000003E-2</v>
      </c>
      <c r="C17">
        <v>3.6999999999999998E-2</v>
      </c>
      <c r="D17">
        <v>3.5000000000000003E-2</v>
      </c>
      <c r="E17">
        <v>4.2000000000000003E-2</v>
      </c>
      <c r="F17">
        <v>3.5999999999999997E-2</v>
      </c>
      <c r="G17">
        <v>4.4999999999999998E-2</v>
      </c>
      <c r="H17">
        <v>4.4999999999999998E-2</v>
      </c>
      <c r="I17">
        <v>3.7999999999999999E-2</v>
      </c>
      <c r="J17">
        <v>4.4999999999999998E-2</v>
      </c>
      <c r="K17">
        <v>6.3E-2</v>
      </c>
      <c r="L17">
        <v>8.4000000000000005E-2</v>
      </c>
      <c r="M17">
        <v>0.14199999999999999</v>
      </c>
      <c r="N17">
        <v>0.25600000000000001</v>
      </c>
      <c r="O17">
        <v>0.47499999999999998</v>
      </c>
      <c r="P17">
        <v>0.93200000000000005</v>
      </c>
      <c r="Q17">
        <v>1.89</v>
      </c>
      <c r="R17">
        <v>3.9060000000000001</v>
      </c>
      <c r="S17">
        <v>7.78</v>
      </c>
      <c r="T17">
        <v>15.532</v>
      </c>
      <c r="U17">
        <v>31.041</v>
      </c>
      <c r="V17">
        <v>62.047001000000002</v>
      </c>
      <c r="W17">
        <v>124.054001</v>
      </c>
      <c r="X17">
        <v>248.10299699999999</v>
      </c>
      <c r="Y17" s="10"/>
      <c r="Z17" s="10"/>
    </row>
    <row r="18" spans="1:26">
      <c r="A18">
        <v>9</v>
      </c>
      <c r="B18">
        <v>3.5000000000000003E-2</v>
      </c>
      <c r="C18">
        <v>3.5000000000000003E-2</v>
      </c>
      <c r="D18">
        <v>0.05</v>
      </c>
      <c r="E18">
        <v>3.5999999999999997E-2</v>
      </c>
      <c r="F18">
        <v>3.6999999999999998E-2</v>
      </c>
      <c r="G18">
        <v>0.106</v>
      </c>
      <c r="H18">
        <v>4.4999999999999998E-2</v>
      </c>
      <c r="I18">
        <v>3.9E-2</v>
      </c>
      <c r="J18">
        <v>4.4999999999999998E-2</v>
      </c>
      <c r="K18">
        <v>6.5000000000000002E-2</v>
      </c>
      <c r="L18">
        <v>8.4000000000000005E-2</v>
      </c>
      <c r="M18">
        <v>0.14099999999999999</v>
      </c>
      <c r="N18">
        <v>0.255</v>
      </c>
      <c r="O18">
        <v>0.47499999999999998</v>
      </c>
      <c r="P18">
        <v>0.93100000000000005</v>
      </c>
      <c r="Q18">
        <v>1.89</v>
      </c>
      <c r="R18">
        <v>3.9089999999999998</v>
      </c>
      <c r="S18">
        <v>7.7839999999999998</v>
      </c>
      <c r="T18">
        <v>15.532</v>
      </c>
      <c r="U18">
        <v>31.041</v>
      </c>
      <c r="V18">
        <v>62.050998999999997</v>
      </c>
      <c r="W18">
        <v>124.074997</v>
      </c>
      <c r="X18">
        <v>248.09899899999999</v>
      </c>
      <c r="Y18" s="10"/>
      <c r="Z18" s="10"/>
    </row>
    <row r="19" spans="1:26">
      <c r="A19">
        <v>10</v>
      </c>
      <c r="B19">
        <v>3.5000000000000003E-2</v>
      </c>
      <c r="C19">
        <v>3.5000000000000003E-2</v>
      </c>
      <c r="D19">
        <v>4.3999999999999997E-2</v>
      </c>
      <c r="E19">
        <v>4.3999999999999997E-2</v>
      </c>
      <c r="F19">
        <v>3.9E-2</v>
      </c>
      <c r="G19">
        <v>4.5999999999999999E-2</v>
      </c>
      <c r="H19">
        <v>3.5000000000000003E-2</v>
      </c>
      <c r="I19">
        <v>4.1000000000000002E-2</v>
      </c>
      <c r="J19">
        <v>4.4999999999999998E-2</v>
      </c>
      <c r="K19">
        <v>6.5000000000000002E-2</v>
      </c>
      <c r="L19">
        <v>9.4E-2</v>
      </c>
      <c r="M19">
        <v>0.14099999999999999</v>
      </c>
      <c r="N19">
        <v>0.253</v>
      </c>
      <c r="O19">
        <v>0.47699999999999998</v>
      </c>
      <c r="P19">
        <v>0.93200000000000005</v>
      </c>
      <c r="Q19">
        <v>1.8939999999999999</v>
      </c>
      <c r="R19">
        <v>3.9060000000000001</v>
      </c>
      <c r="S19">
        <v>7.7830000000000004</v>
      </c>
      <c r="T19">
        <v>15.537000000000001</v>
      </c>
      <c r="U19">
        <v>31.042998999999998</v>
      </c>
      <c r="V19">
        <v>62.048000000000002</v>
      </c>
      <c r="W19">
        <v>124.07399700000001</v>
      </c>
      <c r="X19">
        <v>248.11399800000001</v>
      </c>
      <c r="Y19" s="10"/>
      <c r="Z19" s="10"/>
    </row>
    <row r="20" spans="1:26">
      <c r="A20">
        <v>11</v>
      </c>
      <c r="B20">
        <v>4.2000000000000003E-2</v>
      </c>
      <c r="C20">
        <v>3.4000000000000002E-2</v>
      </c>
      <c r="D20">
        <v>4.2999999999999997E-2</v>
      </c>
      <c r="E20">
        <v>4.5999999999999999E-2</v>
      </c>
      <c r="F20">
        <v>0.04</v>
      </c>
      <c r="G20">
        <v>4.7E-2</v>
      </c>
      <c r="H20">
        <v>3.5000000000000003E-2</v>
      </c>
      <c r="I20">
        <v>3.7999999999999999E-2</v>
      </c>
      <c r="J20">
        <v>4.3999999999999997E-2</v>
      </c>
      <c r="K20">
        <v>6.5000000000000002E-2</v>
      </c>
      <c r="L20">
        <v>8.4000000000000005E-2</v>
      </c>
      <c r="M20">
        <v>0.14099999999999999</v>
      </c>
      <c r="N20">
        <v>0.253</v>
      </c>
      <c r="O20">
        <v>0.47499999999999998</v>
      </c>
      <c r="P20">
        <v>0.93200000000000005</v>
      </c>
      <c r="Q20">
        <v>1.89</v>
      </c>
      <c r="R20">
        <v>3.9049999999999998</v>
      </c>
      <c r="S20">
        <v>7.7839999999999998</v>
      </c>
      <c r="T20">
        <v>15.532999999999999</v>
      </c>
      <c r="U20">
        <v>31.047001000000002</v>
      </c>
      <c r="V20">
        <v>62.046000999999997</v>
      </c>
      <c r="W20">
        <v>124.068001</v>
      </c>
      <c r="X20">
        <v>248.10600299999999</v>
      </c>
      <c r="Y20" s="10"/>
      <c r="Z20" s="10"/>
    </row>
    <row r="21" spans="1:26">
      <c r="A21">
        <v>12</v>
      </c>
      <c r="B21">
        <v>3.4000000000000002E-2</v>
      </c>
      <c r="C21">
        <v>3.5000000000000003E-2</v>
      </c>
      <c r="D21">
        <v>4.3999999999999997E-2</v>
      </c>
      <c r="E21">
        <v>4.2000000000000003E-2</v>
      </c>
      <c r="F21">
        <v>3.9E-2</v>
      </c>
      <c r="G21">
        <v>3.4000000000000002E-2</v>
      </c>
      <c r="H21">
        <v>3.5000000000000003E-2</v>
      </c>
      <c r="I21">
        <v>4.7E-2</v>
      </c>
      <c r="J21">
        <v>4.4999999999999998E-2</v>
      </c>
      <c r="K21">
        <v>6.5000000000000002E-2</v>
      </c>
      <c r="L21">
        <v>8.6999999999999994E-2</v>
      </c>
      <c r="M21">
        <v>0.14899999999999999</v>
      </c>
      <c r="N21">
        <v>0.253</v>
      </c>
      <c r="O21">
        <v>0.47499999999999998</v>
      </c>
      <c r="P21">
        <v>0.93300000000000005</v>
      </c>
      <c r="Q21">
        <v>1.89</v>
      </c>
      <c r="R21">
        <v>3.9060000000000001</v>
      </c>
      <c r="S21">
        <v>7.782</v>
      </c>
      <c r="T21">
        <v>15.532</v>
      </c>
      <c r="U21">
        <v>31.038</v>
      </c>
      <c r="V21">
        <v>62.042999000000002</v>
      </c>
      <c r="W21">
        <v>124.072998</v>
      </c>
      <c r="X21">
        <v>248.10200499999999</v>
      </c>
      <c r="Y21" s="10"/>
      <c r="Z21" s="10"/>
    </row>
    <row r="22" spans="1:26">
      <c r="A22">
        <v>13</v>
      </c>
      <c r="B22">
        <v>3.6999999999999998E-2</v>
      </c>
      <c r="C22">
        <v>3.4000000000000002E-2</v>
      </c>
      <c r="D22">
        <v>4.5999999999999999E-2</v>
      </c>
      <c r="E22">
        <v>4.3999999999999997E-2</v>
      </c>
      <c r="F22">
        <v>3.9E-2</v>
      </c>
      <c r="G22">
        <v>4.5999999999999999E-2</v>
      </c>
      <c r="H22">
        <v>3.4000000000000002E-2</v>
      </c>
      <c r="I22">
        <v>3.7999999999999999E-2</v>
      </c>
      <c r="J22">
        <v>4.5999999999999999E-2</v>
      </c>
      <c r="K22">
        <v>6.0999999999999999E-2</v>
      </c>
      <c r="L22">
        <v>8.7999999999999995E-2</v>
      </c>
      <c r="M22">
        <v>0.14000000000000001</v>
      </c>
      <c r="N22">
        <v>0.25600000000000001</v>
      </c>
      <c r="O22">
        <v>0.47699999999999998</v>
      </c>
      <c r="P22">
        <v>0.93100000000000005</v>
      </c>
      <c r="Q22">
        <v>1.891</v>
      </c>
      <c r="R22">
        <v>3.9060000000000001</v>
      </c>
      <c r="S22">
        <v>7.7830000000000004</v>
      </c>
      <c r="T22">
        <v>15.531000000000001</v>
      </c>
      <c r="U22">
        <v>31.044001000000002</v>
      </c>
      <c r="V22">
        <v>62.047001000000002</v>
      </c>
      <c r="W22">
        <v>124.06199599999999</v>
      </c>
      <c r="X22">
        <v>248.09300200000001</v>
      </c>
      <c r="Y22" s="10"/>
      <c r="Z22" s="10"/>
    </row>
    <row r="23" spans="1:26">
      <c r="A23">
        <v>14</v>
      </c>
      <c r="B23">
        <v>3.5000000000000003E-2</v>
      </c>
      <c r="C23">
        <v>4.7E-2</v>
      </c>
      <c r="D23">
        <v>5.2999999999999999E-2</v>
      </c>
      <c r="E23">
        <v>4.3999999999999997E-2</v>
      </c>
      <c r="F23">
        <v>0.04</v>
      </c>
      <c r="G23">
        <v>5.0999999999999997E-2</v>
      </c>
      <c r="H23">
        <v>3.4000000000000002E-2</v>
      </c>
      <c r="I23">
        <v>3.6999999999999998E-2</v>
      </c>
      <c r="J23">
        <v>4.7E-2</v>
      </c>
      <c r="K23">
        <v>6.0999999999999999E-2</v>
      </c>
      <c r="L23">
        <v>8.5000000000000006E-2</v>
      </c>
      <c r="M23">
        <v>0.14000000000000001</v>
      </c>
      <c r="N23">
        <v>0.25600000000000001</v>
      </c>
      <c r="O23">
        <v>0.48</v>
      </c>
      <c r="P23">
        <v>0.93200000000000005</v>
      </c>
      <c r="Q23">
        <v>1.891</v>
      </c>
      <c r="R23">
        <v>3.9089999999999998</v>
      </c>
      <c r="S23">
        <v>7.7809999999999997</v>
      </c>
      <c r="T23">
        <v>15.537000000000001</v>
      </c>
      <c r="U23">
        <v>31.038</v>
      </c>
      <c r="V23">
        <v>62.042999000000002</v>
      </c>
      <c r="W23">
        <v>124.06500200000001</v>
      </c>
      <c r="X23">
        <v>248.11099200000001</v>
      </c>
      <c r="Y23" s="10"/>
      <c r="Z23" s="10"/>
    </row>
    <row r="24" spans="1:26">
      <c r="A24">
        <v>15</v>
      </c>
      <c r="B24">
        <v>3.5000000000000003E-2</v>
      </c>
      <c r="C24">
        <v>4.8000000000000001E-2</v>
      </c>
      <c r="D24">
        <v>4.3999999999999997E-2</v>
      </c>
      <c r="E24">
        <v>4.2000000000000003E-2</v>
      </c>
      <c r="F24">
        <v>0.04</v>
      </c>
      <c r="G24">
        <v>4.5999999999999999E-2</v>
      </c>
      <c r="H24">
        <v>3.5999999999999997E-2</v>
      </c>
      <c r="I24">
        <v>3.7999999999999999E-2</v>
      </c>
      <c r="J24">
        <v>4.4999999999999998E-2</v>
      </c>
      <c r="K24">
        <v>6.5000000000000002E-2</v>
      </c>
      <c r="L24">
        <v>8.5000000000000006E-2</v>
      </c>
      <c r="M24">
        <v>0.14199999999999999</v>
      </c>
      <c r="N24">
        <v>0.255</v>
      </c>
      <c r="O24">
        <v>0.47599999999999998</v>
      </c>
      <c r="P24">
        <v>0.93300000000000005</v>
      </c>
      <c r="Q24">
        <v>1.891</v>
      </c>
      <c r="R24">
        <v>3.907</v>
      </c>
      <c r="S24">
        <v>7.7830000000000004</v>
      </c>
      <c r="T24">
        <v>15.536</v>
      </c>
      <c r="U24">
        <v>31.035999</v>
      </c>
      <c r="V24">
        <v>62.046000999999997</v>
      </c>
      <c r="W24">
        <v>124.066002</v>
      </c>
      <c r="X24">
        <v>248.10600299999999</v>
      </c>
      <c r="Y24" s="10"/>
      <c r="Z24" s="10"/>
    </row>
    <row r="25" spans="1:26">
      <c r="A25">
        <v>16</v>
      </c>
      <c r="B25">
        <v>3.5000000000000003E-2</v>
      </c>
      <c r="C25">
        <v>4.7E-2</v>
      </c>
      <c r="D25">
        <v>4.4999999999999998E-2</v>
      </c>
      <c r="E25">
        <v>4.3999999999999997E-2</v>
      </c>
      <c r="F25">
        <v>3.5999999999999997E-2</v>
      </c>
      <c r="G25">
        <v>4.7E-2</v>
      </c>
      <c r="H25">
        <v>3.4000000000000002E-2</v>
      </c>
      <c r="I25">
        <v>3.7999999999999999E-2</v>
      </c>
      <c r="J25">
        <v>4.3999999999999997E-2</v>
      </c>
      <c r="K25">
        <v>6.4000000000000001E-2</v>
      </c>
      <c r="L25">
        <v>8.4000000000000005E-2</v>
      </c>
      <c r="M25">
        <v>0.14099999999999999</v>
      </c>
      <c r="N25">
        <v>0.25600000000000001</v>
      </c>
      <c r="O25">
        <v>0.47499999999999998</v>
      </c>
      <c r="P25">
        <v>0.93100000000000005</v>
      </c>
      <c r="Q25">
        <v>1.889</v>
      </c>
      <c r="R25">
        <v>3.9079999999999999</v>
      </c>
      <c r="S25">
        <v>7.7830000000000004</v>
      </c>
      <c r="T25">
        <v>15.532</v>
      </c>
      <c r="U25">
        <v>31.039000000000001</v>
      </c>
      <c r="V25">
        <v>62.044998</v>
      </c>
      <c r="W25">
        <v>124.058998</v>
      </c>
      <c r="X25">
        <v>248.09700000000001</v>
      </c>
      <c r="Y25" s="10"/>
      <c r="Z25" s="10"/>
    </row>
    <row r="26" spans="1:26">
      <c r="A26">
        <v>17</v>
      </c>
      <c r="B26">
        <v>3.5000000000000003E-2</v>
      </c>
      <c r="C26">
        <v>3.4000000000000002E-2</v>
      </c>
      <c r="D26">
        <v>4.7E-2</v>
      </c>
      <c r="E26">
        <v>3.5999999999999997E-2</v>
      </c>
      <c r="F26">
        <v>3.9E-2</v>
      </c>
      <c r="G26">
        <v>3.4000000000000002E-2</v>
      </c>
      <c r="H26">
        <v>3.4000000000000002E-2</v>
      </c>
      <c r="I26">
        <v>4.9000000000000002E-2</v>
      </c>
      <c r="J26">
        <v>5.8999999999999997E-2</v>
      </c>
      <c r="K26">
        <v>6.4000000000000001E-2</v>
      </c>
      <c r="L26">
        <v>8.5000000000000006E-2</v>
      </c>
      <c r="M26">
        <v>0.14000000000000001</v>
      </c>
      <c r="N26">
        <v>0.25600000000000001</v>
      </c>
      <c r="O26">
        <v>0.47699999999999998</v>
      </c>
      <c r="P26">
        <v>0.93200000000000005</v>
      </c>
      <c r="Q26">
        <v>1.889</v>
      </c>
      <c r="R26">
        <v>3.9060000000000001</v>
      </c>
      <c r="S26">
        <v>7.782</v>
      </c>
      <c r="T26">
        <v>15.535</v>
      </c>
      <c r="U26">
        <v>31.037001</v>
      </c>
      <c r="V26">
        <v>62.043998999999999</v>
      </c>
      <c r="W26">
        <v>124.067001</v>
      </c>
      <c r="X26">
        <v>248.10000600000001</v>
      </c>
      <c r="Y26" s="10"/>
      <c r="Z26" s="10"/>
    </row>
    <row r="27" spans="1:26">
      <c r="A27">
        <v>18</v>
      </c>
      <c r="B27">
        <v>3.5000000000000003E-2</v>
      </c>
      <c r="C27">
        <v>4.9000000000000002E-2</v>
      </c>
      <c r="D27">
        <v>4.9000000000000002E-2</v>
      </c>
      <c r="E27">
        <v>4.3999999999999997E-2</v>
      </c>
      <c r="F27">
        <v>0.04</v>
      </c>
      <c r="G27">
        <v>4.4999999999999998E-2</v>
      </c>
      <c r="H27">
        <v>3.5999999999999997E-2</v>
      </c>
      <c r="I27">
        <v>4.8000000000000001E-2</v>
      </c>
      <c r="J27">
        <v>5.8999999999999997E-2</v>
      </c>
      <c r="K27">
        <v>6.0999999999999999E-2</v>
      </c>
      <c r="L27">
        <v>8.5000000000000006E-2</v>
      </c>
      <c r="M27">
        <v>0.14099999999999999</v>
      </c>
      <c r="N27">
        <v>0.25800000000000001</v>
      </c>
      <c r="O27">
        <v>0.48</v>
      </c>
      <c r="P27">
        <v>0.93100000000000005</v>
      </c>
      <c r="Q27">
        <v>1.8879999999999999</v>
      </c>
      <c r="R27">
        <v>3.9060000000000001</v>
      </c>
      <c r="S27">
        <v>7.782</v>
      </c>
      <c r="T27">
        <v>15.532999999999999</v>
      </c>
      <c r="U27">
        <v>31.037001</v>
      </c>
      <c r="V27">
        <v>62.054001</v>
      </c>
      <c r="W27">
        <v>124.056</v>
      </c>
      <c r="X27">
        <v>248.11099200000001</v>
      </c>
      <c r="Y27" s="10"/>
      <c r="Z27" s="10"/>
    </row>
    <row r="28" spans="1:26">
      <c r="A28">
        <v>19</v>
      </c>
      <c r="B28">
        <v>3.5000000000000003E-2</v>
      </c>
      <c r="C28">
        <v>3.4000000000000002E-2</v>
      </c>
      <c r="D28">
        <v>4.7E-2</v>
      </c>
      <c r="E28">
        <v>4.3999999999999997E-2</v>
      </c>
      <c r="F28">
        <v>4.1000000000000002E-2</v>
      </c>
      <c r="G28">
        <v>5.0999999999999997E-2</v>
      </c>
      <c r="H28">
        <v>3.4000000000000002E-2</v>
      </c>
      <c r="I28">
        <v>4.8000000000000001E-2</v>
      </c>
      <c r="J28">
        <v>5.8999999999999997E-2</v>
      </c>
      <c r="K28">
        <v>6.0999999999999999E-2</v>
      </c>
      <c r="L28">
        <v>8.4000000000000005E-2</v>
      </c>
      <c r="M28">
        <v>0.14899999999999999</v>
      </c>
      <c r="N28">
        <v>0.253</v>
      </c>
      <c r="O28">
        <v>0.47699999999999998</v>
      </c>
      <c r="P28">
        <v>0.93400000000000005</v>
      </c>
      <c r="Q28">
        <v>1.893</v>
      </c>
      <c r="R28">
        <v>3.9049999999999998</v>
      </c>
      <c r="S28">
        <v>7.782</v>
      </c>
      <c r="T28">
        <v>15.532999999999999</v>
      </c>
      <c r="U28">
        <v>31.037001</v>
      </c>
      <c r="V28">
        <v>62.043998999999999</v>
      </c>
      <c r="W28">
        <v>124.060997</v>
      </c>
      <c r="X28">
        <v>248.10000600000001</v>
      </c>
      <c r="Y28" s="10"/>
      <c r="Z28" s="10"/>
    </row>
    <row r="29" spans="1:26">
      <c r="A29">
        <v>20</v>
      </c>
      <c r="B29">
        <v>3.5000000000000003E-2</v>
      </c>
      <c r="C29">
        <v>3.5000000000000003E-2</v>
      </c>
      <c r="D29">
        <v>3.6999999999999998E-2</v>
      </c>
      <c r="E29">
        <v>4.3999999999999997E-2</v>
      </c>
      <c r="F29">
        <v>0.04</v>
      </c>
      <c r="G29">
        <v>4.5999999999999999E-2</v>
      </c>
      <c r="H29">
        <v>3.4000000000000002E-2</v>
      </c>
      <c r="I29">
        <v>3.7999999999999999E-2</v>
      </c>
      <c r="J29">
        <v>5.8999999999999997E-2</v>
      </c>
      <c r="K29">
        <v>6.4000000000000001E-2</v>
      </c>
      <c r="L29">
        <v>0.09</v>
      </c>
      <c r="M29">
        <v>0.14099999999999999</v>
      </c>
      <c r="N29">
        <v>0.254</v>
      </c>
      <c r="O29">
        <v>0.47899999999999998</v>
      </c>
      <c r="P29">
        <v>0.93100000000000005</v>
      </c>
      <c r="Q29">
        <v>1.891</v>
      </c>
      <c r="R29">
        <v>3.915</v>
      </c>
      <c r="S29">
        <v>7.7869999999999999</v>
      </c>
      <c r="T29">
        <v>15.54</v>
      </c>
      <c r="U29">
        <v>31.040001</v>
      </c>
      <c r="V29">
        <v>62.048999999999999</v>
      </c>
      <c r="W29">
        <v>124.069</v>
      </c>
      <c r="X29">
        <v>248.11000100000001</v>
      </c>
      <c r="Y29" s="10"/>
      <c r="Z29" s="10"/>
    </row>
    <row r="30" spans="1:26">
      <c r="A30">
        <v>21</v>
      </c>
      <c r="B30">
        <v>3.5000000000000003E-2</v>
      </c>
      <c r="C30">
        <v>3.4000000000000002E-2</v>
      </c>
      <c r="D30">
        <v>3.6999999999999998E-2</v>
      </c>
      <c r="E30">
        <v>4.3999999999999997E-2</v>
      </c>
      <c r="F30">
        <v>4.8000000000000001E-2</v>
      </c>
      <c r="G30">
        <v>4.8000000000000001E-2</v>
      </c>
      <c r="H30">
        <v>3.4000000000000002E-2</v>
      </c>
      <c r="I30">
        <v>3.7999999999999999E-2</v>
      </c>
      <c r="J30">
        <v>5.8999999999999997E-2</v>
      </c>
      <c r="K30">
        <v>0.06</v>
      </c>
      <c r="L30">
        <v>0.09</v>
      </c>
      <c r="M30">
        <v>0.14199999999999999</v>
      </c>
      <c r="N30">
        <v>0.255</v>
      </c>
      <c r="O30">
        <v>0.47899999999999998</v>
      </c>
      <c r="P30">
        <v>0.93200000000000005</v>
      </c>
      <c r="Q30">
        <v>1.889</v>
      </c>
      <c r="R30">
        <v>3.907</v>
      </c>
      <c r="S30">
        <v>7.7880000000000003</v>
      </c>
      <c r="T30">
        <v>15.534000000000001</v>
      </c>
      <c r="U30">
        <v>31.033999999999999</v>
      </c>
      <c r="V30">
        <v>62.042999000000002</v>
      </c>
      <c r="W30">
        <v>124.068001</v>
      </c>
      <c r="X30">
        <v>248.087997</v>
      </c>
      <c r="Y30" s="10"/>
      <c r="Z30" s="10"/>
    </row>
    <row r="31" spans="1:26">
      <c r="A31">
        <v>22</v>
      </c>
      <c r="B31">
        <v>3.5000000000000003E-2</v>
      </c>
      <c r="C31">
        <v>3.4000000000000002E-2</v>
      </c>
      <c r="D31">
        <v>3.5000000000000003E-2</v>
      </c>
      <c r="E31">
        <v>4.3999999999999997E-2</v>
      </c>
      <c r="F31">
        <v>3.9E-2</v>
      </c>
      <c r="G31">
        <v>3.4000000000000002E-2</v>
      </c>
      <c r="H31">
        <v>3.4000000000000002E-2</v>
      </c>
      <c r="I31">
        <v>3.7999999999999999E-2</v>
      </c>
      <c r="J31">
        <v>5.8000000000000003E-2</v>
      </c>
      <c r="K31">
        <v>6.3E-2</v>
      </c>
      <c r="L31">
        <v>9.0999999999999998E-2</v>
      </c>
      <c r="M31">
        <v>0.14099999999999999</v>
      </c>
      <c r="N31">
        <v>0.254</v>
      </c>
      <c r="O31">
        <v>0.47799999999999998</v>
      </c>
      <c r="P31">
        <v>0.93100000000000005</v>
      </c>
      <c r="Q31">
        <v>1.89</v>
      </c>
      <c r="R31">
        <v>3.9060000000000001</v>
      </c>
      <c r="S31">
        <v>7.7839999999999998</v>
      </c>
      <c r="T31">
        <v>15.532999999999999</v>
      </c>
      <c r="U31">
        <v>31.040001</v>
      </c>
      <c r="V31">
        <v>62.047001000000002</v>
      </c>
      <c r="W31">
        <v>124.069</v>
      </c>
      <c r="X31">
        <v>248.10000600000001</v>
      </c>
      <c r="Y31" s="10"/>
      <c r="Z31" s="10"/>
    </row>
    <row r="32" spans="1:26">
      <c r="A32">
        <v>23</v>
      </c>
      <c r="B32">
        <v>3.5000000000000003E-2</v>
      </c>
      <c r="C32">
        <v>3.4000000000000002E-2</v>
      </c>
      <c r="D32">
        <v>3.5999999999999997E-2</v>
      </c>
      <c r="E32">
        <v>4.3999999999999997E-2</v>
      </c>
      <c r="F32">
        <v>3.6999999999999998E-2</v>
      </c>
      <c r="G32">
        <v>3.5000000000000003E-2</v>
      </c>
      <c r="H32">
        <v>4.1000000000000002E-2</v>
      </c>
      <c r="I32">
        <v>4.1000000000000002E-2</v>
      </c>
      <c r="J32">
        <v>5.8000000000000003E-2</v>
      </c>
      <c r="K32">
        <v>6.5000000000000002E-2</v>
      </c>
      <c r="L32">
        <v>0.09</v>
      </c>
      <c r="M32">
        <v>0.14199999999999999</v>
      </c>
      <c r="N32">
        <v>0.255</v>
      </c>
      <c r="O32">
        <v>0.47799999999999998</v>
      </c>
      <c r="P32">
        <v>0.93100000000000005</v>
      </c>
      <c r="Q32">
        <v>1.89</v>
      </c>
      <c r="R32">
        <v>3.9129999999999998</v>
      </c>
      <c r="S32">
        <v>7.7830000000000004</v>
      </c>
      <c r="T32">
        <v>15.534000000000001</v>
      </c>
      <c r="U32">
        <v>31.041</v>
      </c>
      <c r="V32">
        <v>62.048999999999999</v>
      </c>
      <c r="W32">
        <v>124.05999799999999</v>
      </c>
      <c r="X32">
        <v>248.10000600000001</v>
      </c>
      <c r="Y32" s="10"/>
      <c r="Z32" s="10"/>
    </row>
    <row r="33" spans="1:26">
      <c r="A33">
        <v>24</v>
      </c>
      <c r="B33">
        <v>3.5000000000000003E-2</v>
      </c>
      <c r="C33">
        <v>3.4000000000000002E-2</v>
      </c>
      <c r="D33">
        <v>3.9E-2</v>
      </c>
      <c r="E33">
        <v>4.3999999999999997E-2</v>
      </c>
      <c r="F33">
        <v>0.04</v>
      </c>
      <c r="G33">
        <v>3.5000000000000003E-2</v>
      </c>
      <c r="H33">
        <v>3.4000000000000002E-2</v>
      </c>
      <c r="I33">
        <v>0.04</v>
      </c>
      <c r="J33">
        <v>5.8999999999999997E-2</v>
      </c>
      <c r="K33">
        <v>6.3E-2</v>
      </c>
      <c r="L33">
        <v>0.09</v>
      </c>
      <c r="M33">
        <v>0.14099999999999999</v>
      </c>
      <c r="N33">
        <v>0.254</v>
      </c>
      <c r="O33">
        <v>0.47699999999999998</v>
      </c>
      <c r="P33">
        <v>0.93200000000000005</v>
      </c>
      <c r="Q33">
        <v>1.89</v>
      </c>
      <c r="R33">
        <v>3.9060000000000001</v>
      </c>
      <c r="S33">
        <v>7.7809999999999997</v>
      </c>
      <c r="T33">
        <v>15.531000000000001</v>
      </c>
      <c r="U33">
        <v>31.041</v>
      </c>
      <c r="V33">
        <v>62.048999999999999</v>
      </c>
      <c r="W33">
        <v>124.064003</v>
      </c>
      <c r="X33">
        <v>248.095001</v>
      </c>
      <c r="Y33" s="10"/>
      <c r="Z33" s="10"/>
    </row>
    <row r="34" spans="1:26">
      <c r="A34">
        <v>25</v>
      </c>
      <c r="B34">
        <v>3.5000000000000003E-2</v>
      </c>
      <c r="C34">
        <v>3.4000000000000002E-2</v>
      </c>
      <c r="D34">
        <v>4.7E-2</v>
      </c>
      <c r="E34">
        <v>4.2000000000000003E-2</v>
      </c>
      <c r="F34">
        <v>3.6999999999999998E-2</v>
      </c>
      <c r="G34">
        <v>3.4000000000000002E-2</v>
      </c>
      <c r="H34">
        <v>3.4000000000000002E-2</v>
      </c>
      <c r="I34">
        <v>0.04</v>
      </c>
      <c r="J34">
        <v>5.8999999999999997E-2</v>
      </c>
      <c r="K34">
        <v>0.06</v>
      </c>
      <c r="L34">
        <v>0.09</v>
      </c>
      <c r="M34">
        <v>0.14000000000000001</v>
      </c>
      <c r="N34">
        <v>0.25900000000000001</v>
      </c>
      <c r="O34">
        <v>0.47699999999999998</v>
      </c>
      <c r="P34">
        <v>0.93</v>
      </c>
      <c r="Q34">
        <v>1.8959999999999999</v>
      </c>
      <c r="R34">
        <v>3.91</v>
      </c>
      <c r="S34">
        <v>7.782</v>
      </c>
      <c r="T34">
        <v>15.542999999999999</v>
      </c>
      <c r="U34">
        <v>31.040001</v>
      </c>
      <c r="V34">
        <v>62.048999999999999</v>
      </c>
      <c r="W34">
        <v>124.05999799999999</v>
      </c>
      <c r="X34">
        <v>248.10699500000001</v>
      </c>
      <c r="Y34" s="10"/>
      <c r="Z34" s="10"/>
    </row>
    <row r="35" spans="1:26">
      <c r="A35">
        <v>26</v>
      </c>
      <c r="B35">
        <v>4.2000000000000003E-2</v>
      </c>
      <c r="C35">
        <v>3.4000000000000002E-2</v>
      </c>
      <c r="D35">
        <v>4.7E-2</v>
      </c>
      <c r="E35">
        <v>4.3999999999999997E-2</v>
      </c>
      <c r="F35">
        <v>4.7E-2</v>
      </c>
      <c r="G35">
        <v>3.4000000000000002E-2</v>
      </c>
      <c r="H35">
        <v>3.4000000000000002E-2</v>
      </c>
      <c r="I35">
        <v>0.04</v>
      </c>
      <c r="J35">
        <v>5.8000000000000003E-2</v>
      </c>
      <c r="K35">
        <v>6.8000000000000005E-2</v>
      </c>
      <c r="L35">
        <v>0.09</v>
      </c>
      <c r="M35">
        <v>0.14000000000000001</v>
      </c>
      <c r="N35">
        <v>0.25900000000000001</v>
      </c>
      <c r="O35">
        <v>0.47899999999999998</v>
      </c>
      <c r="P35">
        <v>0.93100000000000005</v>
      </c>
      <c r="Q35">
        <v>1.889</v>
      </c>
      <c r="R35">
        <v>3.9049999999999998</v>
      </c>
      <c r="S35">
        <v>7.79</v>
      </c>
      <c r="T35">
        <v>15.534000000000001</v>
      </c>
      <c r="U35">
        <v>31.035999</v>
      </c>
      <c r="V35">
        <v>62.054001</v>
      </c>
      <c r="W35">
        <v>124.087997</v>
      </c>
      <c r="X35">
        <v>248.10699500000001</v>
      </c>
      <c r="Y35" s="10"/>
      <c r="Z35" s="10"/>
    </row>
    <row r="36" spans="1:26">
      <c r="A36">
        <v>27</v>
      </c>
      <c r="B36">
        <v>3.5000000000000003E-2</v>
      </c>
      <c r="C36">
        <v>3.4000000000000002E-2</v>
      </c>
      <c r="D36">
        <v>4.7E-2</v>
      </c>
      <c r="E36">
        <v>4.2000000000000003E-2</v>
      </c>
      <c r="F36">
        <v>3.4000000000000002E-2</v>
      </c>
      <c r="G36">
        <v>3.4000000000000002E-2</v>
      </c>
      <c r="H36">
        <v>3.4000000000000002E-2</v>
      </c>
      <c r="I36">
        <v>0.04</v>
      </c>
      <c r="J36">
        <v>5.0999999999999997E-2</v>
      </c>
      <c r="K36">
        <v>0.06</v>
      </c>
      <c r="L36">
        <v>9.0999999999999998E-2</v>
      </c>
      <c r="M36">
        <v>0.14699999999999999</v>
      </c>
      <c r="N36">
        <v>0.25600000000000001</v>
      </c>
      <c r="O36">
        <v>0.48</v>
      </c>
      <c r="P36">
        <v>0.93100000000000005</v>
      </c>
      <c r="Q36">
        <v>1.89</v>
      </c>
      <c r="R36">
        <v>3.9079999999999999</v>
      </c>
      <c r="S36">
        <v>7.7830000000000004</v>
      </c>
      <c r="T36">
        <v>15.538</v>
      </c>
      <c r="U36">
        <v>31.038</v>
      </c>
      <c r="V36">
        <v>62.053001000000002</v>
      </c>
      <c r="W36">
        <v>124.070999</v>
      </c>
      <c r="X36">
        <v>248.104996</v>
      </c>
      <c r="Y36" s="10"/>
      <c r="Z36" s="10"/>
    </row>
    <row r="37" spans="1:26">
      <c r="A37">
        <v>28</v>
      </c>
      <c r="B37">
        <v>3.4000000000000002E-2</v>
      </c>
      <c r="C37">
        <v>3.4000000000000002E-2</v>
      </c>
      <c r="D37">
        <v>4.7E-2</v>
      </c>
      <c r="E37">
        <v>4.3999999999999997E-2</v>
      </c>
      <c r="F37">
        <v>3.5000000000000003E-2</v>
      </c>
      <c r="G37">
        <v>3.4000000000000002E-2</v>
      </c>
      <c r="H37">
        <v>3.5999999999999997E-2</v>
      </c>
      <c r="I37">
        <v>0.04</v>
      </c>
      <c r="J37">
        <v>5.8999999999999997E-2</v>
      </c>
      <c r="K37">
        <v>6.7000000000000004E-2</v>
      </c>
      <c r="L37">
        <v>8.5999999999999993E-2</v>
      </c>
      <c r="M37">
        <v>0.14799999999999999</v>
      </c>
      <c r="N37">
        <v>0.26700000000000002</v>
      </c>
      <c r="O37">
        <v>0.48199999999999998</v>
      </c>
      <c r="P37">
        <v>0.93200000000000005</v>
      </c>
      <c r="Q37">
        <v>1.89</v>
      </c>
      <c r="R37">
        <v>3.907</v>
      </c>
      <c r="S37">
        <v>7.7789999999999999</v>
      </c>
      <c r="T37">
        <v>15.534000000000001</v>
      </c>
      <c r="U37">
        <v>31.045999999999999</v>
      </c>
      <c r="V37">
        <v>62.049999</v>
      </c>
      <c r="W37">
        <v>124.070999</v>
      </c>
      <c r="X37">
        <v>248.098007</v>
      </c>
      <c r="Y37" s="10"/>
      <c r="Z37" s="10"/>
    </row>
    <row r="38" spans="1:26">
      <c r="A38">
        <v>29</v>
      </c>
      <c r="B38">
        <v>3.5000000000000003E-2</v>
      </c>
      <c r="C38">
        <v>3.4000000000000002E-2</v>
      </c>
      <c r="D38">
        <v>4.7E-2</v>
      </c>
      <c r="E38">
        <v>4.2000000000000003E-2</v>
      </c>
      <c r="F38">
        <v>3.4000000000000002E-2</v>
      </c>
      <c r="G38">
        <v>3.4000000000000002E-2</v>
      </c>
      <c r="H38">
        <v>3.4000000000000002E-2</v>
      </c>
      <c r="I38">
        <v>5.0999999999999997E-2</v>
      </c>
      <c r="J38">
        <v>6.6000000000000003E-2</v>
      </c>
      <c r="K38">
        <v>6.4000000000000001E-2</v>
      </c>
      <c r="L38">
        <v>8.5999999999999993E-2</v>
      </c>
      <c r="M38">
        <v>0.14699999999999999</v>
      </c>
      <c r="N38">
        <v>0.25800000000000001</v>
      </c>
      <c r="O38">
        <v>0.48</v>
      </c>
      <c r="P38">
        <v>0.93100000000000005</v>
      </c>
      <c r="Q38">
        <v>1.8919999999999999</v>
      </c>
      <c r="R38">
        <v>3.9089999999999998</v>
      </c>
      <c r="S38">
        <v>7.7789999999999999</v>
      </c>
      <c r="T38">
        <v>15.532999999999999</v>
      </c>
      <c r="U38">
        <v>31.038</v>
      </c>
      <c r="V38">
        <v>62.051997999999998</v>
      </c>
      <c r="W38">
        <v>124.077003</v>
      </c>
      <c r="X38">
        <v>248.104004</v>
      </c>
      <c r="Y38" s="10"/>
      <c r="Z38" s="10"/>
    </row>
    <row r="39" spans="1:26">
      <c r="A39">
        <v>30</v>
      </c>
      <c r="B39">
        <v>3.4000000000000002E-2</v>
      </c>
      <c r="C39">
        <v>3.4000000000000002E-2</v>
      </c>
      <c r="D39">
        <v>4.7E-2</v>
      </c>
      <c r="E39">
        <v>4.3999999999999997E-2</v>
      </c>
      <c r="F39">
        <v>3.4000000000000002E-2</v>
      </c>
      <c r="G39">
        <v>3.4000000000000002E-2</v>
      </c>
      <c r="H39">
        <v>3.4000000000000002E-2</v>
      </c>
      <c r="I39">
        <v>0.04</v>
      </c>
      <c r="J39">
        <v>5.8999999999999997E-2</v>
      </c>
      <c r="K39">
        <v>6.6000000000000003E-2</v>
      </c>
      <c r="L39">
        <v>8.4000000000000005E-2</v>
      </c>
      <c r="M39">
        <v>0.14599999999999999</v>
      </c>
      <c r="N39">
        <v>0.25900000000000001</v>
      </c>
      <c r="O39">
        <v>0.47799999999999998</v>
      </c>
      <c r="P39">
        <v>0.93200000000000005</v>
      </c>
      <c r="Q39">
        <v>1.889</v>
      </c>
      <c r="R39">
        <v>3.9089999999999998</v>
      </c>
      <c r="S39">
        <v>7.7859999999999996</v>
      </c>
      <c r="T39">
        <v>15.532999999999999</v>
      </c>
      <c r="U39">
        <v>31.035999</v>
      </c>
      <c r="V39">
        <v>62.046000999999997</v>
      </c>
      <c r="W39">
        <v>124.072998</v>
      </c>
      <c r="X39">
        <v>248.104004</v>
      </c>
      <c r="Y39" s="10"/>
      <c r="Z39" s="10"/>
    </row>
    <row r="40" spans="1:26">
      <c r="A40">
        <v>31</v>
      </c>
      <c r="B40">
        <v>3.5000000000000003E-2</v>
      </c>
      <c r="C40">
        <v>4.2999999999999997E-2</v>
      </c>
      <c r="D40">
        <v>4.7E-2</v>
      </c>
      <c r="E40">
        <v>4.2999999999999997E-2</v>
      </c>
      <c r="F40">
        <v>3.5000000000000003E-2</v>
      </c>
      <c r="G40">
        <v>3.4000000000000002E-2</v>
      </c>
      <c r="H40">
        <v>3.4000000000000002E-2</v>
      </c>
      <c r="I40">
        <v>0.04</v>
      </c>
      <c r="J40">
        <v>6.6000000000000003E-2</v>
      </c>
      <c r="K40">
        <v>0.06</v>
      </c>
      <c r="L40">
        <v>9.0999999999999998E-2</v>
      </c>
      <c r="M40">
        <v>0.14699999999999999</v>
      </c>
      <c r="N40">
        <v>0.25800000000000001</v>
      </c>
      <c r="O40">
        <v>0.47799999999999998</v>
      </c>
      <c r="P40">
        <v>0.93100000000000005</v>
      </c>
      <c r="Q40">
        <v>1.8879999999999999</v>
      </c>
      <c r="R40">
        <v>3.907</v>
      </c>
      <c r="S40">
        <v>7.782</v>
      </c>
      <c r="T40">
        <v>15.534000000000001</v>
      </c>
      <c r="U40">
        <v>31.038</v>
      </c>
      <c r="V40">
        <v>62.042000000000002</v>
      </c>
      <c r="W40">
        <v>124.066002</v>
      </c>
      <c r="X40">
        <v>248.095001</v>
      </c>
      <c r="Y40" s="10"/>
      <c r="Z40" s="10"/>
    </row>
    <row r="41" spans="1:26">
      <c r="A41">
        <v>32</v>
      </c>
      <c r="B41">
        <v>3.4000000000000002E-2</v>
      </c>
      <c r="C41">
        <v>3.4000000000000002E-2</v>
      </c>
      <c r="D41">
        <v>4.7E-2</v>
      </c>
      <c r="E41">
        <v>4.2999999999999997E-2</v>
      </c>
      <c r="F41">
        <v>3.5000000000000003E-2</v>
      </c>
      <c r="G41">
        <v>3.5000000000000003E-2</v>
      </c>
      <c r="H41">
        <v>3.4000000000000002E-2</v>
      </c>
      <c r="I41">
        <v>0.04</v>
      </c>
      <c r="J41">
        <v>5.8999999999999997E-2</v>
      </c>
      <c r="K41">
        <v>6.8000000000000005E-2</v>
      </c>
      <c r="L41">
        <v>9.0999999999999998E-2</v>
      </c>
      <c r="M41">
        <v>0.14699999999999999</v>
      </c>
      <c r="N41">
        <v>0.26</v>
      </c>
      <c r="O41">
        <v>0.47799999999999998</v>
      </c>
      <c r="P41">
        <v>0.93100000000000005</v>
      </c>
      <c r="Q41">
        <v>1.89</v>
      </c>
      <c r="R41">
        <v>3.9049999999999998</v>
      </c>
      <c r="S41">
        <v>7.7809999999999997</v>
      </c>
      <c r="T41">
        <v>15.538</v>
      </c>
      <c r="U41">
        <v>31.041</v>
      </c>
      <c r="V41">
        <v>62.046000999999997</v>
      </c>
      <c r="W41">
        <v>124.074997</v>
      </c>
      <c r="X41">
        <v>248.11300700000001</v>
      </c>
      <c r="Y41" s="10"/>
      <c r="Z41" s="10"/>
    </row>
    <row r="42" spans="1:26">
      <c r="A42">
        <v>33</v>
      </c>
      <c r="B42">
        <v>3.4000000000000002E-2</v>
      </c>
      <c r="C42">
        <v>3.5000000000000003E-2</v>
      </c>
      <c r="D42">
        <v>4.5999999999999999E-2</v>
      </c>
      <c r="E42">
        <v>4.3999999999999997E-2</v>
      </c>
      <c r="F42">
        <v>4.7E-2</v>
      </c>
      <c r="G42">
        <v>3.4000000000000002E-2</v>
      </c>
      <c r="H42">
        <v>4.1000000000000002E-2</v>
      </c>
      <c r="I42">
        <v>4.1000000000000002E-2</v>
      </c>
      <c r="J42">
        <v>5.8000000000000003E-2</v>
      </c>
      <c r="K42">
        <v>6.0999999999999999E-2</v>
      </c>
      <c r="L42">
        <v>0.09</v>
      </c>
      <c r="M42">
        <v>0.14899999999999999</v>
      </c>
      <c r="N42">
        <v>0.25800000000000001</v>
      </c>
      <c r="O42">
        <v>0.47899999999999998</v>
      </c>
      <c r="P42">
        <v>0.93300000000000005</v>
      </c>
      <c r="Q42">
        <v>1.8919999999999999</v>
      </c>
      <c r="R42">
        <v>3.9060000000000001</v>
      </c>
      <c r="S42">
        <v>7.7910000000000004</v>
      </c>
      <c r="T42">
        <v>15.539</v>
      </c>
      <c r="U42">
        <v>31.035999</v>
      </c>
      <c r="V42">
        <v>62.049999</v>
      </c>
      <c r="W42">
        <v>124.06300400000001</v>
      </c>
      <c r="X42">
        <v>248.104004</v>
      </c>
      <c r="Y42" s="10"/>
      <c r="Z42" s="10"/>
    </row>
    <row r="43" spans="1:26">
      <c r="A43">
        <v>34</v>
      </c>
      <c r="B43">
        <v>3.5999999999999997E-2</v>
      </c>
      <c r="C43">
        <v>3.4000000000000002E-2</v>
      </c>
      <c r="D43">
        <v>4.7E-2</v>
      </c>
      <c r="E43">
        <v>4.2000000000000003E-2</v>
      </c>
      <c r="F43">
        <v>4.7E-2</v>
      </c>
      <c r="G43">
        <v>3.5000000000000003E-2</v>
      </c>
      <c r="H43">
        <v>3.4000000000000002E-2</v>
      </c>
      <c r="I43">
        <v>4.1000000000000002E-2</v>
      </c>
      <c r="J43">
        <v>5.8999999999999997E-2</v>
      </c>
      <c r="K43">
        <v>6.5000000000000002E-2</v>
      </c>
      <c r="L43">
        <v>0.09</v>
      </c>
      <c r="M43">
        <v>0.14699999999999999</v>
      </c>
      <c r="N43">
        <v>0.25800000000000001</v>
      </c>
      <c r="O43">
        <v>0.47899999999999998</v>
      </c>
      <c r="P43">
        <v>0.93200000000000005</v>
      </c>
      <c r="Q43">
        <v>1.891</v>
      </c>
      <c r="R43">
        <v>3.9049999999999998</v>
      </c>
      <c r="S43">
        <v>7.7830000000000004</v>
      </c>
      <c r="T43">
        <v>15.534000000000001</v>
      </c>
      <c r="U43">
        <v>31.033999999999999</v>
      </c>
      <c r="V43">
        <v>62.048999999999999</v>
      </c>
      <c r="W43">
        <v>124.060997</v>
      </c>
      <c r="X43">
        <v>248.100998</v>
      </c>
      <c r="Y43" s="10"/>
      <c r="Z43" s="10"/>
    </row>
    <row r="44" spans="1:26">
      <c r="A44">
        <v>35</v>
      </c>
      <c r="B44">
        <v>3.5000000000000003E-2</v>
      </c>
      <c r="C44">
        <v>3.4000000000000002E-2</v>
      </c>
      <c r="D44">
        <v>4.7E-2</v>
      </c>
      <c r="E44">
        <v>4.2000000000000003E-2</v>
      </c>
      <c r="F44">
        <v>3.4000000000000002E-2</v>
      </c>
      <c r="G44">
        <v>3.5000000000000003E-2</v>
      </c>
      <c r="H44">
        <v>3.4000000000000002E-2</v>
      </c>
      <c r="I44">
        <v>0.04</v>
      </c>
      <c r="J44">
        <v>5.8000000000000003E-2</v>
      </c>
      <c r="K44">
        <v>6.6000000000000003E-2</v>
      </c>
      <c r="L44">
        <v>0.09</v>
      </c>
      <c r="M44">
        <v>0.14699999999999999</v>
      </c>
      <c r="N44">
        <v>0.26600000000000001</v>
      </c>
      <c r="O44">
        <v>0.47799999999999998</v>
      </c>
      <c r="P44">
        <v>0.93200000000000005</v>
      </c>
      <c r="Q44">
        <v>1.89</v>
      </c>
      <c r="R44">
        <v>3.9060000000000001</v>
      </c>
      <c r="S44">
        <v>7.7859999999999996</v>
      </c>
      <c r="T44">
        <v>15.54</v>
      </c>
      <c r="U44">
        <v>31.035</v>
      </c>
      <c r="V44">
        <v>62.043998999999999</v>
      </c>
      <c r="W44">
        <v>124.057999</v>
      </c>
      <c r="X44">
        <v>248.08999600000001</v>
      </c>
      <c r="Y44" s="10"/>
      <c r="Z44" s="10"/>
    </row>
    <row r="45" spans="1:26">
      <c r="A45">
        <v>36</v>
      </c>
      <c r="B45">
        <v>3.4000000000000002E-2</v>
      </c>
      <c r="C45">
        <v>4.2999999999999997E-2</v>
      </c>
      <c r="D45">
        <v>3.5000000000000003E-2</v>
      </c>
      <c r="E45">
        <v>4.3999999999999997E-2</v>
      </c>
      <c r="F45">
        <v>3.4000000000000002E-2</v>
      </c>
      <c r="G45">
        <v>3.5000000000000003E-2</v>
      </c>
      <c r="H45">
        <v>0.04</v>
      </c>
      <c r="I45">
        <v>4.8000000000000001E-2</v>
      </c>
      <c r="J45">
        <v>5.8999999999999997E-2</v>
      </c>
      <c r="K45">
        <v>6.4000000000000001E-2</v>
      </c>
      <c r="L45">
        <v>9.2999999999999999E-2</v>
      </c>
      <c r="M45">
        <v>0.14699999999999999</v>
      </c>
      <c r="N45">
        <v>0.26</v>
      </c>
      <c r="O45">
        <v>0.48099999999999998</v>
      </c>
      <c r="P45">
        <v>0.93200000000000005</v>
      </c>
      <c r="Q45">
        <v>1.8919999999999999</v>
      </c>
      <c r="R45">
        <v>3.9119999999999999</v>
      </c>
      <c r="S45">
        <v>7.7869999999999999</v>
      </c>
      <c r="T45">
        <v>15.532</v>
      </c>
      <c r="U45">
        <v>31.038</v>
      </c>
      <c r="V45">
        <v>62.051997999999998</v>
      </c>
      <c r="W45">
        <v>124.057999</v>
      </c>
      <c r="X45">
        <v>248.09599299999999</v>
      </c>
      <c r="Y45" s="10"/>
      <c r="Z45" s="10"/>
    </row>
    <row r="46" spans="1:26">
      <c r="A46">
        <v>37</v>
      </c>
      <c r="B46">
        <v>3.4000000000000002E-2</v>
      </c>
      <c r="C46">
        <v>3.4000000000000002E-2</v>
      </c>
      <c r="D46">
        <v>3.6999999999999998E-2</v>
      </c>
      <c r="E46">
        <v>4.3999999999999997E-2</v>
      </c>
      <c r="F46">
        <v>3.4000000000000002E-2</v>
      </c>
      <c r="G46">
        <v>0.04</v>
      </c>
      <c r="H46">
        <v>3.4000000000000002E-2</v>
      </c>
      <c r="I46">
        <v>0.04</v>
      </c>
      <c r="J46">
        <v>5.8999999999999997E-2</v>
      </c>
      <c r="K46">
        <v>6.2E-2</v>
      </c>
      <c r="L46">
        <v>8.6999999999999994E-2</v>
      </c>
      <c r="M46">
        <v>0.14499999999999999</v>
      </c>
      <c r="N46">
        <v>0.25900000000000001</v>
      </c>
      <c r="O46">
        <v>0.48899999999999999</v>
      </c>
      <c r="P46">
        <v>0.93100000000000005</v>
      </c>
      <c r="Q46">
        <v>1.891</v>
      </c>
      <c r="R46">
        <v>3.9060000000000001</v>
      </c>
      <c r="S46">
        <v>7.7830000000000004</v>
      </c>
      <c r="T46">
        <v>15.534000000000001</v>
      </c>
      <c r="U46">
        <v>31.038</v>
      </c>
      <c r="V46">
        <v>62.048999999999999</v>
      </c>
      <c r="W46">
        <v>124.056</v>
      </c>
      <c r="X46">
        <v>248.10299699999999</v>
      </c>
      <c r="Y46" s="10"/>
      <c r="Z46" s="10"/>
    </row>
    <row r="47" spans="1:26">
      <c r="A47">
        <v>38</v>
      </c>
      <c r="B47">
        <v>3.5000000000000003E-2</v>
      </c>
      <c r="C47">
        <v>3.4000000000000002E-2</v>
      </c>
      <c r="D47">
        <v>4.2000000000000003E-2</v>
      </c>
      <c r="E47">
        <v>4.3999999999999997E-2</v>
      </c>
      <c r="F47">
        <v>4.7E-2</v>
      </c>
      <c r="G47">
        <v>3.5000000000000003E-2</v>
      </c>
      <c r="H47">
        <v>3.7999999999999999E-2</v>
      </c>
      <c r="I47">
        <v>0.04</v>
      </c>
      <c r="J47">
        <v>5.8000000000000003E-2</v>
      </c>
      <c r="K47">
        <v>6.4000000000000001E-2</v>
      </c>
      <c r="L47">
        <v>8.5999999999999993E-2</v>
      </c>
      <c r="M47">
        <v>0.14699999999999999</v>
      </c>
      <c r="N47">
        <v>0.26300000000000001</v>
      </c>
      <c r="O47">
        <v>0.48799999999999999</v>
      </c>
      <c r="P47">
        <v>0.93</v>
      </c>
      <c r="Q47">
        <v>1.89</v>
      </c>
      <c r="R47">
        <v>3.9060000000000001</v>
      </c>
      <c r="S47">
        <v>7.7809999999999997</v>
      </c>
      <c r="T47">
        <v>15.537000000000001</v>
      </c>
      <c r="U47">
        <v>31.035999</v>
      </c>
      <c r="V47">
        <v>62.047001000000002</v>
      </c>
      <c r="W47">
        <v>124.06199599999999</v>
      </c>
      <c r="X47">
        <v>248.10299699999999</v>
      </c>
      <c r="Y47" s="10"/>
      <c r="Z47" s="10"/>
    </row>
    <row r="48" spans="1:26">
      <c r="A48">
        <v>39</v>
      </c>
      <c r="B48">
        <v>3.4000000000000002E-2</v>
      </c>
      <c r="C48">
        <v>3.4000000000000002E-2</v>
      </c>
      <c r="D48">
        <v>4.7E-2</v>
      </c>
      <c r="E48">
        <v>4.3999999999999997E-2</v>
      </c>
      <c r="F48">
        <v>4.7E-2</v>
      </c>
      <c r="G48">
        <v>3.5000000000000003E-2</v>
      </c>
      <c r="H48">
        <v>3.5000000000000003E-2</v>
      </c>
      <c r="I48">
        <v>0.04</v>
      </c>
      <c r="J48">
        <v>5.8999999999999997E-2</v>
      </c>
      <c r="K48">
        <v>6.0999999999999999E-2</v>
      </c>
      <c r="L48">
        <v>8.5999999999999993E-2</v>
      </c>
      <c r="M48">
        <v>0.153</v>
      </c>
      <c r="N48">
        <v>0.26200000000000001</v>
      </c>
      <c r="O48">
        <v>0.48299999999999998</v>
      </c>
      <c r="P48">
        <v>0.93300000000000005</v>
      </c>
      <c r="Q48">
        <v>1.889</v>
      </c>
      <c r="R48">
        <v>3.907</v>
      </c>
      <c r="S48">
        <v>7.7839999999999998</v>
      </c>
      <c r="T48">
        <v>15.535</v>
      </c>
      <c r="U48">
        <v>31.033999999999999</v>
      </c>
      <c r="V48">
        <v>62.055</v>
      </c>
      <c r="W48">
        <v>124.069</v>
      </c>
      <c r="X48">
        <v>248.09399400000001</v>
      </c>
      <c r="Y48" s="10"/>
      <c r="Z48" s="10"/>
    </row>
    <row r="49" spans="1:26">
      <c r="A49">
        <v>40</v>
      </c>
      <c r="B49">
        <v>3.4000000000000002E-2</v>
      </c>
      <c r="C49">
        <v>3.4000000000000002E-2</v>
      </c>
      <c r="D49">
        <v>4.7E-2</v>
      </c>
      <c r="E49">
        <v>4.2000000000000003E-2</v>
      </c>
      <c r="F49">
        <v>4.4999999999999998E-2</v>
      </c>
      <c r="G49">
        <v>3.4000000000000002E-2</v>
      </c>
      <c r="H49">
        <v>3.4000000000000002E-2</v>
      </c>
      <c r="I49">
        <v>0.04</v>
      </c>
      <c r="J49">
        <v>5.8999999999999997E-2</v>
      </c>
      <c r="K49">
        <v>6.4000000000000001E-2</v>
      </c>
      <c r="L49">
        <v>8.4000000000000005E-2</v>
      </c>
      <c r="M49">
        <v>0.151</v>
      </c>
      <c r="N49">
        <v>0.26200000000000001</v>
      </c>
      <c r="O49">
        <v>0.48099999999999998</v>
      </c>
      <c r="P49">
        <v>0.93</v>
      </c>
      <c r="Q49">
        <v>1.889</v>
      </c>
      <c r="R49">
        <v>3.9060000000000001</v>
      </c>
      <c r="S49">
        <v>7.7809999999999997</v>
      </c>
      <c r="T49">
        <v>15.535</v>
      </c>
      <c r="U49">
        <v>31.044001000000002</v>
      </c>
      <c r="V49">
        <v>62.046000999999997</v>
      </c>
      <c r="W49">
        <v>124.058998</v>
      </c>
      <c r="X49">
        <v>248.108994</v>
      </c>
      <c r="Y49" s="10"/>
      <c r="Z49" s="10"/>
    </row>
    <row r="50" spans="1:26">
      <c r="A50">
        <v>41</v>
      </c>
      <c r="B50">
        <v>3.4000000000000002E-2</v>
      </c>
      <c r="C50">
        <v>3.5000000000000003E-2</v>
      </c>
      <c r="D50">
        <v>4.7E-2</v>
      </c>
      <c r="E50">
        <v>4.2000000000000003E-2</v>
      </c>
      <c r="F50">
        <v>4.4999999999999998E-2</v>
      </c>
      <c r="G50">
        <v>3.5000000000000003E-2</v>
      </c>
      <c r="H50">
        <v>3.4000000000000002E-2</v>
      </c>
      <c r="I50">
        <v>0.04</v>
      </c>
      <c r="J50">
        <v>5.8000000000000003E-2</v>
      </c>
      <c r="K50">
        <v>6.5000000000000002E-2</v>
      </c>
      <c r="L50">
        <v>8.5000000000000006E-2</v>
      </c>
      <c r="M50">
        <v>0.14799999999999999</v>
      </c>
      <c r="N50">
        <v>0.26300000000000001</v>
      </c>
      <c r="O50">
        <v>0.47899999999999998</v>
      </c>
      <c r="P50">
        <v>0.93200000000000005</v>
      </c>
      <c r="Q50">
        <v>1.889</v>
      </c>
      <c r="R50">
        <v>3.9060000000000001</v>
      </c>
      <c r="S50">
        <v>7.7839999999999998</v>
      </c>
      <c r="T50">
        <v>15.54</v>
      </c>
      <c r="U50">
        <v>31.040001</v>
      </c>
      <c r="V50">
        <v>62.050998999999997</v>
      </c>
      <c r="W50">
        <v>124.070999</v>
      </c>
      <c r="X50">
        <v>248.108002</v>
      </c>
      <c r="Y50" s="10"/>
      <c r="Z50" s="10"/>
    </row>
    <row r="51" spans="1:26">
      <c r="A51">
        <v>42</v>
      </c>
      <c r="B51">
        <v>3.9E-2</v>
      </c>
      <c r="C51">
        <v>3.5000000000000003E-2</v>
      </c>
      <c r="D51">
        <v>4.7E-2</v>
      </c>
      <c r="E51">
        <v>4.2000000000000003E-2</v>
      </c>
      <c r="F51">
        <v>4.5999999999999999E-2</v>
      </c>
      <c r="G51">
        <v>3.4000000000000002E-2</v>
      </c>
      <c r="H51">
        <v>3.5000000000000003E-2</v>
      </c>
      <c r="I51">
        <v>0.04</v>
      </c>
      <c r="J51">
        <v>5.8000000000000003E-2</v>
      </c>
      <c r="K51">
        <v>6.0999999999999999E-2</v>
      </c>
      <c r="L51">
        <v>8.4000000000000005E-2</v>
      </c>
      <c r="M51">
        <v>0.151</v>
      </c>
      <c r="N51">
        <v>0.26100000000000001</v>
      </c>
      <c r="O51">
        <v>0.48099999999999998</v>
      </c>
      <c r="P51">
        <v>0.93200000000000005</v>
      </c>
      <c r="Q51">
        <v>1.89</v>
      </c>
      <c r="R51">
        <v>3.9049999999999998</v>
      </c>
      <c r="S51">
        <v>7.7809999999999997</v>
      </c>
      <c r="T51">
        <v>15.532</v>
      </c>
      <c r="U51">
        <v>31.033999999999999</v>
      </c>
      <c r="V51">
        <v>62.069000000000003</v>
      </c>
      <c r="W51">
        <v>124.064003</v>
      </c>
      <c r="X51">
        <v>248.115005</v>
      </c>
      <c r="Y51" s="10"/>
      <c r="Z51" s="10"/>
    </row>
    <row r="52" spans="1:26">
      <c r="A52">
        <v>43</v>
      </c>
      <c r="B52">
        <v>3.5000000000000003E-2</v>
      </c>
      <c r="C52">
        <v>3.4000000000000002E-2</v>
      </c>
      <c r="D52">
        <v>4.7E-2</v>
      </c>
      <c r="E52">
        <v>4.3999999999999997E-2</v>
      </c>
      <c r="F52">
        <v>4.5999999999999999E-2</v>
      </c>
      <c r="G52">
        <v>3.5000000000000003E-2</v>
      </c>
      <c r="H52">
        <v>3.5000000000000003E-2</v>
      </c>
      <c r="I52">
        <v>0.04</v>
      </c>
      <c r="J52">
        <v>5.8000000000000003E-2</v>
      </c>
      <c r="K52">
        <v>6.0999999999999999E-2</v>
      </c>
      <c r="L52">
        <v>8.4000000000000005E-2</v>
      </c>
      <c r="M52">
        <v>0.151</v>
      </c>
      <c r="N52">
        <v>0.26100000000000001</v>
      </c>
      <c r="O52">
        <v>0.48199999999999998</v>
      </c>
      <c r="P52">
        <v>0.93200000000000005</v>
      </c>
      <c r="Q52">
        <v>1.89</v>
      </c>
      <c r="R52">
        <v>3.9079999999999999</v>
      </c>
      <c r="S52">
        <v>7.7839999999999998</v>
      </c>
      <c r="T52">
        <v>15.534000000000001</v>
      </c>
      <c r="U52">
        <v>31.037001</v>
      </c>
      <c r="V52">
        <v>62.049999</v>
      </c>
      <c r="W52">
        <v>124.06300400000001</v>
      </c>
      <c r="X52">
        <v>248.10600299999999</v>
      </c>
      <c r="Y52" s="10"/>
      <c r="Z52" s="10"/>
    </row>
    <row r="53" spans="1:26">
      <c r="A53">
        <v>44</v>
      </c>
      <c r="B53">
        <v>3.5000000000000003E-2</v>
      </c>
      <c r="C53">
        <v>3.4000000000000002E-2</v>
      </c>
      <c r="D53">
        <v>4.7E-2</v>
      </c>
      <c r="E53">
        <v>4.3999999999999997E-2</v>
      </c>
      <c r="F53">
        <v>4.9000000000000002E-2</v>
      </c>
      <c r="G53">
        <v>3.5000000000000003E-2</v>
      </c>
      <c r="H53">
        <v>3.4000000000000002E-2</v>
      </c>
      <c r="I53">
        <v>4.1000000000000002E-2</v>
      </c>
      <c r="J53">
        <v>6.9000000000000006E-2</v>
      </c>
      <c r="K53">
        <v>6.5000000000000002E-2</v>
      </c>
      <c r="L53">
        <v>8.6999999999999994E-2</v>
      </c>
      <c r="M53">
        <v>0.14899999999999999</v>
      </c>
      <c r="N53">
        <v>0.26200000000000001</v>
      </c>
      <c r="O53">
        <v>0.47399999999999998</v>
      </c>
      <c r="P53">
        <v>0.93100000000000005</v>
      </c>
      <c r="Q53">
        <v>1.8919999999999999</v>
      </c>
      <c r="R53">
        <v>3.907</v>
      </c>
      <c r="S53">
        <v>7.7830000000000004</v>
      </c>
      <c r="T53">
        <v>15.535</v>
      </c>
      <c r="U53">
        <v>31.038</v>
      </c>
      <c r="V53">
        <v>62.049999</v>
      </c>
      <c r="W53">
        <v>124.05999799999999</v>
      </c>
      <c r="X53">
        <v>248.10200499999999</v>
      </c>
      <c r="Y53" s="10"/>
      <c r="Z53" s="10"/>
    </row>
    <row r="54" spans="1:26">
      <c r="A54">
        <v>45</v>
      </c>
      <c r="B54">
        <v>3.5000000000000003E-2</v>
      </c>
      <c r="C54">
        <v>3.5000000000000003E-2</v>
      </c>
      <c r="D54">
        <v>4.7E-2</v>
      </c>
      <c r="E54">
        <v>4.2000000000000003E-2</v>
      </c>
      <c r="F54">
        <v>4.4999999999999998E-2</v>
      </c>
      <c r="G54">
        <v>3.5000000000000003E-2</v>
      </c>
      <c r="H54">
        <v>3.4000000000000002E-2</v>
      </c>
      <c r="I54">
        <v>0.04</v>
      </c>
      <c r="J54">
        <v>5.8999999999999997E-2</v>
      </c>
      <c r="K54">
        <v>6.0999999999999999E-2</v>
      </c>
      <c r="L54">
        <v>8.4000000000000005E-2</v>
      </c>
      <c r="M54">
        <v>0.14899999999999999</v>
      </c>
      <c r="N54">
        <v>0.26100000000000001</v>
      </c>
      <c r="O54">
        <v>0.47399999999999998</v>
      </c>
      <c r="P54">
        <v>0.93100000000000005</v>
      </c>
      <c r="Q54">
        <v>1.889</v>
      </c>
      <c r="R54">
        <v>3.907</v>
      </c>
      <c r="S54">
        <v>7.7830000000000004</v>
      </c>
      <c r="T54">
        <v>15.534000000000001</v>
      </c>
      <c r="U54">
        <v>31.045999999999999</v>
      </c>
      <c r="V54">
        <v>62.044998</v>
      </c>
      <c r="W54">
        <v>124.056999</v>
      </c>
      <c r="X54">
        <v>248.10000600000001</v>
      </c>
      <c r="Y54" s="10"/>
      <c r="Z54" s="10"/>
    </row>
    <row r="55" spans="1:26">
      <c r="A55">
        <v>46</v>
      </c>
      <c r="B55">
        <v>3.5000000000000003E-2</v>
      </c>
      <c r="C55">
        <v>4.3999999999999997E-2</v>
      </c>
      <c r="D55">
        <v>4.7E-2</v>
      </c>
      <c r="E55">
        <v>4.3999999999999997E-2</v>
      </c>
      <c r="F55">
        <v>4.5999999999999999E-2</v>
      </c>
      <c r="G55">
        <v>3.4000000000000002E-2</v>
      </c>
      <c r="H55">
        <v>0.04</v>
      </c>
      <c r="I55">
        <v>5.0999999999999997E-2</v>
      </c>
      <c r="J55">
        <v>6.2E-2</v>
      </c>
      <c r="K55">
        <v>6.0999999999999999E-2</v>
      </c>
      <c r="L55">
        <v>8.4000000000000005E-2</v>
      </c>
      <c r="M55">
        <v>0.15</v>
      </c>
      <c r="N55">
        <v>0.26200000000000001</v>
      </c>
      <c r="O55">
        <v>0.47499999999999998</v>
      </c>
      <c r="P55">
        <v>0.93200000000000005</v>
      </c>
      <c r="Q55">
        <v>1.89</v>
      </c>
      <c r="R55">
        <v>3.9049999999999998</v>
      </c>
      <c r="S55">
        <v>7.7839999999999998</v>
      </c>
      <c r="T55">
        <v>15.54</v>
      </c>
      <c r="U55">
        <v>31.045999999999999</v>
      </c>
      <c r="V55">
        <v>62.042000000000002</v>
      </c>
      <c r="W55">
        <v>124.05999799999999</v>
      </c>
      <c r="X55">
        <v>248.10200499999999</v>
      </c>
      <c r="Y55" s="10"/>
      <c r="Z55" s="10"/>
    </row>
    <row r="56" spans="1:26">
      <c r="A56">
        <v>47</v>
      </c>
      <c r="B56">
        <v>3.5000000000000003E-2</v>
      </c>
      <c r="C56">
        <v>3.6999999999999998E-2</v>
      </c>
      <c r="D56">
        <v>4.7E-2</v>
      </c>
      <c r="E56">
        <v>4.3999999999999997E-2</v>
      </c>
      <c r="F56">
        <v>3.6999999999999998E-2</v>
      </c>
      <c r="G56">
        <v>3.4000000000000002E-2</v>
      </c>
      <c r="H56">
        <v>3.4000000000000002E-2</v>
      </c>
      <c r="I56">
        <v>5.0999999999999997E-2</v>
      </c>
      <c r="J56">
        <v>5.8000000000000003E-2</v>
      </c>
      <c r="K56">
        <v>6.5000000000000002E-2</v>
      </c>
      <c r="L56">
        <v>8.5000000000000006E-2</v>
      </c>
      <c r="M56">
        <v>0.153</v>
      </c>
      <c r="N56">
        <v>0.26200000000000001</v>
      </c>
      <c r="O56">
        <v>0.47599999999999998</v>
      </c>
      <c r="P56">
        <v>0.93100000000000005</v>
      </c>
      <c r="Q56">
        <v>1.889</v>
      </c>
      <c r="R56">
        <v>3.9060000000000001</v>
      </c>
      <c r="S56">
        <v>7.782</v>
      </c>
      <c r="T56">
        <v>15.539</v>
      </c>
      <c r="U56">
        <v>31.039000000000001</v>
      </c>
      <c r="V56">
        <v>62.048000000000002</v>
      </c>
      <c r="W56">
        <v>124.06199599999999</v>
      </c>
      <c r="X56">
        <v>248.104004</v>
      </c>
      <c r="Y56" s="10"/>
      <c r="Z56" s="10"/>
    </row>
    <row r="57" spans="1:26">
      <c r="A57">
        <v>48</v>
      </c>
      <c r="B57">
        <v>3.5000000000000003E-2</v>
      </c>
      <c r="C57">
        <v>3.6999999999999998E-2</v>
      </c>
      <c r="D57">
        <v>4.7E-2</v>
      </c>
      <c r="E57">
        <v>4.3999999999999997E-2</v>
      </c>
      <c r="F57">
        <v>3.5000000000000003E-2</v>
      </c>
      <c r="G57">
        <v>3.7999999999999999E-2</v>
      </c>
      <c r="H57">
        <v>3.5000000000000003E-2</v>
      </c>
      <c r="I57">
        <v>5.0999999999999997E-2</v>
      </c>
      <c r="J57">
        <v>6.3E-2</v>
      </c>
      <c r="K57">
        <v>6.5000000000000002E-2</v>
      </c>
      <c r="L57">
        <v>8.4000000000000005E-2</v>
      </c>
      <c r="M57">
        <v>0.14899999999999999</v>
      </c>
      <c r="N57">
        <v>0.26200000000000001</v>
      </c>
      <c r="O57">
        <v>0.47499999999999998</v>
      </c>
      <c r="P57">
        <v>0.93</v>
      </c>
      <c r="Q57">
        <v>1.89</v>
      </c>
      <c r="R57">
        <v>3.9049999999999998</v>
      </c>
      <c r="S57">
        <v>7.7809999999999997</v>
      </c>
      <c r="T57">
        <v>15.532</v>
      </c>
      <c r="U57">
        <v>31.037001</v>
      </c>
      <c r="V57">
        <v>62.048000000000002</v>
      </c>
      <c r="W57">
        <v>124.058998</v>
      </c>
      <c r="X57">
        <v>248.10000600000001</v>
      </c>
      <c r="Y57" s="10"/>
      <c r="Z57" s="10"/>
    </row>
    <row r="58" spans="1:26">
      <c r="A58">
        <v>49</v>
      </c>
      <c r="B58">
        <v>3.5000000000000003E-2</v>
      </c>
      <c r="C58">
        <v>3.6999999999999998E-2</v>
      </c>
      <c r="D58">
        <v>4.7E-2</v>
      </c>
      <c r="E58">
        <v>4.3999999999999997E-2</v>
      </c>
      <c r="F58">
        <v>3.4000000000000002E-2</v>
      </c>
      <c r="G58">
        <v>3.6999999999999998E-2</v>
      </c>
      <c r="H58">
        <v>6.0999999999999999E-2</v>
      </c>
      <c r="I58">
        <v>5.0999999999999997E-2</v>
      </c>
      <c r="J58">
        <v>5.8000000000000003E-2</v>
      </c>
      <c r="K58">
        <v>6.5000000000000002E-2</v>
      </c>
      <c r="L58">
        <v>8.4000000000000005E-2</v>
      </c>
      <c r="M58">
        <v>0.14899999999999999</v>
      </c>
      <c r="N58">
        <v>0.26</v>
      </c>
      <c r="O58">
        <v>0.48499999999999999</v>
      </c>
      <c r="P58">
        <v>0.93300000000000005</v>
      </c>
      <c r="Q58">
        <v>1.891</v>
      </c>
      <c r="R58">
        <v>3.9060000000000001</v>
      </c>
      <c r="S58">
        <v>7.7830000000000004</v>
      </c>
      <c r="T58">
        <v>15.534000000000001</v>
      </c>
      <c r="U58">
        <v>31.035</v>
      </c>
      <c r="V58">
        <v>62.055999999999997</v>
      </c>
      <c r="W58">
        <v>124.064003</v>
      </c>
      <c r="X58">
        <v>248.08299299999999</v>
      </c>
      <c r="Y58" s="10"/>
      <c r="Z58" s="10"/>
    </row>
    <row r="59" spans="1:26">
      <c r="A59">
        <v>50</v>
      </c>
      <c r="B59">
        <v>3.6999999999999998E-2</v>
      </c>
      <c r="C59">
        <v>3.6999999999999998E-2</v>
      </c>
      <c r="D59">
        <v>4.7E-2</v>
      </c>
      <c r="E59">
        <v>4.3999999999999997E-2</v>
      </c>
      <c r="F59">
        <v>4.7E-2</v>
      </c>
      <c r="G59">
        <v>3.5000000000000003E-2</v>
      </c>
      <c r="H59">
        <v>3.4000000000000002E-2</v>
      </c>
      <c r="I59">
        <v>0.06</v>
      </c>
      <c r="J59">
        <v>5.8999999999999997E-2</v>
      </c>
      <c r="K59">
        <v>6.5000000000000002E-2</v>
      </c>
      <c r="L59">
        <v>8.7999999999999995E-2</v>
      </c>
      <c r="M59">
        <v>0.156</v>
      </c>
      <c r="N59">
        <v>0.26200000000000001</v>
      </c>
      <c r="O59">
        <v>0.48099999999999998</v>
      </c>
      <c r="P59">
        <v>0.93200000000000005</v>
      </c>
      <c r="Q59">
        <v>1.891</v>
      </c>
      <c r="R59">
        <v>3.9060000000000001</v>
      </c>
      <c r="S59">
        <v>7.7809999999999997</v>
      </c>
      <c r="T59">
        <v>15.534000000000001</v>
      </c>
      <c r="U59">
        <v>31.040001</v>
      </c>
      <c r="V59">
        <v>62.053001000000002</v>
      </c>
      <c r="W59">
        <v>124.060997</v>
      </c>
      <c r="X59">
        <v>248.10200499999999</v>
      </c>
      <c r="Y59" s="10"/>
      <c r="Z59" s="10"/>
    </row>
    <row r="60" spans="1:26">
      <c r="A60">
        <v>51</v>
      </c>
      <c r="B60">
        <v>3.5000000000000003E-2</v>
      </c>
      <c r="C60">
        <v>3.5999999999999997E-2</v>
      </c>
      <c r="D60">
        <v>4.9000000000000002E-2</v>
      </c>
      <c r="E60">
        <v>4.2000000000000003E-2</v>
      </c>
      <c r="F60">
        <v>4.2999999999999997E-2</v>
      </c>
      <c r="G60">
        <v>3.4000000000000002E-2</v>
      </c>
      <c r="H60">
        <v>3.5999999999999997E-2</v>
      </c>
      <c r="I60">
        <v>5.0999999999999997E-2</v>
      </c>
      <c r="J60">
        <v>5.8000000000000003E-2</v>
      </c>
      <c r="K60">
        <v>6.6000000000000003E-2</v>
      </c>
      <c r="L60">
        <v>8.4000000000000005E-2</v>
      </c>
      <c r="M60">
        <v>0.156</v>
      </c>
      <c r="N60">
        <v>0.26300000000000001</v>
      </c>
      <c r="O60">
        <v>0.47699999999999998</v>
      </c>
      <c r="P60">
        <v>0.93100000000000005</v>
      </c>
      <c r="Q60">
        <v>1.891</v>
      </c>
      <c r="R60">
        <v>3.9049999999999998</v>
      </c>
      <c r="S60">
        <v>7.7839999999999998</v>
      </c>
      <c r="T60">
        <v>15.532</v>
      </c>
      <c r="U60">
        <v>31.039000000000001</v>
      </c>
      <c r="V60">
        <v>62.050998999999997</v>
      </c>
      <c r="W60">
        <v>124.05999799999999</v>
      </c>
      <c r="X60">
        <v>248.10600299999999</v>
      </c>
      <c r="Y60" s="10"/>
      <c r="Z60" s="10"/>
    </row>
    <row r="61" spans="1:26">
      <c r="A61">
        <v>52</v>
      </c>
      <c r="B61">
        <v>3.5000000000000003E-2</v>
      </c>
      <c r="C61">
        <v>3.6999999999999998E-2</v>
      </c>
      <c r="D61">
        <v>4.7E-2</v>
      </c>
      <c r="E61">
        <v>4.2000000000000003E-2</v>
      </c>
      <c r="F61">
        <v>4.3999999999999997E-2</v>
      </c>
      <c r="G61">
        <v>3.5000000000000003E-2</v>
      </c>
      <c r="H61">
        <v>3.4000000000000002E-2</v>
      </c>
      <c r="I61">
        <v>5.0999999999999997E-2</v>
      </c>
      <c r="J61">
        <v>5.8000000000000003E-2</v>
      </c>
      <c r="K61">
        <v>6.5000000000000002E-2</v>
      </c>
      <c r="L61">
        <v>8.4000000000000005E-2</v>
      </c>
      <c r="M61">
        <v>0.157</v>
      </c>
      <c r="N61">
        <v>0.26100000000000001</v>
      </c>
      <c r="O61">
        <v>0.47499999999999998</v>
      </c>
      <c r="P61">
        <v>0.93100000000000005</v>
      </c>
      <c r="Q61">
        <v>1.89</v>
      </c>
      <c r="R61">
        <v>3.9049999999999998</v>
      </c>
      <c r="S61">
        <v>7.782</v>
      </c>
      <c r="T61">
        <v>15.532999999999999</v>
      </c>
      <c r="U61">
        <v>31.035</v>
      </c>
      <c r="V61">
        <v>62.043998999999999</v>
      </c>
      <c r="W61">
        <v>124.074997</v>
      </c>
      <c r="X61">
        <v>248.104004</v>
      </c>
      <c r="Y61" s="10"/>
      <c r="Z61" s="10"/>
    </row>
    <row r="62" spans="1:26">
      <c r="A62">
        <v>53</v>
      </c>
      <c r="B62">
        <v>3.5000000000000003E-2</v>
      </c>
      <c r="C62">
        <v>3.6999999999999998E-2</v>
      </c>
      <c r="D62">
        <v>4.7E-2</v>
      </c>
      <c r="E62">
        <v>4.2999999999999997E-2</v>
      </c>
      <c r="F62">
        <v>4.2999999999999997E-2</v>
      </c>
      <c r="G62">
        <v>3.7999999999999999E-2</v>
      </c>
      <c r="H62">
        <v>3.5000000000000003E-2</v>
      </c>
      <c r="I62">
        <v>0.05</v>
      </c>
      <c r="J62">
        <v>5.8999999999999997E-2</v>
      </c>
      <c r="K62">
        <v>6.9000000000000006E-2</v>
      </c>
      <c r="L62">
        <v>8.4000000000000005E-2</v>
      </c>
      <c r="M62">
        <v>0.157</v>
      </c>
      <c r="N62">
        <v>0.26500000000000001</v>
      </c>
      <c r="O62">
        <v>0.47499999999999998</v>
      </c>
      <c r="P62">
        <v>0.93100000000000005</v>
      </c>
      <c r="Q62">
        <v>1.891</v>
      </c>
      <c r="R62">
        <v>3.9039999999999999</v>
      </c>
      <c r="S62">
        <v>7.79</v>
      </c>
      <c r="T62">
        <v>15.532</v>
      </c>
      <c r="U62">
        <v>31.035999</v>
      </c>
      <c r="V62">
        <v>62.042000000000002</v>
      </c>
      <c r="W62">
        <v>124.05999799999999</v>
      </c>
      <c r="X62">
        <v>248.108002</v>
      </c>
      <c r="Y62" s="10"/>
      <c r="Z62" s="10"/>
    </row>
    <row r="63" spans="1:26">
      <c r="A63">
        <v>54</v>
      </c>
      <c r="B63">
        <v>3.5000000000000003E-2</v>
      </c>
      <c r="C63">
        <v>3.6999999999999998E-2</v>
      </c>
      <c r="D63">
        <v>4.7E-2</v>
      </c>
      <c r="E63">
        <v>4.3999999999999997E-2</v>
      </c>
      <c r="F63">
        <v>4.8000000000000001E-2</v>
      </c>
      <c r="G63">
        <v>3.5000000000000003E-2</v>
      </c>
      <c r="H63">
        <v>3.4000000000000002E-2</v>
      </c>
      <c r="I63">
        <v>5.0999999999999997E-2</v>
      </c>
      <c r="J63">
        <v>5.8999999999999997E-2</v>
      </c>
      <c r="K63">
        <v>7.6999999999999999E-2</v>
      </c>
      <c r="L63">
        <v>8.6999999999999994E-2</v>
      </c>
      <c r="M63">
        <v>0.157</v>
      </c>
      <c r="N63">
        <v>0.26300000000000001</v>
      </c>
      <c r="O63">
        <v>0.47499999999999998</v>
      </c>
      <c r="P63">
        <v>0.93</v>
      </c>
      <c r="Q63">
        <v>1.891</v>
      </c>
      <c r="R63">
        <v>3.9060000000000001</v>
      </c>
      <c r="S63">
        <v>7.7839999999999998</v>
      </c>
      <c r="T63">
        <v>15.548</v>
      </c>
      <c r="U63">
        <v>31.039000000000001</v>
      </c>
      <c r="V63">
        <v>62.055</v>
      </c>
      <c r="W63">
        <v>124.064003</v>
      </c>
      <c r="X63">
        <v>248.104004</v>
      </c>
      <c r="Y63" s="10"/>
      <c r="Z63" s="10"/>
    </row>
    <row r="64" spans="1:26">
      <c r="A64">
        <v>55</v>
      </c>
      <c r="B64">
        <v>3.5000000000000003E-2</v>
      </c>
      <c r="C64">
        <v>3.6999999999999998E-2</v>
      </c>
      <c r="D64">
        <v>4.7E-2</v>
      </c>
      <c r="E64">
        <v>4.3999999999999997E-2</v>
      </c>
      <c r="F64">
        <v>4.2999999999999997E-2</v>
      </c>
      <c r="G64">
        <v>3.5000000000000003E-2</v>
      </c>
      <c r="H64">
        <v>3.4000000000000002E-2</v>
      </c>
      <c r="I64">
        <v>5.0999999999999997E-2</v>
      </c>
      <c r="J64">
        <v>5.8999999999999997E-2</v>
      </c>
      <c r="K64">
        <v>6.8000000000000005E-2</v>
      </c>
      <c r="L64">
        <v>8.4000000000000005E-2</v>
      </c>
      <c r="M64">
        <v>0.156</v>
      </c>
      <c r="N64">
        <v>0.26300000000000001</v>
      </c>
      <c r="O64">
        <v>0.47699999999999998</v>
      </c>
      <c r="P64">
        <v>0.93</v>
      </c>
      <c r="Q64">
        <v>1.891</v>
      </c>
      <c r="R64">
        <v>3.9049999999999998</v>
      </c>
      <c r="S64">
        <v>7.78</v>
      </c>
      <c r="T64">
        <v>15.538</v>
      </c>
      <c r="U64">
        <v>31.035999</v>
      </c>
      <c r="V64">
        <v>62.054001</v>
      </c>
      <c r="W64">
        <v>124.05300099999999</v>
      </c>
      <c r="X64">
        <v>248.11399800000001</v>
      </c>
      <c r="Y64" s="10"/>
      <c r="Z64" s="10"/>
    </row>
    <row r="65" spans="1:26">
      <c r="A65">
        <v>56</v>
      </c>
      <c r="B65">
        <v>3.5000000000000003E-2</v>
      </c>
      <c r="C65">
        <v>3.7999999999999999E-2</v>
      </c>
      <c r="D65">
        <v>5.0999999999999997E-2</v>
      </c>
      <c r="E65">
        <v>4.2999999999999997E-2</v>
      </c>
      <c r="F65">
        <v>4.2999999999999997E-2</v>
      </c>
      <c r="G65">
        <v>3.5000000000000003E-2</v>
      </c>
      <c r="H65">
        <v>4.1000000000000002E-2</v>
      </c>
      <c r="I65">
        <v>5.0999999999999997E-2</v>
      </c>
      <c r="J65">
        <v>5.8999999999999997E-2</v>
      </c>
      <c r="K65">
        <v>8.2000000000000003E-2</v>
      </c>
      <c r="L65">
        <v>8.5999999999999993E-2</v>
      </c>
      <c r="M65">
        <v>0.157</v>
      </c>
      <c r="N65">
        <v>0.26700000000000002</v>
      </c>
      <c r="O65">
        <v>0.47699999999999998</v>
      </c>
      <c r="P65">
        <v>0.93300000000000005</v>
      </c>
      <c r="Q65">
        <v>1.891</v>
      </c>
      <c r="R65">
        <v>3.9060000000000001</v>
      </c>
      <c r="S65">
        <v>7.7839999999999998</v>
      </c>
      <c r="T65">
        <v>15.532999999999999</v>
      </c>
      <c r="U65">
        <v>31.040001</v>
      </c>
      <c r="V65">
        <v>62.048000000000002</v>
      </c>
      <c r="W65">
        <v>124.058998</v>
      </c>
      <c r="X65">
        <v>248.11199999999999</v>
      </c>
      <c r="Y65" s="10"/>
      <c r="Z65" s="10"/>
    </row>
    <row r="66" spans="1:26">
      <c r="A66">
        <v>57</v>
      </c>
      <c r="B66">
        <v>3.4000000000000002E-2</v>
      </c>
      <c r="C66">
        <v>3.5999999999999997E-2</v>
      </c>
      <c r="D66">
        <v>4.7E-2</v>
      </c>
      <c r="E66">
        <v>4.2000000000000003E-2</v>
      </c>
      <c r="F66">
        <v>4.2999999999999997E-2</v>
      </c>
      <c r="G66">
        <v>3.5999999999999997E-2</v>
      </c>
      <c r="H66">
        <v>4.4999999999999998E-2</v>
      </c>
      <c r="I66">
        <v>5.0999999999999997E-2</v>
      </c>
      <c r="J66">
        <v>5.8999999999999997E-2</v>
      </c>
      <c r="K66">
        <v>6.8000000000000005E-2</v>
      </c>
      <c r="L66">
        <v>8.5000000000000006E-2</v>
      </c>
      <c r="M66">
        <v>0.156</v>
      </c>
      <c r="N66">
        <v>0.26300000000000001</v>
      </c>
      <c r="O66">
        <v>0.47599999999999998</v>
      </c>
      <c r="P66">
        <v>0.93100000000000005</v>
      </c>
      <c r="Q66">
        <v>1.891</v>
      </c>
      <c r="R66">
        <v>3.907</v>
      </c>
      <c r="S66">
        <v>7.7830000000000004</v>
      </c>
      <c r="T66">
        <v>15.53</v>
      </c>
      <c r="U66">
        <v>31.037001</v>
      </c>
      <c r="V66">
        <v>62.047001000000002</v>
      </c>
      <c r="W66">
        <v>124.05500000000001</v>
      </c>
      <c r="X66">
        <v>248.11900299999999</v>
      </c>
      <c r="Y66" s="10"/>
      <c r="Z66" s="10"/>
    </row>
    <row r="67" spans="1:26">
      <c r="A67">
        <v>58</v>
      </c>
      <c r="B67">
        <v>3.5000000000000003E-2</v>
      </c>
      <c r="C67">
        <v>3.6999999999999998E-2</v>
      </c>
      <c r="D67">
        <v>4.7E-2</v>
      </c>
      <c r="E67">
        <v>4.1000000000000002E-2</v>
      </c>
      <c r="F67">
        <v>4.2999999999999997E-2</v>
      </c>
      <c r="G67">
        <v>3.5000000000000003E-2</v>
      </c>
      <c r="H67">
        <v>3.4000000000000002E-2</v>
      </c>
      <c r="I67">
        <v>5.0999999999999997E-2</v>
      </c>
      <c r="J67">
        <v>5.8999999999999997E-2</v>
      </c>
      <c r="K67">
        <v>7.1999999999999995E-2</v>
      </c>
      <c r="L67">
        <v>8.4000000000000005E-2</v>
      </c>
      <c r="M67">
        <v>0.16500000000000001</v>
      </c>
      <c r="N67">
        <v>0.26400000000000001</v>
      </c>
      <c r="O67">
        <v>0.47699999999999998</v>
      </c>
      <c r="P67">
        <v>0.93100000000000005</v>
      </c>
      <c r="Q67">
        <v>1.89</v>
      </c>
      <c r="R67">
        <v>3.9049999999999998</v>
      </c>
      <c r="S67">
        <v>7.7830000000000004</v>
      </c>
      <c r="T67">
        <v>15.529</v>
      </c>
      <c r="U67">
        <v>31.037001</v>
      </c>
      <c r="V67">
        <v>62.042999000000002</v>
      </c>
      <c r="W67">
        <v>124.057999</v>
      </c>
      <c r="X67">
        <v>248.11599699999999</v>
      </c>
      <c r="Y67" s="10"/>
      <c r="Z67" s="10"/>
    </row>
    <row r="68" spans="1:26">
      <c r="A68">
        <v>59</v>
      </c>
      <c r="B68">
        <v>3.5000000000000003E-2</v>
      </c>
      <c r="C68">
        <v>3.5999999999999997E-2</v>
      </c>
      <c r="D68">
        <v>4.7E-2</v>
      </c>
      <c r="E68">
        <v>4.1000000000000002E-2</v>
      </c>
      <c r="F68">
        <v>4.9000000000000002E-2</v>
      </c>
      <c r="G68">
        <v>3.4000000000000002E-2</v>
      </c>
      <c r="H68">
        <v>3.5000000000000003E-2</v>
      </c>
      <c r="I68">
        <v>5.7000000000000002E-2</v>
      </c>
      <c r="J68">
        <v>4.5999999999999999E-2</v>
      </c>
      <c r="K68">
        <v>6.9000000000000006E-2</v>
      </c>
      <c r="L68">
        <v>8.4000000000000005E-2</v>
      </c>
      <c r="M68">
        <v>0.16300000000000001</v>
      </c>
      <c r="N68">
        <v>0.26600000000000001</v>
      </c>
      <c r="O68">
        <v>0.47599999999999998</v>
      </c>
      <c r="P68">
        <v>0.93100000000000005</v>
      </c>
      <c r="Q68">
        <v>1.89</v>
      </c>
      <c r="R68">
        <v>3.9060000000000001</v>
      </c>
      <c r="S68">
        <v>7.7830000000000004</v>
      </c>
      <c r="T68">
        <v>15.535</v>
      </c>
      <c r="U68">
        <v>31.044001000000002</v>
      </c>
      <c r="V68">
        <v>62.047001000000002</v>
      </c>
      <c r="W68">
        <v>124.057999</v>
      </c>
      <c r="X68">
        <v>248.115005</v>
      </c>
      <c r="Y68" s="10"/>
      <c r="Z68" s="10"/>
    </row>
    <row r="69" spans="1:26">
      <c r="A69">
        <v>60</v>
      </c>
      <c r="B69">
        <v>3.5000000000000003E-2</v>
      </c>
      <c r="C69">
        <v>3.6999999999999998E-2</v>
      </c>
      <c r="D69">
        <v>4.7E-2</v>
      </c>
      <c r="E69">
        <v>4.1000000000000002E-2</v>
      </c>
      <c r="F69">
        <v>3.6999999999999998E-2</v>
      </c>
      <c r="G69">
        <v>5.1999999999999998E-2</v>
      </c>
      <c r="H69">
        <v>4.1000000000000002E-2</v>
      </c>
      <c r="I69">
        <v>5.1999999999999998E-2</v>
      </c>
      <c r="J69">
        <v>5.8000000000000003E-2</v>
      </c>
      <c r="K69">
        <v>6.9000000000000006E-2</v>
      </c>
      <c r="L69">
        <v>8.5999999999999993E-2</v>
      </c>
      <c r="M69">
        <v>0.156</v>
      </c>
      <c r="N69">
        <v>0.26300000000000001</v>
      </c>
      <c r="O69">
        <v>0.47899999999999998</v>
      </c>
      <c r="P69">
        <v>0.93200000000000005</v>
      </c>
      <c r="Q69">
        <v>1.891</v>
      </c>
      <c r="R69">
        <v>3.9049999999999998</v>
      </c>
      <c r="S69">
        <v>7.7839999999999998</v>
      </c>
      <c r="T69">
        <v>15.532</v>
      </c>
      <c r="U69">
        <v>31.044001000000002</v>
      </c>
      <c r="V69">
        <v>62.051997999999998</v>
      </c>
      <c r="W69">
        <v>124.056999</v>
      </c>
      <c r="X69">
        <v>248.09300200000001</v>
      </c>
      <c r="Y69" s="10"/>
      <c r="Z69" s="10"/>
    </row>
    <row r="70" spans="1:26">
      <c r="A70">
        <v>61</v>
      </c>
      <c r="B70">
        <v>3.5000000000000003E-2</v>
      </c>
      <c r="C70">
        <v>3.9E-2</v>
      </c>
      <c r="D70">
        <v>4.7E-2</v>
      </c>
      <c r="E70">
        <v>4.1000000000000002E-2</v>
      </c>
      <c r="F70">
        <v>3.6999999999999998E-2</v>
      </c>
      <c r="G70">
        <v>4.2999999999999997E-2</v>
      </c>
      <c r="H70">
        <v>4.4999999999999998E-2</v>
      </c>
      <c r="I70">
        <v>5.0999999999999997E-2</v>
      </c>
      <c r="J70">
        <v>6.6000000000000003E-2</v>
      </c>
      <c r="K70">
        <v>6.9000000000000006E-2</v>
      </c>
      <c r="L70">
        <v>8.5999999999999993E-2</v>
      </c>
      <c r="M70">
        <v>0.155</v>
      </c>
      <c r="N70">
        <v>0.26800000000000002</v>
      </c>
      <c r="O70">
        <v>0.47799999999999998</v>
      </c>
      <c r="P70">
        <v>0.93100000000000005</v>
      </c>
      <c r="Q70">
        <v>1.889</v>
      </c>
      <c r="R70">
        <v>3.9049999999999998</v>
      </c>
      <c r="S70">
        <v>7.7839999999999998</v>
      </c>
      <c r="T70">
        <v>15.537000000000001</v>
      </c>
      <c r="U70">
        <v>31.042998999999998</v>
      </c>
      <c r="V70">
        <v>62.046000999999997</v>
      </c>
      <c r="W70">
        <v>124.058998</v>
      </c>
      <c r="X70">
        <v>248.10200499999999</v>
      </c>
      <c r="Y70" s="10"/>
      <c r="Z70" s="10"/>
    </row>
    <row r="71" spans="1:26">
      <c r="A71">
        <v>62</v>
      </c>
      <c r="B71">
        <v>3.5000000000000003E-2</v>
      </c>
      <c r="C71">
        <v>3.6999999999999998E-2</v>
      </c>
      <c r="D71">
        <v>4.7E-2</v>
      </c>
      <c r="E71">
        <v>4.1000000000000002E-2</v>
      </c>
      <c r="F71">
        <v>3.6999999999999998E-2</v>
      </c>
      <c r="G71">
        <v>4.2999999999999997E-2</v>
      </c>
      <c r="H71">
        <v>4.1000000000000002E-2</v>
      </c>
      <c r="I71">
        <v>5.0999999999999997E-2</v>
      </c>
      <c r="J71">
        <v>5.8999999999999997E-2</v>
      </c>
      <c r="K71">
        <v>6.8000000000000005E-2</v>
      </c>
      <c r="L71">
        <v>8.4000000000000005E-2</v>
      </c>
      <c r="M71">
        <v>0.157</v>
      </c>
      <c r="N71">
        <v>0.26800000000000002</v>
      </c>
      <c r="O71">
        <v>0.47799999999999998</v>
      </c>
      <c r="P71">
        <v>0.93200000000000005</v>
      </c>
      <c r="Q71">
        <v>1.889</v>
      </c>
      <c r="R71">
        <v>3.9060000000000001</v>
      </c>
      <c r="S71">
        <v>7.7830000000000004</v>
      </c>
      <c r="T71">
        <v>15.538</v>
      </c>
      <c r="U71">
        <v>31.041</v>
      </c>
      <c r="V71">
        <v>62.047001000000002</v>
      </c>
      <c r="W71">
        <v>124.057999</v>
      </c>
      <c r="X71">
        <v>248.108002</v>
      </c>
      <c r="Y71" s="10"/>
      <c r="Z71" s="10"/>
    </row>
    <row r="72" spans="1:26">
      <c r="A72">
        <v>63</v>
      </c>
      <c r="B72">
        <v>4.3999999999999997E-2</v>
      </c>
      <c r="C72">
        <v>3.6999999999999998E-2</v>
      </c>
      <c r="D72">
        <v>4.7E-2</v>
      </c>
      <c r="E72">
        <v>4.1000000000000002E-2</v>
      </c>
      <c r="F72">
        <v>3.6999999999999998E-2</v>
      </c>
      <c r="G72">
        <v>4.2999999999999997E-2</v>
      </c>
      <c r="H72">
        <v>4.1000000000000002E-2</v>
      </c>
      <c r="I72">
        <v>5.0999999999999997E-2</v>
      </c>
      <c r="J72">
        <v>6.7000000000000004E-2</v>
      </c>
      <c r="K72">
        <v>6.6000000000000003E-2</v>
      </c>
      <c r="L72">
        <v>8.4000000000000005E-2</v>
      </c>
      <c r="M72">
        <v>0.156</v>
      </c>
      <c r="N72">
        <v>0.26700000000000002</v>
      </c>
      <c r="O72">
        <v>0.47799999999999998</v>
      </c>
      <c r="P72">
        <v>0.93100000000000005</v>
      </c>
      <c r="Q72">
        <v>1.891</v>
      </c>
      <c r="R72">
        <v>3.907</v>
      </c>
      <c r="S72">
        <v>7.7830000000000004</v>
      </c>
      <c r="T72">
        <v>15.532</v>
      </c>
      <c r="U72">
        <v>31.039000000000001</v>
      </c>
      <c r="V72">
        <v>62.048000000000002</v>
      </c>
      <c r="W72">
        <v>124.05300099999999</v>
      </c>
      <c r="X72">
        <v>248.11099200000001</v>
      </c>
      <c r="Y72" s="10"/>
      <c r="Z72" s="10"/>
    </row>
    <row r="73" spans="1:26">
      <c r="A73">
        <v>64</v>
      </c>
      <c r="B73">
        <v>3.5000000000000003E-2</v>
      </c>
      <c r="C73">
        <v>3.6999999999999998E-2</v>
      </c>
      <c r="D73">
        <v>4.7E-2</v>
      </c>
      <c r="E73">
        <v>4.1000000000000002E-2</v>
      </c>
      <c r="F73">
        <v>3.6999999999999998E-2</v>
      </c>
      <c r="G73">
        <v>4.2999999999999997E-2</v>
      </c>
      <c r="H73">
        <v>4.1000000000000002E-2</v>
      </c>
      <c r="I73">
        <v>5.0999999999999997E-2</v>
      </c>
      <c r="J73">
        <v>5.8999999999999997E-2</v>
      </c>
      <c r="K73">
        <v>6.9000000000000006E-2</v>
      </c>
      <c r="L73">
        <v>8.6999999999999994E-2</v>
      </c>
      <c r="M73">
        <v>0.156</v>
      </c>
      <c r="N73">
        <v>0.26800000000000002</v>
      </c>
      <c r="O73">
        <v>0.47799999999999998</v>
      </c>
      <c r="P73">
        <v>0.93100000000000005</v>
      </c>
      <c r="Q73">
        <v>1.891</v>
      </c>
      <c r="R73">
        <v>3.9060000000000001</v>
      </c>
      <c r="S73">
        <v>7.7809999999999997</v>
      </c>
      <c r="T73">
        <v>15.532</v>
      </c>
      <c r="U73">
        <v>31.037001</v>
      </c>
      <c r="V73">
        <v>62.060001</v>
      </c>
      <c r="W73">
        <v>124.058998</v>
      </c>
      <c r="X73">
        <v>248.10000600000001</v>
      </c>
      <c r="Y73" s="10"/>
      <c r="Z73" s="10"/>
    </row>
    <row r="74" spans="1:26">
      <c r="A74">
        <v>65</v>
      </c>
      <c r="B74">
        <v>3.5000000000000003E-2</v>
      </c>
      <c r="C74">
        <v>3.6999999999999998E-2</v>
      </c>
      <c r="D74">
        <v>4.7E-2</v>
      </c>
      <c r="E74">
        <v>4.1000000000000002E-2</v>
      </c>
      <c r="F74">
        <v>3.5999999999999997E-2</v>
      </c>
      <c r="G74">
        <v>4.2999999999999997E-2</v>
      </c>
      <c r="H74">
        <v>4.2000000000000003E-2</v>
      </c>
      <c r="I74">
        <v>5.0999999999999997E-2</v>
      </c>
      <c r="J74">
        <v>6.5000000000000002E-2</v>
      </c>
      <c r="K74">
        <v>6.9000000000000006E-2</v>
      </c>
      <c r="L74">
        <v>8.4000000000000005E-2</v>
      </c>
      <c r="M74">
        <v>0.156</v>
      </c>
      <c r="N74">
        <v>0.26700000000000002</v>
      </c>
      <c r="O74">
        <v>0.48</v>
      </c>
      <c r="P74">
        <v>0.93200000000000005</v>
      </c>
      <c r="Q74">
        <v>1.889</v>
      </c>
      <c r="R74">
        <v>3.911</v>
      </c>
      <c r="S74">
        <v>7.7809999999999997</v>
      </c>
      <c r="T74">
        <v>15.534000000000001</v>
      </c>
      <c r="U74">
        <v>31.032</v>
      </c>
      <c r="V74">
        <v>62.051997999999998</v>
      </c>
      <c r="W74">
        <v>124.06300400000001</v>
      </c>
      <c r="X74">
        <v>248.08900499999999</v>
      </c>
      <c r="Y74" s="10"/>
      <c r="Z74" s="10"/>
    </row>
    <row r="75" spans="1:26">
      <c r="A75">
        <v>66</v>
      </c>
      <c r="B75">
        <v>3.4000000000000002E-2</v>
      </c>
      <c r="C75">
        <v>3.6999999999999998E-2</v>
      </c>
      <c r="D75">
        <v>4.7E-2</v>
      </c>
      <c r="E75">
        <v>4.1000000000000002E-2</v>
      </c>
      <c r="F75">
        <v>3.5999999999999997E-2</v>
      </c>
      <c r="G75">
        <v>4.2000000000000003E-2</v>
      </c>
      <c r="H75">
        <v>4.1000000000000002E-2</v>
      </c>
      <c r="I75">
        <v>6.6000000000000003E-2</v>
      </c>
      <c r="J75">
        <v>5.8999999999999997E-2</v>
      </c>
      <c r="K75">
        <v>6.8000000000000005E-2</v>
      </c>
      <c r="L75">
        <v>8.5000000000000006E-2</v>
      </c>
      <c r="M75">
        <v>0.157</v>
      </c>
      <c r="N75">
        <v>0.26900000000000002</v>
      </c>
      <c r="O75">
        <v>0.47899999999999998</v>
      </c>
      <c r="P75">
        <v>0.93200000000000005</v>
      </c>
      <c r="Q75">
        <v>1.8919999999999999</v>
      </c>
      <c r="R75">
        <v>3.907</v>
      </c>
      <c r="S75">
        <v>7.7910000000000004</v>
      </c>
      <c r="T75">
        <v>15.534000000000001</v>
      </c>
      <c r="U75">
        <v>31.040001</v>
      </c>
      <c r="V75">
        <v>62.044998</v>
      </c>
      <c r="W75">
        <v>124.060997</v>
      </c>
      <c r="X75">
        <v>248.10699500000001</v>
      </c>
      <c r="Y75" s="10"/>
      <c r="Z75" s="10"/>
    </row>
    <row r="76" spans="1:26">
      <c r="A76">
        <v>67</v>
      </c>
      <c r="B76">
        <v>3.4000000000000002E-2</v>
      </c>
      <c r="C76">
        <v>3.6999999999999998E-2</v>
      </c>
      <c r="D76">
        <v>4.7E-2</v>
      </c>
      <c r="E76">
        <v>4.1000000000000002E-2</v>
      </c>
      <c r="F76">
        <v>3.5999999999999997E-2</v>
      </c>
      <c r="G76">
        <v>4.2000000000000003E-2</v>
      </c>
      <c r="H76">
        <v>4.2000000000000003E-2</v>
      </c>
      <c r="I76">
        <v>5.0999999999999997E-2</v>
      </c>
      <c r="J76">
        <v>5.8999999999999997E-2</v>
      </c>
      <c r="K76">
        <v>6.9000000000000006E-2</v>
      </c>
      <c r="L76">
        <v>8.5999999999999993E-2</v>
      </c>
      <c r="M76">
        <v>0.156</v>
      </c>
      <c r="N76">
        <v>0.26700000000000002</v>
      </c>
      <c r="O76">
        <v>0.47899999999999998</v>
      </c>
      <c r="P76">
        <v>0.93100000000000005</v>
      </c>
      <c r="Q76">
        <v>1.89</v>
      </c>
      <c r="R76">
        <v>3.9079999999999999</v>
      </c>
      <c r="S76">
        <v>7.7830000000000004</v>
      </c>
      <c r="T76">
        <v>15.536</v>
      </c>
      <c r="U76">
        <v>31.035999</v>
      </c>
      <c r="V76">
        <v>62.043998999999999</v>
      </c>
      <c r="W76">
        <v>124.056999</v>
      </c>
      <c r="X76">
        <v>248.11000100000001</v>
      </c>
      <c r="Y76" s="10"/>
      <c r="Z76" s="10"/>
    </row>
    <row r="77" spans="1:26">
      <c r="A77">
        <v>68</v>
      </c>
      <c r="B77">
        <v>3.5000000000000003E-2</v>
      </c>
      <c r="C77">
        <v>3.6999999999999998E-2</v>
      </c>
      <c r="D77">
        <v>4.5999999999999999E-2</v>
      </c>
      <c r="E77">
        <v>4.1000000000000002E-2</v>
      </c>
      <c r="F77">
        <v>3.5999999999999997E-2</v>
      </c>
      <c r="G77">
        <v>4.2000000000000003E-2</v>
      </c>
      <c r="H77">
        <v>4.1000000000000002E-2</v>
      </c>
      <c r="I77">
        <v>5.0999999999999997E-2</v>
      </c>
      <c r="J77">
        <v>5.8000000000000003E-2</v>
      </c>
      <c r="K77">
        <v>6.8000000000000005E-2</v>
      </c>
      <c r="L77">
        <v>8.5999999999999993E-2</v>
      </c>
      <c r="M77">
        <v>0.157</v>
      </c>
      <c r="N77">
        <v>0.26900000000000002</v>
      </c>
      <c r="O77">
        <v>0.47799999999999998</v>
      </c>
      <c r="P77">
        <v>0.93200000000000005</v>
      </c>
      <c r="Q77">
        <v>1.889</v>
      </c>
      <c r="R77">
        <v>3.9079999999999999</v>
      </c>
      <c r="S77">
        <v>7.7809999999999997</v>
      </c>
      <c r="T77">
        <v>15.536</v>
      </c>
      <c r="U77">
        <v>31.042998999999998</v>
      </c>
      <c r="V77">
        <v>62.043998999999999</v>
      </c>
      <c r="W77">
        <v>124.067001</v>
      </c>
      <c r="X77">
        <v>248.11199999999999</v>
      </c>
      <c r="Y77" s="10"/>
      <c r="Z77" s="10"/>
    </row>
    <row r="78" spans="1:26">
      <c r="A78">
        <v>69</v>
      </c>
      <c r="B78">
        <v>3.4000000000000002E-2</v>
      </c>
      <c r="C78">
        <v>3.6999999999999998E-2</v>
      </c>
      <c r="D78">
        <v>4.7E-2</v>
      </c>
      <c r="E78">
        <v>3.9E-2</v>
      </c>
      <c r="F78">
        <v>4.5999999999999999E-2</v>
      </c>
      <c r="G78">
        <v>4.2999999999999997E-2</v>
      </c>
      <c r="H78">
        <v>4.2000000000000003E-2</v>
      </c>
      <c r="I78">
        <v>5.0999999999999997E-2</v>
      </c>
      <c r="J78">
        <v>5.8999999999999997E-2</v>
      </c>
      <c r="K78">
        <v>6.9000000000000006E-2</v>
      </c>
      <c r="L78">
        <v>8.4000000000000005E-2</v>
      </c>
      <c r="M78">
        <v>0.156</v>
      </c>
      <c r="N78">
        <v>0.26600000000000001</v>
      </c>
      <c r="O78">
        <v>0.48</v>
      </c>
      <c r="P78">
        <v>0.93100000000000005</v>
      </c>
      <c r="Q78">
        <v>1.89</v>
      </c>
      <c r="R78">
        <v>3.9060000000000001</v>
      </c>
      <c r="S78">
        <v>7.7809999999999997</v>
      </c>
      <c r="T78">
        <v>15.534000000000001</v>
      </c>
      <c r="U78">
        <v>31.038</v>
      </c>
      <c r="V78">
        <v>62.048999999999999</v>
      </c>
      <c r="W78">
        <v>124.074997</v>
      </c>
      <c r="X78">
        <v>248.095001</v>
      </c>
      <c r="Y78" s="10"/>
      <c r="Z78" s="10"/>
    </row>
    <row r="79" spans="1:26">
      <c r="A79">
        <v>70</v>
      </c>
      <c r="B79">
        <v>3.5000000000000003E-2</v>
      </c>
      <c r="C79">
        <v>3.6999999999999998E-2</v>
      </c>
      <c r="D79">
        <v>4.7E-2</v>
      </c>
      <c r="E79">
        <v>4.7E-2</v>
      </c>
      <c r="F79">
        <v>3.5999999999999997E-2</v>
      </c>
      <c r="G79">
        <v>4.9000000000000002E-2</v>
      </c>
      <c r="H79">
        <v>4.2999999999999997E-2</v>
      </c>
      <c r="I79">
        <v>5.0999999999999997E-2</v>
      </c>
      <c r="J79">
        <v>5.8999999999999997E-2</v>
      </c>
      <c r="K79">
        <v>6.9000000000000006E-2</v>
      </c>
      <c r="L79">
        <v>8.4000000000000005E-2</v>
      </c>
      <c r="M79">
        <v>0.156</v>
      </c>
      <c r="N79">
        <v>0.26800000000000002</v>
      </c>
      <c r="O79">
        <v>0.47899999999999998</v>
      </c>
      <c r="P79">
        <v>0.93100000000000005</v>
      </c>
      <c r="Q79">
        <v>1.889</v>
      </c>
      <c r="R79">
        <v>3.9049999999999998</v>
      </c>
      <c r="S79">
        <v>7.782</v>
      </c>
      <c r="T79">
        <v>15.538</v>
      </c>
      <c r="U79">
        <v>31.032</v>
      </c>
      <c r="V79">
        <v>62.040999999999997</v>
      </c>
      <c r="W79">
        <v>124.06300400000001</v>
      </c>
      <c r="X79">
        <v>248.108002</v>
      </c>
      <c r="Y79" s="10"/>
      <c r="Z79" s="10"/>
    </row>
    <row r="80" spans="1:26">
      <c r="A80">
        <v>71</v>
      </c>
      <c r="B80">
        <v>3.5000000000000003E-2</v>
      </c>
      <c r="C80">
        <v>3.6999999999999998E-2</v>
      </c>
      <c r="D80">
        <v>4.7E-2</v>
      </c>
      <c r="E80">
        <v>4.4999999999999998E-2</v>
      </c>
      <c r="F80">
        <v>3.5999999999999997E-2</v>
      </c>
      <c r="G80">
        <v>4.2999999999999997E-2</v>
      </c>
      <c r="H80">
        <v>4.5999999999999999E-2</v>
      </c>
      <c r="I80">
        <v>5.0999999999999997E-2</v>
      </c>
      <c r="J80">
        <v>5.8999999999999997E-2</v>
      </c>
      <c r="K80">
        <v>6.9000000000000006E-2</v>
      </c>
      <c r="L80">
        <v>8.5000000000000006E-2</v>
      </c>
      <c r="M80">
        <v>0.161</v>
      </c>
      <c r="N80">
        <v>0.26700000000000002</v>
      </c>
      <c r="O80">
        <v>0.48099999999999998</v>
      </c>
      <c r="P80">
        <v>0.93100000000000005</v>
      </c>
      <c r="Q80">
        <v>1.889</v>
      </c>
      <c r="R80">
        <v>3.9079999999999999</v>
      </c>
      <c r="S80">
        <v>7.782</v>
      </c>
      <c r="T80">
        <v>15.534000000000001</v>
      </c>
      <c r="U80">
        <v>31.039000000000001</v>
      </c>
      <c r="V80">
        <v>62.048000000000002</v>
      </c>
      <c r="W80">
        <v>124.07199900000001</v>
      </c>
      <c r="X80">
        <v>248.104004</v>
      </c>
      <c r="Y80" s="10"/>
      <c r="Z80" s="10"/>
    </row>
    <row r="81" spans="1:26">
      <c r="A81">
        <v>72</v>
      </c>
      <c r="B81">
        <v>3.5000000000000003E-2</v>
      </c>
      <c r="C81">
        <v>3.5999999999999997E-2</v>
      </c>
      <c r="D81">
        <v>4.7E-2</v>
      </c>
      <c r="E81">
        <v>4.5999999999999999E-2</v>
      </c>
      <c r="F81">
        <v>3.6999999999999998E-2</v>
      </c>
      <c r="G81">
        <v>4.2999999999999997E-2</v>
      </c>
      <c r="H81">
        <v>4.5999999999999999E-2</v>
      </c>
      <c r="I81">
        <v>5.0999999999999997E-2</v>
      </c>
      <c r="J81">
        <v>5.8999999999999997E-2</v>
      </c>
      <c r="K81">
        <v>7.1999999999999995E-2</v>
      </c>
      <c r="L81">
        <v>8.4000000000000005E-2</v>
      </c>
      <c r="M81">
        <v>0.16600000000000001</v>
      </c>
      <c r="N81">
        <v>0.26600000000000001</v>
      </c>
      <c r="O81">
        <v>0.48099999999999998</v>
      </c>
      <c r="P81">
        <v>0.93</v>
      </c>
      <c r="Q81">
        <v>1.889</v>
      </c>
      <c r="R81">
        <v>3.9060000000000001</v>
      </c>
      <c r="S81">
        <v>7.7830000000000004</v>
      </c>
      <c r="T81">
        <v>15.534000000000001</v>
      </c>
      <c r="U81">
        <v>31.045000000000002</v>
      </c>
      <c r="V81">
        <v>294.95700099999999</v>
      </c>
      <c r="W81">
        <v>124.057999</v>
      </c>
      <c r="X81">
        <v>248.11199999999999</v>
      </c>
      <c r="Y81" s="10"/>
      <c r="Z81" s="10"/>
    </row>
    <row r="82" spans="1:26">
      <c r="A82">
        <v>73</v>
      </c>
      <c r="B82">
        <v>3.4000000000000002E-2</v>
      </c>
      <c r="C82">
        <v>3.6999999999999998E-2</v>
      </c>
      <c r="D82">
        <v>5.3999999999999999E-2</v>
      </c>
      <c r="E82">
        <v>3.9E-2</v>
      </c>
      <c r="F82">
        <v>3.6999999999999998E-2</v>
      </c>
      <c r="G82">
        <v>4.7E-2</v>
      </c>
      <c r="H82">
        <v>4.4999999999999998E-2</v>
      </c>
      <c r="I82">
        <v>5.0999999999999997E-2</v>
      </c>
      <c r="J82">
        <v>5.8000000000000003E-2</v>
      </c>
      <c r="K82">
        <v>8.3000000000000004E-2</v>
      </c>
      <c r="L82">
        <v>8.4000000000000005E-2</v>
      </c>
      <c r="M82">
        <v>0.16</v>
      </c>
      <c r="N82">
        <v>0.26700000000000002</v>
      </c>
      <c r="O82">
        <v>0.48</v>
      </c>
      <c r="P82">
        <v>0.93100000000000005</v>
      </c>
      <c r="Q82">
        <v>1.891</v>
      </c>
      <c r="R82">
        <v>3.9079999999999999</v>
      </c>
      <c r="S82">
        <v>7.7839999999999998</v>
      </c>
      <c r="T82">
        <v>15.534000000000001</v>
      </c>
      <c r="U82">
        <v>31.042000000000002</v>
      </c>
      <c r="V82">
        <v>62.048999999999999</v>
      </c>
      <c r="W82">
        <v>124.068001</v>
      </c>
      <c r="X82">
        <v>248.09599299999999</v>
      </c>
      <c r="Y82" s="10"/>
      <c r="Z82" s="10"/>
    </row>
    <row r="83" spans="1:26">
      <c r="A83">
        <v>74</v>
      </c>
      <c r="B83">
        <v>3.4000000000000002E-2</v>
      </c>
      <c r="C83">
        <v>3.6999999999999998E-2</v>
      </c>
      <c r="D83">
        <v>5.5E-2</v>
      </c>
      <c r="E83">
        <v>0.04</v>
      </c>
      <c r="F83">
        <v>3.6999999999999998E-2</v>
      </c>
      <c r="G83">
        <v>4.7E-2</v>
      </c>
      <c r="H83">
        <v>3.4000000000000002E-2</v>
      </c>
      <c r="I83">
        <v>5.0999999999999997E-2</v>
      </c>
      <c r="J83">
        <v>5.8999999999999997E-2</v>
      </c>
      <c r="K83">
        <v>7.0000000000000007E-2</v>
      </c>
      <c r="L83">
        <v>9.1999999999999998E-2</v>
      </c>
      <c r="M83">
        <v>0.156</v>
      </c>
      <c r="N83">
        <v>0.26700000000000002</v>
      </c>
      <c r="O83">
        <v>0.47799999999999998</v>
      </c>
      <c r="P83">
        <v>0.93300000000000005</v>
      </c>
      <c r="Q83">
        <v>1.89</v>
      </c>
      <c r="R83">
        <v>3.907</v>
      </c>
      <c r="S83">
        <v>7.7839999999999998</v>
      </c>
      <c r="T83">
        <v>15.532</v>
      </c>
      <c r="U83">
        <v>31.035999</v>
      </c>
      <c r="V83">
        <v>77.449996999999996</v>
      </c>
      <c r="W83">
        <v>124.068001</v>
      </c>
      <c r="X83">
        <v>248.09399400000001</v>
      </c>
      <c r="Y83" s="10"/>
      <c r="Z83" s="10"/>
    </row>
    <row r="84" spans="1:26">
      <c r="A84">
        <v>75</v>
      </c>
      <c r="B84">
        <v>3.5000000000000003E-2</v>
      </c>
      <c r="C84">
        <v>3.6999999999999998E-2</v>
      </c>
      <c r="D84">
        <v>4.5999999999999999E-2</v>
      </c>
      <c r="E84">
        <v>3.9E-2</v>
      </c>
      <c r="F84">
        <v>3.5999999999999997E-2</v>
      </c>
      <c r="G84">
        <v>4.7E-2</v>
      </c>
      <c r="H84">
        <v>3.4000000000000002E-2</v>
      </c>
      <c r="I84">
        <v>5.8000000000000003E-2</v>
      </c>
      <c r="J84">
        <v>5.8000000000000003E-2</v>
      </c>
      <c r="K84">
        <v>7.4999999999999997E-2</v>
      </c>
      <c r="L84">
        <v>8.4000000000000005E-2</v>
      </c>
      <c r="M84">
        <v>0.156</v>
      </c>
      <c r="N84">
        <v>0.26800000000000002</v>
      </c>
      <c r="O84">
        <v>0.47799999999999998</v>
      </c>
      <c r="P84">
        <v>0.93100000000000005</v>
      </c>
      <c r="Q84">
        <v>1.889</v>
      </c>
      <c r="R84">
        <v>3.9089999999999998</v>
      </c>
      <c r="S84">
        <v>7.7910000000000004</v>
      </c>
      <c r="T84">
        <v>15.539</v>
      </c>
      <c r="U84">
        <v>31.039000000000001</v>
      </c>
      <c r="V84">
        <v>62.042999000000002</v>
      </c>
      <c r="W84">
        <v>124.07</v>
      </c>
      <c r="X84">
        <v>248.104996</v>
      </c>
      <c r="Y84" s="10"/>
      <c r="Z84" s="10"/>
    </row>
    <row r="85" spans="1:26">
      <c r="A85">
        <v>76</v>
      </c>
      <c r="B85">
        <v>3.5000000000000003E-2</v>
      </c>
      <c r="C85">
        <v>3.5999999999999997E-2</v>
      </c>
      <c r="D85">
        <v>4.7E-2</v>
      </c>
      <c r="E85">
        <v>3.9E-2</v>
      </c>
      <c r="F85">
        <v>3.6999999999999998E-2</v>
      </c>
      <c r="G85">
        <v>4.7E-2</v>
      </c>
      <c r="H85">
        <v>3.6999999999999998E-2</v>
      </c>
      <c r="I85">
        <v>5.0999999999999997E-2</v>
      </c>
      <c r="J85">
        <v>4.5999999999999999E-2</v>
      </c>
      <c r="K85">
        <v>6.9000000000000006E-2</v>
      </c>
      <c r="L85">
        <v>8.5000000000000006E-2</v>
      </c>
      <c r="M85">
        <v>0.156</v>
      </c>
      <c r="N85">
        <v>0.26700000000000002</v>
      </c>
      <c r="O85">
        <v>0.47899999999999998</v>
      </c>
      <c r="P85">
        <v>0.93</v>
      </c>
      <c r="Q85">
        <v>1.891</v>
      </c>
      <c r="R85">
        <v>3.9060000000000001</v>
      </c>
      <c r="S85">
        <v>7.782</v>
      </c>
      <c r="T85">
        <v>15.532999999999999</v>
      </c>
      <c r="U85">
        <v>31.040001</v>
      </c>
      <c r="V85">
        <v>62.058998000000003</v>
      </c>
      <c r="W85">
        <v>124.057999</v>
      </c>
      <c r="X85">
        <v>248.10299699999999</v>
      </c>
      <c r="Y85" s="10"/>
      <c r="Z85" s="10"/>
    </row>
    <row r="86" spans="1:26">
      <c r="A86">
        <v>77</v>
      </c>
      <c r="B86">
        <v>3.4000000000000002E-2</v>
      </c>
      <c r="C86">
        <v>3.6999999999999998E-2</v>
      </c>
      <c r="D86">
        <v>4.8000000000000001E-2</v>
      </c>
      <c r="E86">
        <v>3.9E-2</v>
      </c>
      <c r="F86">
        <v>3.6999999999999998E-2</v>
      </c>
      <c r="G86">
        <v>4.7E-2</v>
      </c>
      <c r="H86">
        <v>3.4000000000000002E-2</v>
      </c>
      <c r="I86">
        <v>5.0999999999999997E-2</v>
      </c>
      <c r="J86">
        <v>5.8999999999999997E-2</v>
      </c>
      <c r="K86">
        <v>7.0000000000000007E-2</v>
      </c>
      <c r="L86">
        <v>8.4000000000000005E-2</v>
      </c>
      <c r="M86">
        <v>0.156</v>
      </c>
      <c r="N86">
        <v>0.26700000000000002</v>
      </c>
      <c r="O86">
        <v>0.48199999999999998</v>
      </c>
      <c r="P86">
        <v>0.93200000000000005</v>
      </c>
      <c r="Q86">
        <v>1.89</v>
      </c>
      <c r="R86">
        <v>3.907</v>
      </c>
      <c r="S86">
        <v>7.7850000000000001</v>
      </c>
      <c r="T86">
        <v>15.531000000000001</v>
      </c>
      <c r="U86">
        <v>31.039000000000001</v>
      </c>
      <c r="V86">
        <v>62.057999000000002</v>
      </c>
      <c r="W86">
        <v>124.074997</v>
      </c>
      <c r="X86">
        <v>248.10299699999999</v>
      </c>
      <c r="Y86" s="10"/>
      <c r="Z86" s="10"/>
    </row>
    <row r="87" spans="1:26">
      <c r="A87">
        <v>78</v>
      </c>
      <c r="B87">
        <v>3.4000000000000002E-2</v>
      </c>
      <c r="C87">
        <v>3.5999999999999997E-2</v>
      </c>
      <c r="D87">
        <v>5.3999999999999999E-2</v>
      </c>
      <c r="E87">
        <v>3.9E-2</v>
      </c>
      <c r="F87">
        <v>3.6999999999999998E-2</v>
      </c>
      <c r="G87">
        <v>4.7E-2</v>
      </c>
      <c r="H87">
        <v>4.4999999999999998E-2</v>
      </c>
      <c r="I87">
        <v>5.0999999999999997E-2</v>
      </c>
      <c r="J87">
        <v>6.5000000000000002E-2</v>
      </c>
      <c r="K87">
        <v>7.0000000000000007E-2</v>
      </c>
      <c r="L87">
        <v>8.5999999999999993E-2</v>
      </c>
      <c r="M87">
        <v>0.157</v>
      </c>
      <c r="N87">
        <v>0.26700000000000002</v>
      </c>
      <c r="O87">
        <v>0.48099999999999998</v>
      </c>
      <c r="P87">
        <v>0.93100000000000005</v>
      </c>
      <c r="Q87">
        <v>1.8979999999999999</v>
      </c>
      <c r="R87">
        <v>3.9060000000000001</v>
      </c>
      <c r="S87">
        <v>7.7839999999999998</v>
      </c>
      <c r="T87">
        <v>15.532999999999999</v>
      </c>
      <c r="U87">
        <v>31.042000000000002</v>
      </c>
      <c r="V87">
        <v>62.046000999999997</v>
      </c>
      <c r="W87">
        <v>124.057999</v>
      </c>
      <c r="X87">
        <v>248.108002</v>
      </c>
      <c r="Y87" s="10"/>
      <c r="Z87" s="10"/>
    </row>
    <row r="88" spans="1:26">
      <c r="A88">
        <v>79</v>
      </c>
      <c r="B88">
        <v>3.5999999999999997E-2</v>
      </c>
      <c r="C88">
        <v>3.6999999999999998E-2</v>
      </c>
      <c r="D88">
        <v>4.7E-2</v>
      </c>
      <c r="E88">
        <v>0.04</v>
      </c>
      <c r="F88">
        <v>3.6999999999999998E-2</v>
      </c>
      <c r="G88">
        <v>4.7E-2</v>
      </c>
      <c r="H88">
        <v>0.04</v>
      </c>
      <c r="I88">
        <v>5.0999999999999997E-2</v>
      </c>
      <c r="J88">
        <v>5.8999999999999997E-2</v>
      </c>
      <c r="K88">
        <v>7.0999999999999994E-2</v>
      </c>
      <c r="L88">
        <v>8.5999999999999993E-2</v>
      </c>
      <c r="M88">
        <v>0.157</v>
      </c>
      <c r="N88">
        <v>0.27200000000000002</v>
      </c>
      <c r="O88">
        <v>0.48</v>
      </c>
      <c r="P88">
        <v>0.93200000000000005</v>
      </c>
      <c r="Q88">
        <v>1.89</v>
      </c>
      <c r="R88">
        <v>3.9079999999999999</v>
      </c>
      <c r="S88">
        <v>7.7839999999999998</v>
      </c>
      <c r="T88">
        <v>15.531000000000001</v>
      </c>
      <c r="U88">
        <v>31.037001</v>
      </c>
      <c r="V88">
        <v>62.044998</v>
      </c>
      <c r="W88">
        <v>124.072998</v>
      </c>
      <c r="X88">
        <v>248.11000100000001</v>
      </c>
      <c r="Y88" s="10"/>
      <c r="Z88" s="10"/>
    </row>
    <row r="89" spans="1:26">
      <c r="A89">
        <v>80</v>
      </c>
      <c r="B89">
        <v>3.5000000000000003E-2</v>
      </c>
      <c r="C89">
        <v>3.6999999999999998E-2</v>
      </c>
      <c r="D89">
        <v>4.7E-2</v>
      </c>
      <c r="E89">
        <v>0.04</v>
      </c>
      <c r="F89">
        <v>3.6999999999999998E-2</v>
      </c>
      <c r="G89">
        <v>4.5999999999999999E-2</v>
      </c>
      <c r="H89">
        <v>0.04</v>
      </c>
      <c r="I89">
        <v>5.0999999999999997E-2</v>
      </c>
      <c r="J89">
        <v>6.0999999999999999E-2</v>
      </c>
      <c r="K89">
        <v>6.9000000000000006E-2</v>
      </c>
      <c r="L89">
        <v>8.4000000000000005E-2</v>
      </c>
      <c r="M89">
        <v>0.157</v>
      </c>
      <c r="N89">
        <v>0.26700000000000002</v>
      </c>
      <c r="O89">
        <v>0.48099999999999998</v>
      </c>
      <c r="P89">
        <v>0.93100000000000005</v>
      </c>
      <c r="Q89">
        <v>1.891</v>
      </c>
      <c r="R89">
        <v>3.9049999999999998</v>
      </c>
      <c r="S89">
        <v>7.782</v>
      </c>
      <c r="T89">
        <v>15.535</v>
      </c>
      <c r="U89">
        <v>31.035999</v>
      </c>
      <c r="V89">
        <v>62.046000999999997</v>
      </c>
      <c r="W89">
        <v>124.064003</v>
      </c>
      <c r="X89">
        <v>248.108002</v>
      </c>
      <c r="Y89" s="10"/>
      <c r="Z89" s="10"/>
    </row>
    <row r="90" spans="1:26">
      <c r="A90">
        <v>81</v>
      </c>
      <c r="B90">
        <v>3.4000000000000002E-2</v>
      </c>
      <c r="C90">
        <v>3.6999999999999998E-2</v>
      </c>
      <c r="D90">
        <v>4.7E-2</v>
      </c>
      <c r="E90">
        <v>0.04</v>
      </c>
      <c r="F90">
        <v>3.6999999999999998E-2</v>
      </c>
      <c r="G90">
        <v>4.7E-2</v>
      </c>
      <c r="H90">
        <v>4.1000000000000002E-2</v>
      </c>
      <c r="I90">
        <v>5.0999999999999997E-2</v>
      </c>
      <c r="J90">
        <v>5.8999999999999997E-2</v>
      </c>
      <c r="K90">
        <v>7.0000000000000007E-2</v>
      </c>
      <c r="L90">
        <v>8.5999999999999993E-2</v>
      </c>
      <c r="M90">
        <v>0.156</v>
      </c>
      <c r="N90">
        <v>0.26800000000000002</v>
      </c>
      <c r="O90">
        <v>0.48</v>
      </c>
      <c r="P90">
        <v>0.93100000000000005</v>
      </c>
      <c r="Q90">
        <v>1.891</v>
      </c>
      <c r="R90">
        <v>3.907</v>
      </c>
      <c r="S90">
        <v>7.782</v>
      </c>
      <c r="T90">
        <v>15.534000000000001</v>
      </c>
      <c r="U90">
        <v>31.038</v>
      </c>
      <c r="V90">
        <v>62.043998999999999</v>
      </c>
      <c r="W90">
        <v>124.060997</v>
      </c>
      <c r="X90">
        <v>248.11099200000001</v>
      </c>
      <c r="Y90" s="10"/>
      <c r="Z90" s="10"/>
    </row>
    <row r="91" spans="1:26">
      <c r="A91">
        <v>82</v>
      </c>
      <c r="B91">
        <v>3.5000000000000003E-2</v>
      </c>
      <c r="C91">
        <v>3.5999999999999997E-2</v>
      </c>
      <c r="D91">
        <v>4.7E-2</v>
      </c>
      <c r="E91">
        <v>3.5999999999999997E-2</v>
      </c>
      <c r="F91">
        <v>3.6999999999999998E-2</v>
      </c>
      <c r="G91">
        <v>4.7E-2</v>
      </c>
      <c r="H91">
        <v>0.04</v>
      </c>
      <c r="I91">
        <v>0.04</v>
      </c>
      <c r="J91">
        <v>5.8999999999999997E-2</v>
      </c>
      <c r="K91">
        <v>7.0000000000000007E-2</v>
      </c>
      <c r="L91">
        <v>8.5000000000000006E-2</v>
      </c>
      <c r="M91">
        <v>0.156</v>
      </c>
      <c r="N91">
        <v>0.26700000000000002</v>
      </c>
      <c r="O91">
        <v>0.47899999999999998</v>
      </c>
      <c r="P91">
        <v>0.93</v>
      </c>
      <c r="Q91">
        <v>1.89</v>
      </c>
      <c r="R91">
        <v>3.9060000000000001</v>
      </c>
      <c r="S91">
        <v>7.7830000000000004</v>
      </c>
      <c r="T91">
        <v>15.535</v>
      </c>
      <c r="U91">
        <v>31.030999999999999</v>
      </c>
      <c r="V91">
        <v>62.043998999999999</v>
      </c>
      <c r="W91">
        <v>124.05999799999999</v>
      </c>
      <c r="X91">
        <v>248.095001</v>
      </c>
      <c r="Y91" s="10"/>
      <c r="Z91" s="10"/>
    </row>
    <row r="92" spans="1:26">
      <c r="A92">
        <v>83</v>
      </c>
      <c r="B92">
        <v>3.4000000000000002E-2</v>
      </c>
      <c r="C92">
        <v>3.6999999999999998E-2</v>
      </c>
      <c r="D92">
        <v>4.7E-2</v>
      </c>
      <c r="E92">
        <v>0.04</v>
      </c>
      <c r="F92">
        <v>3.6999999999999998E-2</v>
      </c>
      <c r="G92">
        <v>4.7E-2</v>
      </c>
      <c r="H92">
        <v>0.04</v>
      </c>
      <c r="I92">
        <v>5.0999999999999997E-2</v>
      </c>
      <c r="J92">
        <v>5.8000000000000003E-2</v>
      </c>
      <c r="K92">
        <v>7.0000000000000007E-2</v>
      </c>
      <c r="L92">
        <v>8.5000000000000006E-2</v>
      </c>
      <c r="M92">
        <v>0.16200000000000001</v>
      </c>
      <c r="N92">
        <v>0.26700000000000002</v>
      </c>
      <c r="O92">
        <v>0.48</v>
      </c>
      <c r="P92">
        <v>0.93100000000000005</v>
      </c>
      <c r="Q92">
        <v>1.889</v>
      </c>
      <c r="R92">
        <v>3.9060000000000001</v>
      </c>
      <c r="S92">
        <v>7.7830000000000004</v>
      </c>
      <c r="T92">
        <v>15.537000000000001</v>
      </c>
      <c r="U92">
        <v>31.042000000000002</v>
      </c>
      <c r="V92">
        <v>62.039000999999999</v>
      </c>
      <c r="W92">
        <v>124.060997</v>
      </c>
      <c r="X92">
        <v>248.10600299999999</v>
      </c>
      <c r="Y92" s="10"/>
      <c r="Z92" s="10"/>
    </row>
    <row r="93" spans="1:26">
      <c r="A93">
        <v>84</v>
      </c>
      <c r="B93">
        <v>3.4000000000000002E-2</v>
      </c>
      <c r="C93">
        <v>3.6999999999999998E-2</v>
      </c>
      <c r="D93">
        <v>3.4000000000000002E-2</v>
      </c>
      <c r="E93">
        <v>4.3999999999999997E-2</v>
      </c>
      <c r="F93">
        <v>3.6999999999999998E-2</v>
      </c>
      <c r="G93">
        <v>4.5999999999999999E-2</v>
      </c>
      <c r="H93">
        <v>0.04</v>
      </c>
      <c r="I93">
        <v>6.0999999999999999E-2</v>
      </c>
      <c r="J93">
        <v>5.8000000000000003E-2</v>
      </c>
      <c r="K93">
        <v>7.0000000000000007E-2</v>
      </c>
      <c r="L93">
        <v>9.4E-2</v>
      </c>
      <c r="M93">
        <v>0.157</v>
      </c>
      <c r="N93">
        <v>0.254</v>
      </c>
      <c r="O93">
        <v>0.48099999999999998</v>
      </c>
      <c r="P93">
        <v>0.93200000000000005</v>
      </c>
      <c r="Q93">
        <v>1.8919999999999999</v>
      </c>
      <c r="R93">
        <v>3.9060000000000001</v>
      </c>
      <c r="S93">
        <v>7.7839999999999998</v>
      </c>
      <c r="T93">
        <v>15.532</v>
      </c>
      <c r="U93">
        <v>31.041</v>
      </c>
      <c r="V93">
        <v>62.046000999999997</v>
      </c>
      <c r="W93">
        <v>124.058998</v>
      </c>
      <c r="X93">
        <v>248.11000100000001</v>
      </c>
      <c r="Y93" s="10"/>
      <c r="Z93" s="10"/>
    </row>
    <row r="94" spans="1:26">
      <c r="A94">
        <v>85</v>
      </c>
      <c r="B94">
        <v>3.5000000000000003E-2</v>
      </c>
      <c r="C94">
        <v>3.6999999999999998E-2</v>
      </c>
      <c r="D94">
        <v>3.4000000000000002E-2</v>
      </c>
      <c r="E94">
        <v>3.9E-2</v>
      </c>
      <c r="F94">
        <v>3.9E-2</v>
      </c>
      <c r="G94">
        <v>4.5999999999999999E-2</v>
      </c>
      <c r="H94">
        <v>4.1000000000000002E-2</v>
      </c>
      <c r="I94">
        <v>5.0999999999999997E-2</v>
      </c>
      <c r="J94">
        <v>5.8000000000000003E-2</v>
      </c>
      <c r="K94">
        <v>7.0000000000000007E-2</v>
      </c>
      <c r="L94">
        <v>8.5999999999999993E-2</v>
      </c>
      <c r="M94">
        <v>0.16</v>
      </c>
      <c r="N94">
        <v>0.255</v>
      </c>
      <c r="O94">
        <v>0.48099999999999998</v>
      </c>
      <c r="P94">
        <v>0.93300000000000005</v>
      </c>
      <c r="Q94">
        <v>1.8959999999999999</v>
      </c>
      <c r="R94">
        <v>3.9060000000000001</v>
      </c>
      <c r="S94">
        <v>7.7830000000000004</v>
      </c>
      <c r="T94">
        <v>15.532999999999999</v>
      </c>
      <c r="U94">
        <v>31.035</v>
      </c>
      <c r="V94">
        <v>62.048000000000002</v>
      </c>
      <c r="W94">
        <v>124.06500200000001</v>
      </c>
      <c r="X94">
        <v>248.091995</v>
      </c>
      <c r="Y94" s="10"/>
      <c r="Z94" s="10"/>
    </row>
    <row r="95" spans="1:26">
      <c r="A95">
        <v>86</v>
      </c>
      <c r="B95">
        <v>3.4000000000000002E-2</v>
      </c>
      <c r="C95">
        <v>3.6999999999999998E-2</v>
      </c>
      <c r="D95">
        <v>3.5999999999999997E-2</v>
      </c>
      <c r="E95">
        <v>0.04</v>
      </c>
      <c r="F95">
        <v>3.7999999999999999E-2</v>
      </c>
      <c r="G95">
        <v>4.2000000000000003E-2</v>
      </c>
      <c r="H95">
        <v>4.4999999999999998E-2</v>
      </c>
      <c r="I95">
        <v>5.0999999999999997E-2</v>
      </c>
      <c r="J95">
        <v>5.8999999999999997E-2</v>
      </c>
      <c r="K95">
        <v>7.1999999999999995E-2</v>
      </c>
      <c r="L95">
        <v>8.5000000000000006E-2</v>
      </c>
      <c r="M95">
        <v>0.16</v>
      </c>
      <c r="N95">
        <v>0.25600000000000001</v>
      </c>
      <c r="O95">
        <v>0.48199999999999998</v>
      </c>
      <c r="P95">
        <v>0.93500000000000005</v>
      </c>
      <c r="Q95">
        <v>1.889</v>
      </c>
      <c r="R95">
        <v>3.9049999999999998</v>
      </c>
      <c r="S95">
        <v>7.7839999999999998</v>
      </c>
      <c r="T95">
        <v>15.534000000000001</v>
      </c>
      <c r="U95">
        <v>31.041</v>
      </c>
      <c r="V95">
        <v>62.040000999999997</v>
      </c>
      <c r="W95">
        <v>124.057999</v>
      </c>
      <c r="X95">
        <v>248.08900499999999</v>
      </c>
      <c r="Y95" s="10"/>
      <c r="Z95" s="10"/>
    </row>
    <row r="96" spans="1:26">
      <c r="A96">
        <v>87</v>
      </c>
      <c r="B96">
        <v>3.6999999999999998E-2</v>
      </c>
      <c r="C96">
        <v>3.6999999999999998E-2</v>
      </c>
      <c r="D96">
        <v>3.5000000000000003E-2</v>
      </c>
      <c r="E96">
        <v>3.9E-2</v>
      </c>
      <c r="F96">
        <v>3.7999999999999999E-2</v>
      </c>
      <c r="G96">
        <v>4.1000000000000002E-2</v>
      </c>
      <c r="H96">
        <v>3.4000000000000002E-2</v>
      </c>
      <c r="I96">
        <v>5.0999999999999997E-2</v>
      </c>
      <c r="J96">
        <v>5.8000000000000003E-2</v>
      </c>
      <c r="K96">
        <v>7.0000000000000007E-2</v>
      </c>
      <c r="L96">
        <v>8.4000000000000005E-2</v>
      </c>
      <c r="M96">
        <v>0.156</v>
      </c>
      <c r="N96">
        <v>0.254</v>
      </c>
      <c r="O96">
        <v>0.48199999999999998</v>
      </c>
      <c r="P96">
        <v>0.93500000000000005</v>
      </c>
      <c r="Q96">
        <v>1.8879999999999999</v>
      </c>
      <c r="R96">
        <v>3.9049999999999998</v>
      </c>
      <c r="S96">
        <v>7.7809999999999997</v>
      </c>
      <c r="T96">
        <v>15.536</v>
      </c>
      <c r="U96">
        <v>31.035999</v>
      </c>
      <c r="V96">
        <v>62.048999999999999</v>
      </c>
      <c r="W96">
        <v>124.067001</v>
      </c>
      <c r="X96">
        <v>248.11300700000001</v>
      </c>
      <c r="Y96" s="10"/>
      <c r="Z96" s="10"/>
    </row>
    <row r="97" spans="1:26">
      <c r="A97">
        <v>88</v>
      </c>
      <c r="B97">
        <v>3.5000000000000003E-2</v>
      </c>
      <c r="C97">
        <v>3.5999999999999997E-2</v>
      </c>
      <c r="D97">
        <v>3.9E-2</v>
      </c>
      <c r="E97">
        <v>0.04</v>
      </c>
      <c r="F97">
        <v>5.0999999999999997E-2</v>
      </c>
      <c r="G97">
        <v>0.04</v>
      </c>
      <c r="H97">
        <v>4.4999999999999998E-2</v>
      </c>
      <c r="I97">
        <v>5.0999999999999997E-2</v>
      </c>
      <c r="J97">
        <v>5.8999999999999997E-2</v>
      </c>
      <c r="K97">
        <v>8.4000000000000005E-2</v>
      </c>
      <c r="L97">
        <v>8.4000000000000005E-2</v>
      </c>
      <c r="M97">
        <v>0.156</v>
      </c>
      <c r="N97">
        <v>0.254</v>
      </c>
      <c r="O97">
        <v>0.48</v>
      </c>
      <c r="P97">
        <v>0.93200000000000005</v>
      </c>
      <c r="Q97">
        <v>1.89</v>
      </c>
      <c r="R97">
        <v>3.9060000000000001</v>
      </c>
      <c r="S97">
        <v>7.78</v>
      </c>
      <c r="T97">
        <v>15.538</v>
      </c>
      <c r="U97">
        <v>31.037001</v>
      </c>
      <c r="V97">
        <v>62.040999999999997</v>
      </c>
      <c r="W97">
        <v>124.05999799999999</v>
      </c>
      <c r="X97">
        <v>248.095001</v>
      </c>
      <c r="Y97" s="10"/>
      <c r="Z97" s="10"/>
    </row>
    <row r="98" spans="1:26">
      <c r="A98">
        <v>89</v>
      </c>
      <c r="B98">
        <v>3.4000000000000002E-2</v>
      </c>
      <c r="C98">
        <v>3.6999999999999998E-2</v>
      </c>
      <c r="D98">
        <v>3.5999999999999997E-2</v>
      </c>
      <c r="E98">
        <v>0.04</v>
      </c>
      <c r="F98">
        <v>3.9E-2</v>
      </c>
      <c r="G98">
        <v>4.5999999999999999E-2</v>
      </c>
      <c r="H98">
        <v>4.4999999999999998E-2</v>
      </c>
      <c r="I98">
        <v>5.0999999999999997E-2</v>
      </c>
      <c r="J98">
        <v>5.8000000000000003E-2</v>
      </c>
      <c r="K98">
        <v>7.0999999999999994E-2</v>
      </c>
      <c r="L98">
        <v>8.6999999999999994E-2</v>
      </c>
      <c r="M98">
        <v>0.156</v>
      </c>
      <c r="N98">
        <v>0.26700000000000002</v>
      </c>
      <c r="O98">
        <v>0.48</v>
      </c>
      <c r="P98">
        <v>0.93200000000000005</v>
      </c>
      <c r="Q98">
        <v>1.891</v>
      </c>
      <c r="R98">
        <v>3.9049999999999998</v>
      </c>
      <c r="S98">
        <v>7.782</v>
      </c>
      <c r="T98">
        <v>15.534000000000001</v>
      </c>
      <c r="U98">
        <v>31.033000999999999</v>
      </c>
      <c r="V98">
        <v>62.042999000000002</v>
      </c>
      <c r="W98">
        <v>124.06500200000001</v>
      </c>
      <c r="X98">
        <v>248.09599299999999</v>
      </c>
      <c r="Y98" s="10"/>
      <c r="Z98" s="10"/>
    </row>
    <row r="99" spans="1:26">
      <c r="A99">
        <v>90</v>
      </c>
      <c r="B99">
        <v>3.5000000000000003E-2</v>
      </c>
      <c r="C99">
        <v>3.7999999999999999E-2</v>
      </c>
      <c r="D99">
        <v>4.7E-2</v>
      </c>
      <c r="E99">
        <v>3.9E-2</v>
      </c>
      <c r="F99">
        <v>3.7999999999999999E-2</v>
      </c>
      <c r="G99">
        <v>4.4999999999999998E-2</v>
      </c>
      <c r="H99">
        <v>4.4999999999999998E-2</v>
      </c>
      <c r="I99">
        <v>5.0999999999999997E-2</v>
      </c>
      <c r="J99">
        <v>5.8999999999999997E-2</v>
      </c>
      <c r="K99">
        <v>7.4999999999999997E-2</v>
      </c>
      <c r="L99">
        <v>8.5000000000000006E-2</v>
      </c>
      <c r="M99">
        <v>0.155</v>
      </c>
      <c r="N99">
        <v>0.25700000000000001</v>
      </c>
      <c r="O99">
        <v>0.48</v>
      </c>
      <c r="P99">
        <v>0.93200000000000005</v>
      </c>
      <c r="Q99">
        <v>1.889</v>
      </c>
      <c r="R99">
        <v>3.9119999999999999</v>
      </c>
      <c r="S99">
        <v>7.782</v>
      </c>
      <c r="T99">
        <v>15.532</v>
      </c>
      <c r="U99">
        <v>31.047999999999998</v>
      </c>
      <c r="V99">
        <v>62.050998999999997</v>
      </c>
      <c r="W99">
        <v>124.05999799999999</v>
      </c>
      <c r="X99">
        <v>248.087006</v>
      </c>
      <c r="Y99" s="10"/>
      <c r="Z99" s="10"/>
    </row>
    <row r="100" spans="1:26">
      <c r="A100">
        <v>91</v>
      </c>
      <c r="B100">
        <v>3.4000000000000002E-2</v>
      </c>
      <c r="C100">
        <v>3.9E-2</v>
      </c>
      <c r="D100">
        <v>4.5999999999999999E-2</v>
      </c>
      <c r="E100">
        <v>3.9E-2</v>
      </c>
      <c r="F100">
        <v>3.7999999999999999E-2</v>
      </c>
      <c r="G100">
        <v>4.2999999999999997E-2</v>
      </c>
      <c r="H100">
        <v>4.4999999999999998E-2</v>
      </c>
      <c r="I100">
        <v>5.7000000000000002E-2</v>
      </c>
      <c r="J100">
        <v>5.8999999999999997E-2</v>
      </c>
      <c r="K100">
        <v>7.0000000000000007E-2</v>
      </c>
      <c r="L100">
        <v>8.6999999999999994E-2</v>
      </c>
      <c r="M100">
        <v>0.156</v>
      </c>
      <c r="N100">
        <v>0.254</v>
      </c>
      <c r="O100">
        <v>0.48</v>
      </c>
      <c r="P100">
        <v>0.93200000000000005</v>
      </c>
      <c r="Q100">
        <v>1.89</v>
      </c>
      <c r="R100">
        <v>3.9049999999999998</v>
      </c>
      <c r="S100">
        <v>7.7809999999999997</v>
      </c>
      <c r="T100">
        <v>15.534000000000001</v>
      </c>
      <c r="U100">
        <v>31.042000000000002</v>
      </c>
      <c r="V100">
        <v>62.055999999999997</v>
      </c>
      <c r="W100">
        <v>124.077003</v>
      </c>
      <c r="X100">
        <v>248.091995</v>
      </c>
      <c r="Y100" s="10"/>
      <c r="Z100" s="10"/>
    </row>
    <row r="101" spans="1:26">
      <c r="A101">
        <v>92</v>
      </c>
      <c r="B101">
        <v>3.5000000000000003E-2</v>
      </c>
      <c r="C101">
        <v>3.7999999999999999E-2</v>
      </c>
      <c r="D101">
        <v>4.7E-2</v>
      </c>
      <c r="E101">
        <v>4.4999999999999998E-2</v>
      </c>
      <c r="F101">
        <v>3.9E-2</v>
      </c>
      <c r="G101">
        <v>4.1000000000000002E-2</v>
      </c>
      <c r="H101">
        <v>4.4999999999999998E-2</v>
      </c>
      <c r="I101">
        <v>5.0999999999999997E-2</v>
      </c>
      <c r="J101">
        <v>5.8000000000000003E-2</v>
      </c>
      <c r="K101">
        <v>7.0000000000000007E-2</v>
      </c>
      <c r="L101">
        <v>8.7999999999999995E-2</v>
      </c>
      <c r="M101">
        <v>0.156</v>
      </c>
      <c r="N101">
        <v>0.252</v>
      </c>
      <c r="O101">
        <v>0.48</v>
      </c>
      <c r="P101">
        <v>0.93</v>
      </c>
      <c r="Q101">
        <v>1.899</v>
      </c>
      <c r="R101">
        <v>3.9060000000000001</v>
      </c>
      <c r="S101">
        <v>7.782</v>
      </c>
      <c r="T101">
        <v>15.537000000000001</v>
      </c>
      <c r="U101">
        <v>31.044001000000002</v>
      </c>
      <c r="V101">
        <v>62.060001</v>
      </c>
      <c r="W101">
        <v>124.070999</v>
      </c>
      <c r="X101">
        <v>248.09599299999999</v>
      </c>
      <c r="Y101" s="10"/>
      <c r="Z101" s="10"/>
    </row>
    <row r="102" spans="1:26">
      <c r="A102">
        <v>93</v>
      </c>
      <c r="B102">
        <v>3.5000000000000003E-2</v>
      </c>
      <c r="C102">
        <v>3.7999999999999999E-2</v>
      </c>
      <c r="D102">
        <v>5.0999999999999997E-2</v>
      </c>
      <c r="E102">
        <v>0.04</v>
      </c>
      <c r="F102">
        <v>3.9E-2</v>
      </c>
      <c r="G102">
        <v>0.04</v>
      </c>
      <c r="H102">
        <v>4.4999999999999998E-2</v>
      </c>
      <c r="I102">
        <v>5.0999999999999997E-2</v>
      </c>
      <c r="J102">
        <v>5.0999999999999997E-2</v>
      </c>
      <c r="K102">
        <v>7.0000000000000007E-2</v>
      </c>
      <c r="L102">
        <v>8.4000000000000005E-2</v>
      </c>
      <c r="M102">
        <v>0.157</v>
      </c>
      <c r="N102">
        <v>0.252</v>
      </c>
      <c r="O102">
        <v>0.48099999999999998</v>
      </c>
      <c r="P102">
        <v>0.93100000000000005</v>
      </c>
      <c r="Q102">
        <v>1.889</v>
      </c>
      <c r="R102">
        <v>3.9060000000000001</v>
      </c>
      <c r="S102">
        <v>7.7850000000000001</v>
      </c>
      <c r="T102">
        <v>15.531000000000001</v>
      </c>
      <c r="U102">
        <v>31.040001</v>
      </c>
      <c r="V102">
        <v>62.055999999999997</v>
      </c>
      <c r="W102">
        <v>124.069</v>
      </c>
      <c r="X102">
        <v>248.104996</v>
      </c>
      <c r="Y102" s="10"/>
      <c r="Z102" s="10"/>
    </row>
    <row r="103" spans="1:26">
      <c r="A103">
        <v>94</v>
      </c>
      <c r="B103">
        <v>3.5000000000000003E-2</v>
      </c>
      <c r="C103">
        <v>3.9E-2</v>
      </c>
      <c r="D103">
        <v>4.8000000000000001E-2</v>
      </c>
      <c r="E103">
        <v>0.04</v>
      </c>
      <c r="F103">
        <v>3.7999999999999999E-2</v>
      </c>
      <c r="G103">
        <v>5.0999999999999997E-2</v>
      </c>
      <c r="H103">
        <v>4.4999999999999998E-2</v>
      </c>
      <c r="I103">
        <v>5.0999999999999997E-2</v>
      </c>
      <c r="J103">
        <v>5.8000000000000003E-2</v>
      </c>
      <c r="K103">
        <v>7.0000000000000007E-2</v>
      </c>
      <c r="L103">
        <v>9.2999999999999999E-2</v>
      </c>
      <c r="M103">
        <v>0.156</v>
      </c>
      <c r="N103">
        <v>0.253</v>
      </c>
      <c r="O103">
        <v>0.48099999999999998</v>
      </c>
      <c r="P103">
        <v>0.93200000000000005</v>
      </c>
      <c r="Q103">
        <v>1.891</v>
      </c>
      <c r="R103">
        <v>3.907</v>
      </c>
      <c r="S103">
        <v>7.782</v>
      </c>
      <c r="T103">
        <v>15.534000000000001</v>
      </c>
      <c r="U103">
        <v>31.040001</v>
      </c>
      <c r="V103">
        <v>62.055999999999997</v>
      </c>
      <c r="W103">
        <v>124.058998</v>
      </c>
      <c r="X103">
        <v>248.108994</v>
      </c>
      <c r="Y103" s="10"/>
      <c r="Z103" s="10"/>
    </row>
    <row r="104" spans="1:26">
      <c r="A104">
        <v>95</v>
      </c>
      <c r="B104">
        <v>3.4000000000000002E-2</v>
      </c>
      <c r="C104">
        <v>3.7999999999999999E-2</v>
      </c>
      <c r="D104">
        <v>4.7E-2</v>
      </c>
      <c r="E104">
        <v>0.04</v>
      </c>
      <c r="F104">
        <v>3.9E-2</v>
      </c>
      <c r="G104">
        <v>4.7E-2</v>
      </c>
      <c r="H104">
        <v>4.4999999999999998E-2</v>
      </c>
      <c r="I104">
        <v>5.0999999999999997E-2</v>
      </c>
      <c r="J104">
        <v>6.5000000000000002E-2</v>
      </c>
      <c r="K104">
        <v>7.0000000000000007E-2</v>
      </c>
      <c r="L104">
        <v>8.4000000000000005E-2</v>
      </c>
      <c r="M104">
        <v>0.156</v>
      </c>
      <c r="N104">
        <v>0.254</v>
      </c>
      <c r="O104">
        <v>0.48</v>
      </c>
      <c r="P104">
        <v>0.93100000000000005</v>
      </c>
      <c r="Q104">
        <v>1.891</v>
      </c>
      <c r="R104">
        <v>3.907</v>
      </c>
      <c r="S104">
        <v>7.7830000000000004</v>
      </c>
      <c r="T104">
        <v>15.532</v>
      </c>
      <c r="U104">
        <v>31.045000000000002</v>
      </c>
      <c r="V104">
        <v>62.054001</v>
      </c>
      <c r="W104">
        <v>124.06500200000001</v>
      </c>
      <c r="X104">
        <v>248.11000100000001</v>
      </c>
      <c r="Y104" s="10"/>
      <c r="Z104" s="10"/>
    </row>
    <row r="105" spans="1:26">
      <c r="A105">
        <v>96</v>
      </c>
      <c r="B105">
        <v>3.6999999999999998E-2</v>
      </c>
      <c r="C105">
        <v>3.7999999999999999E-2</v>
      </c>
      <c r="D105">
        <v>3.5999999999999997E-2</v>
      </c>
      <c r="E105">
        <v>4.5999999999999999E-2</v>
      </c>
      <c r="F105">
        <v>3.9E-2</v>
      </c>
      <c r="G105">
        <v>4.7E-2</v>
      </c>
      <c r="H105">
        <v>4.3999999999999997E-2</v>
      </c>
      <c r="I105">
        <v>0.05</v>
      </c>
      <c r="J105">
        <v>5.8000000000000003E-2</v>
      </c>
      <c r="K105">
        <v>7.0000000000000007E-2</v>
      </c>
      <c r="L105">
        <v>8.5999999999999993E-2</v>
      </c>
      <c r="M105">
        <v>0.157</v>
      </c>
      <c r="N105">
        <v>0.255</v>
      </c>
      <c r="O105">
        <v>0.48</v>
      </c>
      <c r="P105">
        <v>0.93200000000000005</v>
      </c>
      <c r="Q105">
        <v>1.89</v>
      </c>
      <c r="R105">
        <v>3.9079999999999999</v>
      </c>
      <c r="S105">
        <v>7.7830000000000004</v>
      </c>
      <c r="T105">
        <v>15.532</v>
      </c>
      <c r="U105">
        <v>31.038</v>
      </c>
      <c r="V105">
        <v>62.056998999999998</v>
      </c>
      <c r="W105">
        <v>124.070999</v>
      </c>
      <c r="X105">
        <v>248.09300200000001</v>
      </c>
      <c r="Y105" s="10"/>
      <c r="Z105" s="10"/>
    </row>
    <row r="106" spans="1:26">
      <c r="A106">
        <v>97</v>
      </c>
      <c r="B106">
        <v>3.4000000000000002E-2</v>
      </c>
      <c r="C106">
        <v>3.7999999999999999E-2</v>
      </c>
      <c r="D106">
        <v>3.5000000000000003E-2</v>
      </c>
      <c r="E106">
        <v>4.4999999999999998E-2</v>
      </c>
      <c r="F106">
        <v>3.9E-2</v>
      </c>
      <c r="G106">
        <v>3.4000000000000002E-2</v>
      </c>
      <c r="H106">
        <v>4.3999999999999997E-2</v>
      </c>
      <c r="I106">
        <v>5.0999999999999997E-2</v>
      </c>
      <c r="J106">
        <v>6.6000000000000003E-2</v>
      </c>
      <c r="K106">
        <v>7.0000000000000007E-2</v>
      </c>
      <c r="L106">
        <v>8.5999999999999993E-2</v>
      </c>
      <c r="M106">
        <v>0.16</v>
      </c>
      <c r="N106">
        <v>0.254</v>
      </c>
      <c r="O106">
        <v>0.48099999999999998</v>
      </c>
      <c r="P106">
        <v>0.93</v>
      </c>
      <c r="Q106">
        <v>1.891</v>
      </c>
      <c r="R106">
        <v>3.9060000000000001</v>
      </c>
      <c r="S106">
        <v>7.78</v>
      </c>
      <c r="T106">
        <v>15.532</v>
      </c>
      <c r="U106">
        <v>31.038</v>
      </c>
      <c r="V106">
        <v>62.051997999999998</v>
      </c>
      <c r="W106">
        <v>124.069</v>
      </c>
      <c r="X106">
        <v>248.10600299999999</v>
      </c>
      <c r="Y106" s="10"/>
      <c r="Z106" s="10"/>
    </row>
    <row r="107" spans="1:26">
      <c r="A107">
        <v>98</v>
      </c>
      <c r="B107">
        <v>3.5000000000000003E-2</v>
      </c>
      <c r="C107">
        <v>3.9E-2</v>
      </c>
      <c r="D107">
        <v>3.9E-2</v>
      </c>
      <c r="E107">
        <v>0.04</v>
      </c>
      <c r="F107">
        <v>3.7999999999999999E-2</v>
      </c>
      <c r="G107">
        <v>4.5999999999999999E-2</v>
      </c>
      <c r="H107">
        <v>4.7E-2</v>
      </c>
      <c r="I107">
        <v>5.0999999999999997E-2</v>
      </c>
      <c r="J107">
        <v>5.8000000000000003E-2</v>
      </c>
      <c r="K107">
        <v>7.0000000000000007E-2</v>
      </c>
      <c r="L107">
        <v>8.5000000000000006E-2</v>
      </c>
      <c r="M107">
        <v>0.158</v>
      </c>
      <c r="N107">
        <v>0.255</v>
      </c>
      <c r="O107">
        <v>0.48</v>
      </c>
      <c r="P107">
        <v>0.93100000000000005</v>
      </c>
      <c r="Q107">
        <v>1.889</v>
      </c>
      <c r="R107">
        <v>3.9049999999999998</v>
      </c>
      <c r="S107">
        <v>7.782</v>
      </c>
      <c r="T107">
        <v>15.534000000000001</v>
      </c>
      <c r="U107">
        <v>31.039000000000001</v>
      </c>
      <c r="V107">
        <v>62.060001</v>
      </c>
      <c r="W107">
        <v>124.058998</v>
      </c>
      <c r="X107">
        <v>248.11199999999999</v>
      </c>
      <c r="Y107" s="10"/>
      <c r="Z107" s="10"/>
    </row>
    <row r="108" spans="1:26">
      <c r="A108">
        <v>99</v>
      </c>
      <c r="B108">
        <v>3.5000000000000003E-2</v>
      </c>
      <c r="C108">
        <v>3.7999999999999999E-2</v>
      </c>
      <c r="D108">
        <v>3.4000000000000002E-2</v>
      </c>
      <c r="E108">
        <v>3.9E-2</v>
      </c>
      <c r="F108">
        <v>3.9E-2</v>
      </c>
      <c r="G108">
        <v>5.0999999999999997E-2</v>
      </c>
      <c r="H108">
        <v>3.4000000000000002E-2</v>
      </c>
      <c r="I108">
        <v>5.0999999999999997E-2</v>
      </c>
      <c r="J108">
        <v>5.8999999999999997E-2</v>
      </c>
      <c r="K108">
        <v>7.0000000000000007E-2</v>
      </c>
      <c r="L108">
        <v>8.5000000000000006E-2</v>
      </c>
      <c r="M108">
        <v>0.16200000000000001</v>
      </c>
      <c r="N108">
        <v>0.255</v>
      </c>
      <c r="O108">
        <v>0.49</v>
      </c>
      <c r="P108">
        <v>0.93200000000000005</v>
      </c>
      <c r="Q108">
        <v>1.891</v>
      </c>
      <c r="R108">
        <v>3.907</v>
      </c>
      <c r="S108">
        <v>7.7830000000000004</v>
      </c>
      <c r="T108">
        <v>15.538</v>
      </c>
      <c r="U108">
        <v>31.033000999999999</v>
      </c>
      <c r="V108">
        <v>62.061000999999997</v>
      </c>
      <c r="W108">
        <v>124.05999799999999</v>
      </c>
      <c r="X108">
        <v>248.10699500000001</v>
      </c>
      <c r="Y108" s="10"/>
      <c r="Z108" s="10"/>
    </row>
    <row r="109" spans="1:26">
      <c r="A109">
        <v>100</v>
      </c>
      <c r="B109">
        <v>3.5000000000000003E-2</v>
      </c>
      <c r="C109">
        <v>3.7999999999999999E-2</v>
      </c>
      <c r="D109">
        <v>3.4000000000000002E-2</v>
      </c>
      <c r="E109">
        <v>0.04</v>
      </c>
      <c r="F109">
        <v>3.9E-2</v>
      </c>
      <c r="G109">
        <v>4.5999999999999999E-2</v>
      </c>
      <c r="H109">
        <v>3.4000000000000002E-2</v>
      </c>
      <c r="I109">
        <v>0.06</v>
      </c>
      <c r="J109">
        <v>5.8999999999999997E-2</v>
      </c>
      <c r="K109">
        <v>7.0000000000000007E-2</v>
      </c>
      <c r="L109">
        <v>8.5999999999999993E-2</v>
      </c>
      <c r="M109">
        <v>0.16</v>
      </c>
      <c r="N109">
        <v>0.25600000000000001</v>
      </c>
      <c r="O109">
        <v>0.48799999999999999</v>
      </c>
      <c r="P109">
        <v>0.93</v>
      </c>
      <c r="Q109">
        <v>1.89</v>
      </c>
      <c r="R109">
        <v>3.9049999999999998</v>
      </c>
      <c r="S109">
        <v>7.7809999999999997</v>
      </c>
      <c r="T109">
        <v>15.536</v>
      </c>
      <c r="U109">
        <v>31.041</v>
      </c>
      <c r="V109">
        <v>62.054001</v>
      </c>
      <c r="W109">
        <v>124.085999</v>
      </c>
      <c r="X109">
        <v>248.09599299999999</v>
      </c>
      <c r="Y109" s="10"/>
      <c r="Z109" s="10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116" workbookViewId="0">
      <selection activeCell="M126" sqref="M126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2013-01-29T02:06:28Z</dcterms:modified>
</cp:coreProperties>
</file>