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1460" yWindow="3660" windowWidth="28800" windowHeight="1748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4" l="1"/>
  <c r="V7" i="18"/>
  <c r="W7" i="18"/>
  <c r="X7" i="18"/>
  <c r="V7" i="16"/>
  <c r="W7" i="16"/>
  <c r="X7" i="16"/>
  <c r="Y7" i="16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B7" i="18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<sst xmlns="http://schemas.openxmlformats.org/spreadsheetml/2006/main" count="204" uniqueCount="34">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</sst>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</a:t>
            </a:r>
            <a:r>
              <a:rPr lang="en-US" sz="2400" baseline="0"/>
              <a:t> Memory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0.31855</c:v>
                </c:pt>
                <c:pt idx="1">
                  <c:v>0.45534</c:v>
                </c:pt>
                <c:pt idx="2">
                  <c:v>0.41195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0.66914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10.65459999999999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</c:v>
                </c:pt>
                <c:pt idx="1">
                  <c:v>0.00462</c:v>
                </c:pt>
                <c:pt idx="2">
                  <c:v>0.00516</c:v>
                </c:pt>
                <c:pt idx="3">
                  <c:v>0.00635</c:v>
                </c:pt>
                <c:pt idx="4">
                  <c:v>0.00634</c:v>
                </c:pt>
                <c:pt idx="5">
                  <c:v>0.00622</c:v>
                </c:pt>
                <c:pt idx="6">
                  <c:v>0.00647</c:v>
                </c:pt>
                <c:pt idx="7">
                  <c:v>0.00642</c:v>
                </c:pt>
                <c:pt idx="8">
                  <c:v>0.00683</c:v>
                </c:pt>
                <c:pt idx="9">
                  <c:v>0.00781</c:v>
                </c:pt>
                <c:pt idx="10">
                  <c:v>0.01022</c:v>
                </c:pt>
                <c:pt idx="11">
                  <c:v>0.01336</c:v>
                </c:pt>
                <c:pt idx="12">
                  <c:v>0.01845</c:v>
                </c:pt>
                <c:pt idx="13">
                  <c:v>0.0377</c:v>
                </c:pt>
                <c:pt idx="14">
                  <c:v>0.07089</c:v>
                </c:pt>
                <c:pt idx="15">
                  <c:v>0.13025</c:v>
                </c:pt>
                <c:pt idx="16">
                  <c:v>0.24988</c:v>
                </c:pt>
                <c:pt idx="17">
                  <c:v>0.50007</c:v>
                </c:pt>
                <c:pt idx="18">
                  <c:v>1.04049</c:v>
                </c:pt>
                <c:pt idx="19">
                  <c:v>2.091520000000001</c:v>
                </c:pt>
                <c:pt idx="20">
                  <c:v>4.26515</c:v>
                </c:pt>
                <c:pt idx="21">
                  <c:v>8.07547</c:v>
                </c:pt>
                <c:pt idx="22">
                  <c:v>15.85308001000001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0.00942</c:v>
                </c:pt>
                <c:pt idx="1">
                  <c:v>0.01032</c:v>
                </c:pt>
                <c:pt idx="2">
                  <c:v>0.00872</c:v>
                </c:pt>
                <c:pt idx="3">
                  <c:v>0.01044</c:v>
                </c:pt>
                <c:pt idx="4">
                  <c:v>0.01234</c:v>
                </c:pt>
                <c:pt idx="5">
                  <c:v>0.01412</c:v>
                </c:pt>
                <c:pt idx="6">
                  <c:v>0.01051</c:v>
                </c:pt>
                <c:pt idx="7">
                  <c:v>0.02955</c:v>
                </c:pt>
                <c:pt idx="8">
                  <c:v>0.04565</c:v>
                </c:pt>
                <c:pt idx="9">
                  <c:v>0.06667</c:v>
                </c:pt>
                <c:pt idx="10">
                  <c:v>0.12417</c:v>
                </c:pt>
                <c:pt idx="11">
                  <c:v>0.18241</c:v>
                </c:pt>
                <c:pt idx="12">
                  <c:v>0.34324</c:v>
                </c:pt>
                <c:pt idx="13">
                  <c:v>0.657140000000001</c:v>
                </c:pt>
                <c:pt idx="14">
                  <c:v>1.315010000000001</c:v>
                </c:pt>
                <c:pt idx="15">
                  <c:v>2.640280000000001</c:v>
                </c:pt>
                <c:pt idx="16">
                  <c:v>5.313320000000001</c:v>
                </c:pt>
                <c:pt idx="17">
                  <c:v>10.65848001000001</c:v>
                </c:pt>
                <c:pt idx="18">
                  <c:v>21.722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0.03753</c:v>
                </c:pt>
                <c:pt idx="1">
                  <c:v>0.02479</c:v>
                </c:pt>
                <c:pt idx="2">
                  <c:v>0.02514</c:v>
                </c:pt>
                <c:pt idx="3">
                  <c:v>0.02546</c:v>
                </c:pt>
                <c:pt idx="4">
                  <c:v>0.02496</c:v>
                </c:pt>
                <c:pt idx="5">
                  <c:v>0.02789</c:v>
                </c:pt>
                <c:pt idx="6">
                  <c:v>0.03197</c:v>
                </c:pt>
                <c:pt idx="7">
                  <c:v>0.0462</c:v>
                </c:pt>
                <c:pt idx="8">
                  <c:v>0.07018</c:v>
                </c:pt>
                <c:pt idx="9">
                  <c:v>0.11995</c:v>
                </c:pt>
                <c:pt idx="10">
                  <c:v>0.21939</c:v>
                </c:pt>
                <c:pt idx="11">
                  <c:v>0.41949</c:v>
                </c:pt>
                <c:pt idx="12">
                  <c:v>0.82121</c:v>
                </c:pt>
                <c:pt idx="13">
                  <c:v>1.62276</c:v>
                </c:pt>
                <c:pt idx="14">
                  <c:v>3.230080000000001</c:v>
                </c:pt>
                <c:pt idx="15">
                  <c:v>6.390580000000004</c:v>
                </c:pt>
                <c:pt idx="16">
                  <c:v>12.67192</c:v>
                </c:pt>
                <c:pt idx="17">
                  <c:v>25.40014986</c:v>
                </c:pt>
                <c:pt idx="18">
                  <c:v>50.97522006</c:v>
                </c:pt>
                <c:pt idx="19">
                  <c:v>102.3080601799999</c:v>
                </c:pt>
                <c:pt idx="20">
                  <c:v>205.49637922</c:v>
                </c:pt>
                <c:pt idx="21">
                  <c:v>411.8636090599999</c:v>
                </c:pt>
                <c:pt idx="22">
                  <c:v>823.5146685400001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0.03549</c:v>
                </c:pt>
                <c:pt idx="1">
                  <c:v>0.04952</c:v>
                </c:pt>
                <c:pt idx="2">
                  <c:v>0.04912</c:v>
                </c:pt>
                <c:pt idx="3">
                  <c:v>0.04823</c:v>
                </c:pt>
                <c:pt idx="4">
                  <c:v>0.04697</c:v>
                </c:pt>
                <c:pt idx="5">
                  <c:v>0.05293</c:v>
                </c:pt>
                <c:pt idx="6">
                  <c:v>0.06173</c:v>
                </c:pt>
                <c:pt idx="7">
                  <c:v>0.07831</c:v>
                </c:pt>
                <c:pt idx="8">
                  <c:v>0.1121</c:v>
                </c:pt>
                <c:pt idx="9">
                  <c:v>0.18231</c:v>
                </c:pt>
                <c:pt idx="10">
                  <c:v>0.32302</c:v>
                </c:pt>
                <c:pt idx="11">
                  <c:v>0.60726</c:v>
                </c:pt>
                <c:pt idx="12">
                  <c:v>1.1683</c:v>
                </c:pt>
                <c:pt idx="13">
                  <c:v>2.30178</c:v>
                </c:pt>
                <c:pt idx="14">
                  <c:v>4.587130000000002</c:v>
                </c:pt>
                <c:pt idx="15">
                  <c:v>9.142810000000003</c:v>
                </c:pt>
                <c:pt idx="16">
                  <c:v>18.25955991999999</c:v>
                </c:pt>
                <c:pt idx="17">
                  <c:v>36.46020024</c:v>
                </c:pt>
                <c:pt idx="18">
                  <c:v>73.15932013000001</c:v>
                </c:pt>
                <c:pt idx="19">
                  <c:v>147.21011936</c:v>
                </c:pt>
                <c:pt idx="20">
                  <c:v>294.27921051</c:v>
                </c:pt>
                <c:pt idx="21">
                  <c:v>589.6340404999999</c:v>
                </c:pt>
                <c:pt idx="22">
                  <c:v>1180.30653803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0.03759</c:v>
                </c:pt>
                <c:pt idx="1">
                  <c:v>0.05052</c:v>
                </c:pt>
                <c:pt idx="2">
                  <c:v>0.04772</c:v>
                </c:pt>
                <c:pt idx="3">
                  <c:v>0.049</c:v>
                </c:pt>
                <c:pt idx="4">
                  <c:v>0.04804</c:v>
                </c:pt>
                <c:pt idx="5">
                  <c:v>0.04742</c:v>
                </c:pt>
                <c:pt idx="6">
                  <c:v>0.04516</c:v>
                </c:pt>
                <c:pt idx="7">
                  <c:v>0.05637</c:v>
                </c:pt>
                <c:pt idx="8">
                  <c:v>0.06524</c:v>
                </c:pt>
                <c:pt idx="9">
                  <c:v>0.07824</c:v>
                </c:pt>
                <c:pt idx="10">
                  <c:v>0.10416</c:v>
                </c:pt>
                <c:pt idx="11">
                  <c:v>0.18646</c:v>
                </c:pt>
                <c:pt idx="12">
                  <c:v>0.32765</c:v>
                </c:pt>
                <c:pt idx="13">
                  <c:v>0.60876</c:v>
                </c:pt>
                <c:pt idx="14">
                  <c:v>1.175930000000001</c:v>
                </c:pt>
                <c:pt idx="15">
                  <c:v>2.32737</c:v>
                </c:pt>
                <c:pt idx="16">
                  <c:v>4.627510000000001</c:v>
                </c:pt>
                <c:pt idx="17">
                  <c:v>9.217880000000001</c:v>
                </c:pt>
                <c:pt idx="18">
                  <c:v>18.42351999</c:v>
                </c:pt>
                <c:pt idx="19">
                  <c:v>36.92161013</c:v>
                </c:pt>
                <c:pt idx="20">
                  <c:v>74.34043051999998</c:v>
                </c:pt>
                <c:pt idx="21">
                  <c:v>147.8414894</c:v>
                </c:pt>
                <c:pt idx="22">
                  <c:v>296.4603198199999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76568"/>
        <c:axId val="2107782328"/>
      </c:lineChart>
      <c:catAx>
        <c:axId val="210777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7782328"/>
        <c:crosses val="autoZero"/>
        <c:auto val="0"/>
        <c:lblAlgn val="ctr"/>
        <c:lblOffset val="100"/>
        <c:tickLblSkip val="1"/>
        <c:noMultiLvlLbl val="0"/>
      </c:catAx>
      <c:valAx>
        <c:axId val="210778232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76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Memory</a:t>
            </a:r>
            <a:r>
              <a:rPr lang="en-US" sz="2400" baseline="0"/>
              <a:t>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0.616</c:v>
                  </c:pt>
                  <c:pt idx="1">
                    <c:v>0.507</c:v>
                  </c:pt>
                  <c:pt idx="2">
                    <c:v>0.897</c:v>
                  </c:pt>
                  <c:pt idx="3">
                    <c:v>0.987</c:v>
                  </c:pt>
                  <c:pt idx="4">
                    <c:v>0.98</c:v>
                  </c:pt>
                  <c:pt idx="5">
                    <c:v>0.972</c:v>
                  </c:pt>
                  <c:pt idx="6">
                    <c:v>0.988</c:v>
                  </c:pt>
                  <c:pt idx="7">
                    <c:v>0.885</c:v>
                  </c:pt>
                  <c:pt idx="8">
                    <c:v>0.935</c:v>
                  </c:pt>
                  <c:pt idx="9">
                    <c:v>0.96</c:v>
                  </c:pt>
                  <c:pt idx="10">
                    <c:v>0.957</c:v>
                  </c:pt>
                  <c:pt idx="11">
                    <c:v>0.933</c:v>
                  </c:pt>
                  <c:pt idx="12">
                    <c:v>0.998</c:v>
                  </c:pt>
                  <c:pt idx="13">
                    <c:v>0.995</c:v>
                  </c:pt>
                  <c:pt idx="14">
                    <c:v>1.0</c:v>
                  </c:pt>
                  <c:pt idx="15">
                    <c:v>1.055</c:v>
                  </c:pt>
                  <c:pt idx="16">
                    <c:v>1.165</c:v>
                  </c:pt>
                  <c:pt idx="17">
                    <c:v>1.32</c:v>
                  </c:pt>
                  <c:pt idx="18">
                    <c:v>1.638</c:v>
                  </c:pt>
                  <c:pt idx="19">
                    <c:v>2.253</c:v>
                  </c:pt>
                  <c:pt idx="20">
                    <c:v>3.543</c:v>
                  </c:pt>
                  <c:pt idx="21">
                    <c:v>14.829</c:v>
                  </c:pt>
                  <c:pt idx="22">
                    <c:v>14.34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0.20155</c:v>
                  </c:pt>
                  <c:pt idx="1">
                    <c:v>0.0763399999999999</c:v>
                  </c:pt>
                  <c:pt idx="2">
                    <c:v>0.39795</c:v>
                  </c:pt>
                  <c:pt idx="3">
                    <c:v>0.46641</c:v>
                  </c:pt>
                  <c:pt idx="4">
                    <c:v>0.43631</c:v>
                  </c:pt>
                  <c:pt idx="5">
                    <c:v>0.36921</c:v>
                  </c:pt>
                  <c:pt idx="6">
                    <c:v>0.42215</c:v>
                  </c:pt>
                  <c:pt idx="7">
                    <c:v>0.4101</c:v>
                  </c:pt>
                  <c:pt idx="8">
                    <c:v>0.40543</c:v>
                  </c:pt>
                  <c:pt idx="9">
                    <c:v>0.44731</c:v>
                  </c:pt>
                  <c:pt idx="10">
                    <c:v>0.42728</c:v>
                  </c:pt>
                  <c:pt idx="11">
                    <c:v>0.43078</c:v>
                  </c:pt>
                  <c:pt idx="12">
                    <c:v>0.38557</c:v>
                  </c:pt>
                  <c:pt idx="13">
                    <c:v>0.49453</c:v>
                  </c:pt>
                  <c:pt idx="14">
                    <c:v>0.50221</c:v>
                  </c:pt>
                  <c:pt idx="15">
                    <c:v>0.50414</c:v>
                  </c:pt>
                  <c:pt idx="16">
                    <c:v>0.428</c:v>
                  </c:pt>
                  <c:pt idx="17">
                    <c:v>0.37314</c:v>
                  </c:pt>
                  <c:pt idx="18">
                    <c:v>0.47489</c:v>
                  </c:pt>
                  <c:pt idx="19">
                    <c:v>0.45411</c:v>
                  </c:pt>
                  <c:pt idx="20">
                    <c:v>0.436980000000001</c:v>
                  </c:pt>
                  <c:pt idx="21">
                    <c:v>0.568949999999998</c:v>
                  </c:pt>
                  <c:pt idx="22">
                    <c:v>0.520599999999995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0.31855</c:v>
                </c:pt>
                <c:pt idx="1">
                  <c:v>0.45534</c:v>
                </c:pt>
                <c:pt idx="2">
                  <c:v>0.41195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0.66914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10.65459999999999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0.021</c:v>
                  </c:pt>
                  <c:pt idx="2">
                    <c:v>0.016</c:v>
                  </c:pt>
                  <c:pt idx="3">
                    <c:v>0.008</c:v>
                  </c:pt>
                  <c:pt idx="4">
                    <c:v>0.011</c:v>
                  </c:pt>
                  <c:pt idx="5">
                    <c:v>0.017</c:v>
                  </c:pt>
                  <c:pt idx="6">
                    <c:v>0.025</c:v>
                  </c:pt>
                  <c:pt idx="7">
                    <c:v>0.009</c:v>
                  </c:pt>
                  <c:pt idx="8">
                    <c:v>0.025</c:v>
                  </c:pt>
                  <c:pt idx="9">
                    <c:v>0.011</c:v>
                  </c:pt>
                  <c:pt idx="10">
                    <c:v>0.019</c:v>
                  </c:pt>
                  <c:pt idx="11">
                    <c:v>0.026</c:v>
                  </c:pt>
                  <c:pt idx="12">
                    <c:v>0.026</c:v>
                  </c:pt>
                  <c:pt idx="13">
                    <c:v>0.054</c:v>
                  </c:pt>
                  <c:pt idx="14">
                    <c:v>0.099</c:v>
                  </c:pt>
                  <c:pt idx="15">
                    <c:v>0.177</c:v>
                  </c:pt>
                  <c:pt idx="16">
                    <c:v>0.318</c:v>
                  </c:pt>
                  <c:pt idx="17">
                    <c:v>0.63</c:v>
                  </c:pt>
                  <c:pt idx="18">
                    <c:v>1.24</c:v>
                  </c:pt>
                  <c:pt idx="19">
                    <c:v>2.499</c:v>
                  </c:pt>
                  <c:pt idx="20">
                    <c:v>4.981</c:v>
                  </c:pt>
                  <c:pt idx="21">
                    <c:v>9.874</c:v>
                  </c:pt>
                  <c:pt idx="22">
                    <c:v>18.865999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0.0026</c:v>
                  </c:pt>
                  <c:pt idx="1">
                    <c:v>0.00162</c:v>
                  </c:pt>
                  <c:pt idx="2">
                    <c:v>0.00216</c:v>
                  </c:pt>
                  <c:pt idx="3">
                    <c:v>0.00335</c:v>
                  </c:pt>
                  <c:pt idx="4">
                    <c:v>0.00334</c:v>
                  </c:pt>
                  <c:pt idx="5">
                    <c:v>0.00322</c:v>
                  </c:pt>
                  <c:pt idx="6">
                    <c:v>0.00347</c:v>
                  </c:pt>
                  <c:pt idx="7">
                    <c:v>0.00342</c:v>
                  </c:pt>
                  <c:pt idx="8">
                    <c:v>0.00383</c:v>
                  </c:pt>
                  <c:pt idx="9">
                    <c:v>0.00381</c:v>
                  </c:pt>
                  <c:pt idx="10">
                    <c:v>0.00422</c:v>
                  </c:pt>
                  <c:pt idx="11">
                    <c:v>0.00335999999999999</c:v>
                  </c:pt>
                  <c:pt idx="12">
                    <c:v>0.00145</c:v>
                  </c:pt>
                  <c:pt idx="13">
                    <c:v>0.00870000000000001</c:v>
                  </c:pt>
                  <c:pt idx="14">
                    <c:v>0.01389</c:v>
                  </c:pt>
                  <c:pt idx="15">
                    <c:v>0.02025</c:v>
                  </c:pt>
                  <c:pt idx="16">
                    <c:v>0.03188</c:v>
                  </c:pt>
                  <c:pt idx="17">
                    <c:v>0.08007</c:v>
                  </c:pt>
                  <c:pt idx="18">
                    <c:v>0.19549</c:v>
                  </c:pt>
                  <c:pt idx="19">
                    <c:v>0.378520000000001</c:v>
                  </c:pt>
                  <c:pt idx="20">
                    <c:v>0.72515</c:v>
                  </c:pt>
                  <c:pt idx="21">
                    <c:v>0.999470000000001</c:v>
                  </c:pt>
                  <c:pt idx="22">
                    <c:v>3.729080010000008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</c:v>
                </c:pt>
                <c:pt idx="1">
                  <c:v>0.00462</c:v>
                </c:pt>
                <c:pt idx="2">
                  <c:v>0.00516</c:v>
                </c:pt>
                <c:pt idx="3">
                  <c:v>0.00635</c:v>
                </c:pt>
                <c:pt idx="4">
                  <c:v>0.00634</c:v>
                </c:pt>
                <c:pt idx="5">
                  <c:v>0.00622</c:v>
                </c:pt>
                <c:pt idx="6">
                  <c:v>0.00647</c:v>
                </c:pt>
                <c:pt idx="7">
                  <c:v>0.00642</c:v>
                </c:pt>
                <c:pt idx="8">
                  <c:v>0.00683</c:v>
                </c:pt>
                <c:pt idx="9">
                  <c:v>0.00781</c:v>
                </c:pt>
                <c:pt idx="10">
                  <c:v>0.01022</c:v>
                </c:pt>
                <c:pt idx="11">
                  <c:v>0.01336</c:v>
                </c:pt>
                <c:pt idx="12">
                  <c:v>0.01845</c:v>
                </c:pt>
                <c:pt idx="13">
                  <c:v>0.0377</c:v>
                </c:pt>
                <c:pt idx="14">
                  <c:v>0.07089</c:v>
                </c:pt>
                <c:pt idx="15">
                  <c:v>0.13025</c:v>
                </c:pt>
                <c:pt idx="16">
                  <c:v>0.24988</c:v>
                </c:pt>
                <c:pt idx="17">
                  <c:v>0.50007</c:v>
                </c:pt>
                <c:pt idx="18">
                  <c:v>1.04049</c:v>
                </c:pt>
                <c:pt idx="19">
                  <c:v>2.091520000000001</c:v>
                </c:pt>
                <c:pt idx="20">
                  <c:v>4.26515</c:v>
                </c:pt>
                <c:pt idx="21">
                  <c:v>8.07547</c:v>
                </c:pt>
                <c:pt idx="22">
                  <c:v>15.85308001000001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0.018</c:v>
                  </c:pt>
                  <c:pt idx="2">
                    <c:v>0.014</c:v>
                  </c:pt>
                  <c:pt idx="3">
                    <c:v>0.022</c:v>
                  </c:pt>
                  <c:pt idx="4">
                    <c:v>0.019</c:v>
                  </c:pt>
                  <c:pt idx="5">
                    <c:v>0.022</c:v>
                  </c:pt>
                  <c:pt idx="6">
                    <c:v>0.024</c:v>
                  </c:pt>
                  <c:pt idx="7">
                    <c:v>0.035</c:v>
                  </c:pt>
                  <c:pt idx="8">
                    <c:v>0.056</c:v>
                  </c:pt>
                  <c:pt idx="9">
                    <c:v>0.099</c:v>
                  </c:pt>
                  <c:pt idx="10">
                    <c:v>0.18</c:v>
                  </c:pt>
                  <c:pt idx="11">
                    <c:v>0.215</c:v>
                  </c:pt>
                  <c:pt idx="12">
                    <c:v>0.679</c:v>
                  </c:pt>
                  <c:pt idx="13">
                    <c:v>1.333</c:v>
                  </c:pt>
                  <c:pt idx="14">
                    <c:v>2.67</c:v>
                  </c:pt>
                  <c:pt idx="15">
                    <c:v>4.229</c:v>
                  </c:pt>
                  <c:pt idx="16">
                    <c:v>9.563</c:v>
                  </c:pt>
                  <c:pt idx="17">
                    <c:v>21.125</c:v>
                  </c:pt>
                  <c:pt idx="18">
                    <c:v>46.192001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0.00142000000000001</c:v>
                  </c:pt>
                  <c:pt idx="1">
                    <c:v>0.00532000000000001</c:v>
                  </c:pt>
                  <c:pt idx="2">
                    <c:v>0.000720000000000005</c:v>
                  </c:pt>
                  <c:pt idx="3">
                    <c:v>0.00344</c:v>
                  </c:pt>
                  <c:pt idx="4">
                    <c:v>0.00534</c:v>
                  </c:pt>
                  <c:pt idx="5">
                    <c:v>0.00711999999999998</c:v>
                  </c:pt>
                  <c:pt idx="6">
                    <c:v>0.00251</c:v>
                  </c:pt>
                  <c:pt idx="7">
                    <c:v>0.00255000000000001</c:v>
                  </c:pt>
                  <c:pt idx="8">
                    <c:v>0.02265</c:v>
                  </c:pt>
                  <c:pt idx="9">
                    <c:v>0.02167</c:v>
                  </c:pt>
                  <c:pt idx="10">
                    <c:v>0.04117</c:v>
                  </c:pt>
                  <c:pt idx="11">
                    <c:v>0.0174100000000001</c:v>
                  </c:pt>
                  <c:pt idx="12">
                    <c:v>0.02724</c:v>
                  </c:pt>
                  <c:pt idx="13">
                    <c:v>0.0301400000000007</c:v>
                  </c:pt>
                  <c:pt idx="14">
                    <c:v>0.0470100000000009</c:v>
                  </c:pt>
                  <c:pt idx="15">
                    <c:v>0.100280000000001</c:v>
                  </c:pt>
                  <c:pt idx="16">
                    <c:v>0.251320000000001</c:v>
                  </c:pt>
                  <c:pt idx="17">
                    <c:v>0.511480010000005</c:v>
                  </c:pt>
                  <c:pt idx="18">
                    <c:v>1.128999999999998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0.00942</c:v>
                </c:pt>
                <c:pt idx="1">
                  <c:v>0.01032</c:v>
                </c:pt>
                <c:pt idx="2">
                  <c:v>0.00872</c:v>
                </c:pt>
                <c:pt idx="3">
                  <c:v>0.01044</c:v>
                </c:pt>
                <c:pt idx="4">
                  <c:v>0.01234</c:v>
                </c:pt>
                <c:pt idx="5">
                  <c:v>0.01412</c:v>
                </c:pt>
                <c:pt idx="6">
                  <c:v>0.01051</c:v>
                </c:pt>
                <c:pt idx="7">
                  <c:v>0.02955</c:v>
                </c:pt>
                <c:pt idx="8">
                  <c:v>0.04565</c:v>
                </c:pt>
                <c:pt idx="9">
                  <c:v>0.06667</c:v>
                </c:pt>
                <c:pt idx="10">
                  <c:v>0.12417</c:v>
                </c:pt>
                <c:pt idx="11">
                  <c:v>0.18241</c:v>
                </c:pt>
                <c:pt idx="12">
                  <c:v>0.34324</c:v>
                </c:pt>
                <c:pt idx="13">
                  <c:v>0.657140000000001</c:v>
                </c:pt>
                <c:pt idx="14">
                  <c:v>1.315010000000001</c:v>
                </c:pt>
                <c:pt idx="15">
                  <c:v>2.640280000000001</c:v>
                </c:pt>
                <c:pt idx="16">
                  <c:v>5.313320000000001</c:v>
                </c:pt>
                <c:pt idx="17">
                  <c:v>10.65848001000001</c:v>
                </c:pt>
                <c:pt idx="18">
                  <c:v>21.722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0.037</c:v>
                  </c:pt>
                  <c:pt idx="2">
                    <c:v>0.035</c:v>
                  </c:pt>
                  <c:pt idx="3">
                    <c:v>0.036</c:v>
                  </c:pt>
                  <c:pt idx="4">
                    <c:v>0.034</c:v>
                  </c:pt>
                  <c:pt idx="5">
                    <c:v>0.04</c:v>
                  </c:pt>
                  <c:pt idx="6">
                    <c:v>0.039</c:v>
                  </c:pt>
                  <c:pt idx="7">
                    <c:v>0.056</c:v>
                  </c:pt>
                  <c:pt idx="8">
                    <c:v>0.082</c:v>
                  </c:pt>
                  <c:pt idx="9">
                    <c:v>0.128</c:v>
                  </c:pt>
                  <c:pt idx="10">
                    <c:v>0.231</c:v>
                  </c:pt>
                  <c:pt idx="11">
                    <c:v>0.438</c:v>
                  </c:pt>
                  <c:pt idx="12">
                    <c:v>0.852</c:v>
                  </c:pt>
                  <c:pt idx="13">
                    <c:v>1.649</c:v>
                  </c:pt>
                  <c:pt idx="14">
                    <c:v>3.253</c:v>
                  </c:pt>
                  <c:pt idx="15">
                    <c:v>6.498</c:v>
                  </c:pt>
                  <c:pt idx="16">
                    <c:v>12.976</c:v>
                  </c:pt>
                  <c:pt idx="17">
                    <c:v>25.788</c:v>
                  </c:pt>
                  <c:pt idx="18">
                    <c:v>51.623001</c:v>
                  </c:pt>
                  <c:pt idx="19">
                    <c:v>103.362999</c:v>
                  </c:pt>
                  <c:pt idx="20">
                    <c:v>207.117004</c:v>
                  </c:pt>
                  <c:pt idx="21">
                    <c:v>414.69101</c:v>
                  </c:pt>
                  <c:pt idx="22">
                    <c:v>829.611023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0.01353</c:v>
                  </c:pt>
                  <c:pt idx="1">
                    <c:v>0.00179</c:v>
                  </c:pt>
                  <c:pt idx="2">
                    <c:v>0.00213999999999999</c:v>
                  </c:pt>
                  <c:pt idx="3">
                    <c:v>0.00245999999999998</c:v>
                  </c:pt>
                  <c:pt idx="4">
                    <c:v>0.00195999999999999</c:v>
                  </c:pt>
                  <c:pt idx="5">
                    <c:v>0.00189</c:v>
                  </c:pt>
                  <c:pt idx="6">
                    <c:v>0.00197000000000003</c:v>
                  </c:pt>
                  <c:pt idx="7">
                    <c:v>0.00219999999999997</c:v>
                  </c:pt>
                  <c:pt idx="8">
                    <c:v>0.00218000000000001</c:v>
                  </c:pt>
                  <c:pt idx="9">
                    <c:v>0.00194999999999997</c:v>
                  </c:pt>
                  <c:pt idx="10">
                    <c:v>0.00338999999999998</c:v>
                  </c:pt>
                  <c:pt idx="11">
                    <c:v>0.00548999999999977</c:v>
                  </c:pt>
                  <c:pt idx="12">
                    <c:v>0.0122100000000002</c:v>
                  </c:pt>
                  <c:pt idx="13">
                    <c:v>0.0127599999999997</c:v>
                  </c:pt>
                  <c:pt idx="14">
                    <c:v>0.0420800000000012</c:v>
                  </c:pt>
                  <c:pt idx="15">
                    <c:v>0.0775800000000046</c:v>
                  </c:pt>
                  <c:pt idx="16">
                    <c:v>0.0879199999999986</c:v>
                  </c:pt>
                  <c:pt idx="17">
                    <c:v>0.210148859999997</c:v>
                  </c:pt>
                  <c:pt idx="18">
                    <c:v>0.357220059999996</c:v>
                  </c:pt>
                  <c:pt idx="19">
                    <c:v>0.658058179999941</c:v>
                  </c:pt>
                  <c:pt idx="20">
                    <c:v>1.885387220000013</c:v>
                  </c:pt>
                  <c:pt idx="21">
                    <c:v>3.79259505999994</c:v>
                  </c:pt>
                  <c:pt idx="22">
                    <c:v>7.02864554000007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0.03753</c:v>
                </c:pt>
                <c:pt idx="1">
                  <c:v>0.02479</c:v>
                </c:pt>
                <c:pt idx="2">
                  <c:v>0.02514</c:v>
                </c:pt>
                <c:pt idx="3">
                  <c:v>0.02546</c:v>
                </c:pt>
                <c:pt idx="4">
                  <c:v>0.02496</c:v>
                </c:pt>
                <c:pt idx="5">
                  <c:v>0.02789</c:v>
                </c:pt>
                <c:pt idx="6">
                  <c:v>0.03197</c:v>
                </c:pt>
                <c:pt idx="7">
                  <c:v>0.0462</c:v>
                </c:pt>
                <c:pt idx="8">
                  <c:v>0.07018</c:v>
                </c:pt>
                <c:pt idx="9">
                  <c:v>0.11995</c:v>
                </c:pt>
                <c:pt idx="10">
                  <c:v>0.21939</c:v>
                </c:pt>
                <c:pt idx="11">
                  <c:v>0.41949</c:v>
                </c:pt>
                <c:pt idx="12">
                  <c:v>0.82121</c:v>
                </c:pt>
                <c:pt idx="13">
                  <c:v>1.62276</c:v>
                </c:pt>
                <c:pt idx="14">
                  <c:v>3.230080000000001</c:v>
                </c:pt>
                <c:pt idx="15">
                  <c:v>6.390580000000004</c:v>
                </c:pt>
                <c:pt idx="16">
                  <c:v>12.67192</c:v>
                </c:pt>
                <c:pt idx="17">
                  <c:v>25.40014986</c:v>
                </c:pt>
                <c:pt idx="18">
                  <c:v>50.97522006</c:v>
                </c:pt>
                <c:pt idx="19">
                  <c:v>102.3080601799999</c:v>
                </c:pt>
                <c:pt idx="20">
                  <c:v>205.49637922</c:v>
                </c:pt>
                <c:pt idx="21">
                  <c:v>411.8636090599999</c:v>
                </c:pt>
                <c:pt idx="22">
                  <c:v>823.5146685400001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0.03549</c:v>
                </c:pt>
                <c:pt idx="1">
                  <c:v>0.04952</c:v>
                </c:pt>
                <c:pt idx="2">
                  <c:v>0.04912</c:v>
                </c:pt>
                <c:pt idx="3">
                  <c:v>0.04823</c:v>
                </c:pt>
                <c:pt idx="4">
                  <c:v>0.04697</c:v>
                </c:pt>
                <c:pt idx="5">
                  <c:v>0.05293</c:v>
                </c:pt>
                <c:pt idx="6">
                  <c:v>0.06173</c:v>
                </c:pt>
                <c:pt idx="7">
                  <c:v>0.07831</c:v>
                </c:pt>
                <c:pt idx="8">
                  <c:v>0.1121</c:v>
                </c:pt>
                <c:pt idx="9">
                  <c:v>0.18231</c:v>
                </c:pt>
                <c:pt idx="10">
                  <c:v>0.32302</c:v>
                </c:pt>
                <c:pt idx="11">
                  <c:v>0.60726</c:v>
                </c:pt>
                <c:pt idx="12">
                  <c:v>1.1683</c:v>
                </c:pt>
                <c:pt idx="13">
                  <c:v>2.30178</c:v>
                </c:pt>
                <c:pt idx="14">
                  <c:v>4.587130000000002</c:v>
                </c:pt>
                <c:pt idx="15">
                  <c:v>9.142810000000003</c:v>
                </c:pt>
                <c:pt idx="16">
                  <c:v>18.25955991999999</c:v>
                </c:pt>
                <c:pt idx="17">
                  <c:v>36.46020024</c:v>
                </c:pt>
                <c:pt idx="18">
                  <c:v>73.15932013000001</c:v>
                </c:pt>
                <c:pt idx="19">
                  <c:v>147.21011936</c:v>
                </c:pt>
                <c:pt idx="20">
                  <c:v>294.27921051</c:v>
                </c:pt>
                <c:pt idx="21">
                  <c:v>589.6340404999999</c:v>
                </c:pt>
                <c:pt idx="22">
                  <c:v>1180.30653803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0.059</c:v>
                  </c:pt>
                  <c:pt idx="2">
                    <c:v>0.064</c:v>
                  </c:pt>
                  <c:pt idx="3">
                    <c:v>0.059</c:v>
                  </c:pt>
                  <c:pt idx="4">
                    <c:v>0.059</c:v>
                  </c:pt>
                  <c:pt idx="5">
                    <c:v>0.121</c:v>
                  </c:pt>
                  <c:pt idx="6">
                    <c:v>0.123</c:v>
                  </c:pt>
                  <c:pt idx="7">
                    <c:v>0.086</c:v>
                  </c:pt>
                  <c:pt idx="8">
                    <c:v>0.078</c:v>
                  </c:pt>
                  <c:pt idx="9">
                    <c:v>0.094</c:v>
                  </c:pt>
                  <c:pt idx="10">
                    <c:v>0.114</c:v>
                  </c:pt>
                  <c:pt idx="11">
                    <c:v>0.21</c:v>
                  </c:pt>
                  <c:pt idx="12">
                    <c:v>0.343</c:v>
                  </c:pt>
                  <c:pt idx="13">
                    <c:v>0.658</c:v>
                  </c:pt>
                  <c:pt idx="14">
                    <c:v>1.224</c:v>
                  </c:pt>
                  <c:pt idx="15">
                    <c:v>2.396</c:v>
                  </c:pt>
                  <c:pt idx="16">
                    <c:v>4.721</c:v>
                  </c:pt>
                  <c:pt idx="17">
                    <c:v>9.366</c:v>
                  </c:pt>
                  <c:pt idx="18">
                    <c:v>18.695</c:v>
                  </c:pt>
                  <c:pt idx="19">
                    <c:v>37.191002</c:v>
                  </c:pt>
                  <c:pt idx="20">
                    <c:v>102.318001</c:v>
                  </c:pt>
                  <c:pt idx="21">
                    <c:v>149.070007</c:v>
                  </c:pt>
                  <c:pt idx="22">
                    <c:v>298.049011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0.00158999999999997</c:v>
                  </c:pt>
                  <c:pt idx="1">
                    <c:v>0.01452</c:v>
                  </c:pt>
                  <c:pt idx="2">
                    <c:v>0.01172</c:v>
                  </c:pt>
                  <c:pt idx="3">
                    <c:v>0.01</c:v>
                  </c:pt>
                  <c:pt idx="4">
                    <c:v>0.01204</c:v>
                  </c:pt>
                  <c:pt idx="5">
                    <c:v>0.01142</c:v>
                  </c:pt>
                  <c:pt idx="6">
                    <c:v>0.00916000000000001</c:v>
                  </c:pt>
                  <c:pt idx="7">
                    <c:v>0.01737</c:v>
                  </c:pt>
                  <c:pt idx="8">
                    <c:v>0.0142400000000001</c:v>
                  </c:pt>
                  <c:pt idx="9">
                    <c:v>0.01024</c:v>
                  </c:pt>
                  <c:pt idx="10">
                    <c:v>0.00216000000000005</c:v>
                  </c:pt>
                  <c:pt idx="11">
                    <c:v>0.01346</c:v>
                  </c:pt>
                  <c:pt idx="12">
                    <c:v>0.0116499999999999</c:v>
                  </c:pt>
                  <c:pt idx="13">
                    <c:v>0.00775999999999976</c:v>
                  </c:pt>
                  <c:pt idx="14">
                    <c:v>0.00593000000000088</c:v>
                  </c:pt>
                  <c:pt idx="15">
                    <c:v>0.0203700000000002</c:v>
                  </c:pt>
                  <c:pt idx="16">
                    <c:v>0.045510000000001</c:v>
                  </c:pt>
                  <c:pt idx="17">
                    <c:v>0.0788800000000016</c:v>
                  </c:pt>
                  <c:pt idx="18">
                    <c:v>0.114519989999998</c:v>
                  </c:pt>
                  <c:pt idx="19">
                    <c:v>0.222609129999995</c:v>
                  </c:pt>
                  <c:pt idx="20">
                    <c:v>0.909430519999987</c:v>
                  </c:pt>
                  <c:pt idx="21">
                    <c:v>0.992490400000008</c:v>
                  </c:pt>
                  <c:pt idx="22">
                    <c:v>2.647331819999863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0.03759</c:v>
                </c:pt>
                <c:pt idx="1">
                  <c:v>0.05052</c:v>
                </c:pt>
                <c:pt idx="2">
                  <c:v>0.04772</c:v>
                </c:pt>
                <c:pt idx="3">
                  <c:v>0.049</c:v>
                </c:pt>
                <c:pt idx="4">
                  <c:v>0.04804</c:v>
                </c:pt>
                <c:pt idx="5">
                  <c:v>0.04742</c:v>
                </c:pt>
                <c:pt idx="6">
                  <c:v>0.04516</c:v>
                </c:pt>
                <c:pt idx="7">
                  <c:v>0.05637</c:v>
                </c:pt>
                <c:pt idx="8">
                  <c:v>0.06524</c:v>
                </c:pt>
                <c:pt idx="9">
                  <c:v>0.07824</c:v>
                </c:pt>
                <c:pt idx="10">
                  <c:v>0.10416</c:v>
                </c:pt>
                <c:pt idx="11">
                  <c:v>0.18646</c:v>
                </c:pt>
                <c:pt idx="12">
                  <c:v>0.32765</c:v>
                </c:pt>
                <c:pt idx="13">
                  <c:v>0.60876</c:v>
                </c:pt>
                <c:pt idx="14">
                  <c:v>1.175930000000001</c:v>
                </c:pt>
                <c:pt idx="15">
                  <c:v>2.32737</c:v>
                </c:pt>
                <c:pt idx="16">
                  <c:v>4.627510000000001</c:v>
                </c:pt>
                <c:pt idx="17">
                  <c:v>9.217880000000001</c:v>
                </c:pt>
                <c:pt idx="18">
                  <c:v>18.42351999</c:v>
                </c:pt>
                <c:pt idx="19">
                  <c:v>36.92161013</c:v>
                </c:pt>
                <c:pt idx="20">
                  <c:v>74.34043051999998</c:v>
                </c:pt>
                <c:pt idx="21">
                  <c:v>147.8414894</c:v>
                </c:pt>
                <c:pt idx="22">
                  <c:v>296.4603198199999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60488"/>
        <c:axId val="2098878360"/>
      </c:lineChart>
      <c:catAx>
        <c:axId val="210846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98878360"/>
        <c:crosses val="autoZero"/>
        <c:auto val="0"/>
        <c:lblAlgn val="ctr"/>
        <c:lblOffset val="100"/>
        <c:tickLblSkip val="1"/>
        <c:noMultiLvlLbl val="0"/>
      </c:catAx>
      <c:valAx>
        <c:axId val="20988783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60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Memory swapload</a:t>
            </a:r>
            <a:r>
              <a:rPr lang="en-US" sz="2400" baseline="0"/>
              <a:t> </a:t>
            </a:r>
            <a:r>
              <a:rPr lang="en-US" sz="2400"/>
              <a:t>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0.31855</c:v>
                </c:pt>
                <c:pt idx="1">
                  <c:v>0.45534</c:v>
                </c:pt>
                <c:pt idx="2">
                  <c:v>0.41195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0.66914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10.65459999999999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0.0046</c:v>
                </c:pt>
                <c:pt idx="1">
                  <c:v>0.00462</c:v>
                </c:pt>
                <c:pt idx="2">
                  <c:v>0.00516</c:v>
                </c:pt>
                <c:pt idx="3">
                  <c:v>0.00635</c:v>
                </c:pt>
                <c:pt idx="4">
                  <c:v>0.00634</c:v>
                </c:pt>
                <c:pt idx="5">
                  <c:v>0.00622</c:v>
                </c:pt>
                <c:pt idx="6">
                  <c:v>0.00647</c:v>
                </c:pt>
                <c:pt idx="7">
                  <c:v>0.00642</c:v>
                </c:pt>
                <c:pt idx="8">
                  <c:v>0.00683</c:v>
                </c:pt>
                <c:pt idx="9">
                  <c:v>0.00781</c:v>
                </c:pt>
                <c:pt idx="10">
                  <c:v>0.01022</c:v>
                </c:pt>
                <c:pt idx="11">
                  <c:v>0.01336</c:v>
                </c:pt>
                <c:pt idx="12">
                  <c:v>0.01845</c:v>
                </c:pt>
                <c:pt idx="13">
                  <c:v>0.0377</c:v>
                </c:pt>
                <c:pt idx="14">
                  <c:v>0.07089</c:v>
                </c:pt>
                <c:pt idx="15">
                  <c:v>0.13025</c:v>
                </c:pt>
                <c:pt idx="16">
                  <c:v>0.24988</c:v>
                </c:pt>
                <c:pt idx="17">
                  <c:v>0.50007</c:v>
                </c:pt>
                <c:pt idx="18">
                  <c:v>1.04049</c:v>
                </c:pt>
                <c:pt idx="19">
                  <c:v>2.091520000000001</c:v>
                </c:pt>
                <c:pt idx="20">
                  <c:v>4.26515</c:v>
                </c:pt>
                <c:pt idx="21">
                  <c:v>8.07547</c:v>
                </c:pt>
                <c:pt idx="22">
                  <c:v>15.85308001000001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0.00942</c:v>
                </c:pt>
                <c:pt idx="1">
                  <c:v>0.01032</c:v>
                </c:pt>
                <c:pt idx="2">
                  <c:v>0.00872</c:v>
                </c:pt>
                <c:pt idx="3">
                  <c:v>0.01044</c:v>
                </c:pt>
                <c:pt idx="4">
                  <c:v>0.01234</c:v>
                </c:pt>
                <c:pt idx="5">
                  <c:v>0.01412</c:v>
                </c:pt>
                <c:pt idx="6">
                  <c:v>0.01051</c:v>
                </c:pt>
                <c:pt idx="7">
                  <c:v>0.02955</c:v>
                </c:pt>
                <c:pt idx="8">
                  <c:v>0.04565</c:v>
                </c:pt>
                <c:pt idx="9">
                  <c:v>0.06667</c:v>
                </c:pt>
                <c:pt idx="10">
                  <c:v>0.12417</c:v>
                </c:pt>
                <c:pt idx="11">
                  <c:v>0.18241</c:v>
                </c:pt>
                <c:pt idx="12">
                  <c:v>0.34324</c:v>
                </c:pt>
                <c:pt idx="13">
                  <c:v>0.657140000000001</c:v>
                </c:pt>
                <c:pt idx="14">
                  <c:v>1.315010000000001</c:v>
                </c:pt>
                <c:pt idx="15">
                  <c:v>2.640280000000001</c:v>
                </c:pt>
                <c:pt idx="16">
                  <c:v>5.313320000000001</c:v>
                </c:pt>
                <c:pt idx="17">
                  <c:v>10.65848001000001</c:v>
                </c:pt>
                <c:pt idx="18">
                  <c:v>21.722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0.03753</c:v>
                </c:pt>
                <c:pt idx="1">
                  <c:v>0.02479</c:v>
                </c:pt>
                <c:pt idx="2">
                  <c:v>0.02514</c:v>
                </c:pt>
                <c:pt idx="3">
                  <c:v>0.02546</c:v>
                </c:pt>
                <c:pt idx="4">
                  <c:v>0.02496</c:v>
                </c:pt>
                <c:pt idx="5">
                  <c:v>0.02789</c:v>
                </c:pt>
                <c:pt idx="6">
                  <c:v>0.03197</c:v>
                </c:pt>
                <c:pt idx="7">
                  <c:v>0.0462</c:v>
                </c:pt>
                <c:pt idx="8">
                  <c:v>0.07018</c:v>
                </c:pt>
                <c:pt idx="9">
                  <c:v>0.11995</c:v>
                </c:pt>
                <c:pt idx="10">
                  <c:v>0.21939</c:v>
                </c:pt>
                <c:pt idx="11">
                  <c:v>0.41949</c:v>
                </c:pt>
                <c:pt idx="12">
                  <c:v>0.82121</c:v>
                </c:pt>
                <c:pt idx="13">
                  <c:v>1.62276</c:v>
                </c:pt>
                <c:pt idx="14">
                  <c:v>3.230080000000001</c:v>
                </c:pt>
                <c:pt idx="15">
                  <c:v>6.390580000000004</c:v>
                </c:pt>
                <c:pt idx="16">
                  <c:v>12.67192</c:v>
                </c:pt>
                <c:pt idx="17">
                  <c:v>25.40014986</c:v>
                </c:pt>
                <c:pt idx="18">
                  <c:v>50.97522006</c:v>
                </c:pt>
                <c:pt idx="19">
                  <c:v>102.3080601799999</c:v>
                </c:pt>
                <c:pt idx="20">
                  <c:v>205.49637922</c:v>
                </c:pt>
                <c:pt idx="21">
                  <c:v>411.8636090599999</c:v>
                </c:pt>
                <c:pt idx="22">
                  <c:v>823.5146685400001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0.03549</c:v>
                </c:pt>
                <c:pt idx="1">
                  <c:v>0.04952</c:v>
                </c:pt>
                <c:pt idx="2">
                  <c:v>0.04912</c:v>
                </c:pt>
                <c:pt idx="3">
                  <c:v>0.04823</c:v>
                </c:pt>
                <c:pt idx="4">
                  <c:v>0.04697</c:v>
                </c:pt>
                <c:pt idx="5">
                  <c:v>0.05293</c:v>
                </c:pt>
                <c:pt idx="6">
                  <c:v>0.06173</c:v>
                </c:pt>
                <c:pt idx="7">
                  <c:v>0.07831</c:v>
                </c:pt>
                <c:pt idx="8">
                  <c:v>0.1121</c:v>
                </c:pt>
                <c:pt idx="9">
                  <c:v>0.18231</c:v>
                </c:pt>
                <c:pt idx="10">
                  <c:v>0.32302</c:v>
                </c:pt>
                <c:pt idx="11">
                  <c:v>0.60726</c:v>
                </c:pt>
                <c:pt idx="12">
                  <c:v>1.1683</c:v>
                </c:pt>
                <c:pt idx="13">
                  <c:v>2.30178</c:v>
                </c:pt>
                <c:pt idx="14">
                  <c:v>4.587130000000002</c:v>
                </c:pt>
                <c:pt idx="15">
                  <c:v>9.142810000000003</c:v>
                </c:pt>
                <c:pt idx="16">
                  <c:v>18.25955991999999</c:v>
                </c:pt>
                <c:pt idx="17">
                  <c:v>36.46020024</c:v>
                </c:pt>
                <c:pt idx="18">
                  <c:v>73.15932013000001</c:v>
                </c:pt>
                <c:pt idx="19">
                  <c:v>147.21011936</c:v>
                </c:pt>
                <c:pt idx="20">
                  <c:v>294.27921051</c:v>
                </c:pt>
                <c:pt idx="21">
                  <c:v>589.6340404999999</c:v>
                </c:pt>
                <c:pt idx="22">
                  <c:v>1180.30653803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0.03759</c:v>
                </c:pt>
                <c:pt idx="1">
                  <c:v>0.05052</c:v>
                </c:pt>
                <c:pt idx="2">
                  <c:v>0.04772</c:v>
                </c:pt>
                <c:pt idx="3">
                  <c:v>0.049</c:v>
                </c:pt>
                <c:pt idx="4">
                  <c:v>0.04804</c:v>
                </c:pt>
                <c:pt idx="5">
                  <c:v>0.04742</c:v>
                </c:pt>
                <c:pt idx="6">
                  <c:v>0.04516</c:v>
                </c:pt>
                <c:pt idx="7">
                  <c:v>0.05637</c:v>
                </c:pt>
                <c:pt idx="8">
                  <c:v>0.06524</c:v>
                </c:pt>
                <c:pt idx="9">
                  <c:v>0.07824</c:v>
                </c:pt>
                <c:pt idx="10">
                  <c:v>0.10416</c:v>
                </c:pt>
                <c:pt idx="11">
                  <c:v>0.18646</c:v>
                </c:pt>
                <c:pt idx="12">
                  <c:v>0.32765</c:v>
                </c:pt>
                <c:pt idx="13">
                  <c:v>0.60876</c:v>
                </c:pt>
                <c:pt idx="14">
                  <c:v>1.175930000000001</c:v>
                </c:pt>
                <c:pt idx="15">
                  <c:v>2.32737</c:v>
                </c:pt>
                <c:pt idx="16">
                  <c:v>4.627510000000001</c:v>
                </c:pt>
                <c:pt idx="17">
                  <c:v>9.217880000000001</c:v>
                </c:pt>
                <c:pt idx="18">
                  <c:v>18.42351999</c:v>
                </c:pt>
                <c:pt idx="19">
                  <c:v>36.92161013</c:v>
                </c:pt>
                <c:pt idx="20">
                  <c:v>74.34043051999998</c:v>
                </c:pt>
                <c:pt idx="21">
                  <c:v>147.8414894</c:v>
                </c:pt>
                <c:pt idx="22">
                  <c:v>296.4603198199999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26408"/>
        <c:axId val="2099254808"/>
      </c:lineChart>
      <c:catAx>
        <c:axId val="212152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99254808"/>
        <c:crosses val="autoZero"/>
        <c:auto val="0"/>
        <c:lblAlgn val="ctr"/>
        <c:lblOffset val="100"/>
        <c:tickLblSkip val="1"/>
        <c:noMultiLvlLbl val="0"/>
      </c:catAx>
      <c:valAx>
        <c:axId val="20992548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526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0.616</c:v>
                </c:pt>
                <c:pt idx="1">
                  <c:v>0.507</c:v>
                </c:pt>
                <c:pt idx="2">
                  <c:v>0.897</c:v>
                </c:pt>
                <c:pt idx="3">
                  <c:v>0.987</c:v>
                </c:pt>
                <c:pt idx="4">
                  <c:v>0.98</c:v>
                </c:pt>
                <c:pt idx="5">
                  <c:v>0.972</c:v>
                </c:pt>
                <c:pt idx="6">
                  <c:v>0.988</c:v>
                </c:pt>
                <c:pt idx="7">
                  <c:v>0.885</c:v>
                </c:pt>
                <c:pt idx="8">
                  <c:v>0.935</c:v>
                </c:pt>
                <c:pt idx="9">
                  <c:v>0.96</c:v>
                </c:pt>
                <c:pt idx="10">
                  <c:v>0.957</c:v>
                </c:pt>
                <c:pt idx="11">
                  <c:v>0.933</c:v>
                </c:pt>
                <c:pt idx="12">
                  <c:v>0.998</c:v>
                </c:pt>
                <c:pt idx="13">
                  <c:v>0.995</c:v>
                </c:pt>
                <c:pt idx="14">
                  <c:v>1.0</c:v>
                </c:pt>
                <c:pt idx="15">
                  <c:v>1.055</c:v>
                </c:pt>
                <c:pt idx="16">
                  <c:v>1.165</c:v>
                </c:pt>
                <c:pt idx="17">
                  <c:v>1.32</c:v>
                </c:pt>
                <c:pt idx="18">
                  <c:v>1.638</c:v>
                </c:pt>
                <c:pt idx="19">
                  <c:v>2.253</c:v>
                </c:pt>
                <c:pt idx="20">
                  <c:v>3.543</c:v>
                </c:pt>
                <c:pt idx="21">
                  <c:v>14.829</c:v>
                </c:pt>
                <c:pt idx="22">
                  <c:v>14.34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0.014</c:v>
                </c:pt>
                <c:pt idx="1">
                  <c:v>0.021</c:v>
                </c:pt>
                <c:pt idx="2">
                  <c:v>0.016</c:v>
                </c:pt>
                <c:pt idx="3">
                  <c:v>0.008</c:v>
                </c:pt>
                <c:pt idx="4">
                  <c:v>0.011</c:v>
                </c:pt>
                <c:pt idx="5">
                  <c:v>0.017</c:v>
                </c:pt>
                <c:pt idx="6">
                  <c:v>0.025</c:v>
                </c:pt>
                <c:pt idx="7">
                  <c:v>0.009</c:v>
                </c:pt>
                <c:pt idx="8">
                  <c:v>0.025</c:v>
                </c:pt>
                <c:pt idx="9">
                  <c:v>0.011</c:v>
                </c:pt>
                <c:pt idx="10">
                  <c:v>0.019</c:v>
                </c:pt>
                <c:pt idx="11">
                  <c:v>0.026</c:v>
                </c:pt>
                <c:pt idx="12">
                  <c:v>0.026</c:v>
                </c:pt>
                <c:pt idx="13">
                  <c:v>0.054</c:v>
                </c:pt>
                <c:pt idx="14">
                  <c:v>0.099</c:v>
                </c:pt>
                <c:pt idx="15">
                  <c:v>0.177</c:v>
                </c:pt>
                <c:pt idx="16">
                  <c:v>0.318</c:v>
                </c:pt>
                <c:pt idx="17">
                  <c:v>0.63</c:v>
                </c:pt>
                <c:pt idx="18">
                  <c:v>1.24</c:v>
                </c:pt>
                <c:pt idx="19">
                  <c:v>2.499</c:v>
                </c:pt>
                <c:pt idx="20">
                  <c:v>4.981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0.028</c:v>
                </c:pt>
                <c:pt idx="1">
                  <c:v>0.018</c:v>
                </c:pt>
                <c:pt idx="2">
                  <c:v>0.014</c:v>
                </c:pt>
                <c:pt idx="3">
                  <c:v>0.022</c:v>
                </c:pt>
                <c:pt idx="4">
                  <c:v>0.019</c:v>
                </c:pt>
                <c:pt idx="5">
                  <c:v>0.022</c:v>
                </c:pt>
                <c:pt idx="6">
                  <c:v>0.024</c:v>
                </c:pt>
                <c:pt idx="7">
                  <c:v>0.035</c:v>
                </c:pt>
                <c:pt idx="8">
                  <c:v>0.056</c:v>
                </c:pt>
                <c:pt idx="9">
                  <c:v>0.099</c:v>
                </c:pt>
                <c:pt idx="10">
                  <c:v>0.18</c:v>
                </c:pt>
                <c:pt idx="11">
                  <c:v>0.215</c:v>
                </c:pt>
                <c:pt idx="12">
                  <c:v>0.679</c:v>
                </c:pt>
                <c:pt idx="13">
                  <c:v>1.333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0.062</c:v>
                </c:pt>
                <c:pt idx="1">
                  <c:v>0.037</c:v>
                </c:pt>
                <c:pt idx="2">
                  <c:v>0.035</c:v>
                </c:pt>
                <c:pt idx="3">
                  <c:v>0.036</c:v>
                </c:pt>
                <c:pt idx="4">
                  <c:v>0.034</c:v>
                </c:pt>
                <c:pt idx="5">
                  <c:v>0.04</c:v>
                </c:pt>
                <c:pt idx="6">
                  <c:v>0.039</c:v>
                </c:pt>
                <c:pt idx="7">
                  <c:v>0.056</c:v>
                </c:pt>
                <c:pt idx="8">
                  <c:v>0.082</c:v>
                </c:pt>
                <c:pt idx="9">
                  <c:v>0.128</c:v>
                </c:pt>
                <c:pt idx="10">
                  <c:v>0.231</c:v>
                </c:pt>
                <c:pt idx="11">
                  <c:v>0.438</c:v>
                </c:pt>
                <c:pt idx="12">
                  <c:v>0.852</c:v>
                </c:pt>
                <c:pt idx="13">
                  <c:v>1.649</c:v>
                </c:pt>
                <c:pt idx="14">
                  <c:v>3.253</c:v>
                </c:pt>
                <c:pt idx="15">
                  <c:v>6.498</c:v>
                </c:pt>
                <c:pt idx="16">
                  <c:v>12.976</c:v>
                </c:pt>
                <c:pt idx="17">
                  <c:v>25.788</c:v>
                </c:pt>
                <c:pt idx="18">
                  <c:v>51.623001</c:v>
                </c:pt>
                <c:pt idx="19">
                  <c:v>103.362999</c:v>
                </c:pt>
                <c:pt idx="20">
                  <c:v>207.117004</c:v>
                </c:pt>
                <c:pt idx="21">
                  <c:v>414.69101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0.055</c:v>
                </c:pt>
                <c:pt idx="1">
                  <c:v>0.198</c:v>
                </c:pt>
                <c:pt idx="2">
                  <c:v>0.064</c:v>
                </c:pt>
                <c:pt idx="3">
                  <c:v>0.064</c:v>
                </c:pt>
                <c:pt idx="4">
                  <c:v>0.057</c:v>
                </c:pt>
                <c:pt idx="5">
                  <c:v>0.062</c:v>
                </c:pt>
                <c:pt idx="6">
                  <c:v>0.078</c:v>
                </c:pt>
                <c:pt idx="7">
                  <c:v>0.087</c:v>
                </c:pt>
                <c:pt idx="8">
                  <c:v>0.126</c:v>
                </c:pt>
                <c:pt idx="9">
                  <c:v>0.2</c:v>
                </c:pt>
                <c:pt idx="10">
                  <c:v>0.383</c:v>
                </c:pt>
                <c:pt idx="11">
                  <c:v>0.628</c:v>
                </c:pt>
                <c:pt idx="12">
                  <c:v>1.216</c:v>
                </c:pt>
                <c:pt idx="13">
                  <c:v>2.427</c:v>
                </c:pt>
                <c:pt idx="14">
                  <c:v>4.647</c:v>
                </c:pt>
                <c:pt idx="15">
                  <c:v>9.341</c:v>
                </c:pt>
                <c:pt idx="16">
                  <c:v>18.514</c:v>
                </c:pt>
                <c:pt idx="17">
                  <c:v>37.006001</c:v>
                </c:pt>
                <c:pt idx="18">
                  <c:v>73.731003</c:v>
                </c:pt>
                <c:pt idx="19">
                  <c:v>194.339996</c:v>
                </c:pt>
                <c:pt idx="20">
                  <c:v>296.138</c:v>
                </c:pt>
                <c:pt idx="21">
                  <c:v>592.411987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0.049</c:v>
                </c:pt>
                <c:pt idx="1">
                  <c:v>0.059</c:v>
                </c:pt>
                <c:pt idx="2">
                  <c:v>0.064</c:v>
                </c:pt>
                <c:pt idx="3">
                  <c:v>0.059</c:v>
                </c:pt>
                <c:pt idx="4">
                  <c:v>0.059</c:v>
                </c:pt>
                <c:pt idx="5">
                  <c:v>0.121</c:v>
                </c:pt>
                <c:pt idx="6">
                  <c:v>0.123</c:v>
                </c:pt>
                <c:pt idx="7">
                  <c:v>0.086</c:v>
                </c:pt>
                <c:pt idx="8">
                  <c:v>0.078</c:v>
                </c:pt>
                <c:pt idx="9">
                  <c:v>0.094</c:v>
                </c:pt>
                <c:pt idx="10">
                  <c:v>0.114</c:v>
                </c:pt>
                <c:pt idx="11">
                  <c:v>0.21</c:v>
                </c:pt>
                <c:pt idx="12">
                  <c:v>0.343</c:v>
                </c:pt>
                <c:pt idx="13">
                  <c:v>0.658</c:v>
                </c:pt>
                <c:pt idx="14">
                  <c:v>1.224</c:v>
                </c:pt>
                <c:pt idx="15">
                  <c:v>2.396</c:v>
                </c:pt>
                <c:pt idx="16">
                  <c:v>4.721</c:v>
                </c:pt>
                <c:pt idx="17">
                  <c:v>9.366</c:v>
                </c:pt>
                <c:pt idx="18">
                  <c:v>18.695</c:v>
                </c:pt>
                <c:pt idx="19">
                  <c:v>37.191002</c:v>
                </c:pt>
                <c:pt idx="20">
                  <c:v>102.318001</c:v>
                </c:pt>
                <c:pt idx="21">
                  <c:v>149.070007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1448"/>
        <c:axId val="2102556456"/>
      </c:lineChart>
      <c:catAx>
        <c:axId val="212776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02556456"/>
        <c:crosses val="autoZero"/>
        <c:auto val="0"/>
        <c:lblAlgn val="ctr"/>
        <c:lblOffset val="0"/>
        <c:tickLblSkip val="2"/>
        <c:noMultiLvlLbl val="0"/>
      </c:catAx>
      <c:valAx>
        <c:axId val="210255645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7761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0.31855</c:v>
                </c:pt>
                <c:pt idx="1">
                  <c:v>0.45534</c:v>
                </c:pt>
                <c:pt idx="2">
                  <c:v>0.41195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0.66914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10.65459999999999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0.0046</c:v>
                </c:pt>
                <c:pt idx="1">
                  <c:v>0.00462</c:v>
                </c:pt>
                <c:pt idx="2">
                  <c:v>0.00516</c:v>
                </c:pt>
                <c:pt idx="3">
                  <c:v>0.00635</c:v>
                </c:pt>
                <c:pt idx="4">
                  <c:v>0.00634</c:v>
                </c:pt>
                <c:pt idx="5">
                  <c:v>0.00622</c:v>
                </c:pt>
                <c:pt idx="6">
                  <c:v>0.00647</c:v>
                </c:pt>
                <c:pt idx="7">
                  <c:v>0.00642</c:v>
                </c:pt>
                <c:pt idx="8">
                  <c:v>0.00683</c:v>
                </c:pt>
                <c:pt idx="9">
                  <c:v>0.00781</c:v>
                </c:pt>
                <c:pt idx="10">
                  <c:v>0.01022</c:v>
                </c:pt>
                <c:pt idx="11">
                  <c:v>0.01336</c:v>
                </c:pt>
                <c:pt idx="12">
                  <c:v>0.01845</c:v>
                </c:pt>
                <c:pt idx="13">
                  <c:v>0.0377</c:v>
                </c:pt>
                <c:pt idx="14">
                  <c:v>0.07089</c:v>
                </c:pt>
                <c:pt idx="15">
                  <c:v>0.13025</c:v>
                </c:pt>
                <c:pt idx="16">
                  <c:v>0.24988</c:v>
                </c:pt>
                <c:pt idx="17">
                  <c:v>0.50007</c:v>
                </c:pt>
                <c:pt idx="18">
                  <c:v>1.04049</c:v>
                </c:pt>
                <c:pt idx="19">
                  <c:v>2.091520000000001</c:v>
                </c:pt>
                <c:pt idx="20">
                  <c:v>4.26515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0.00942</c:v>
                </c:pt>
                <c:pt idx="1">
                  <c:v>0.01032</c:v>
                </c:pt>
                <c:pt idx="2">
                  <c:v>0.00872</c:v>
                </c:pt>
                <c:pt idx="3">
                  <c:v>0.01044</c:v>
                </c:pt>
                <c:pt idx="4">
                  <c:v>0.01234</c:v>
                </c:pt>
                <c:pt idx="5">
                  <c:v>0.01412</c:v>
                </c:pt>
                <c:pt idx="6">
                  <c:v>0.01051</c:v>
                </c:pt>
                <c:pt idx="7">
                  <c:v>0.02955</c:v>
                </c:pt>
                <c:pt idx="8">
                  <c:v>0.04565</c:v>
                </c:pt>
                <c:pt idx="9">
                  <c:v>0.06667</c:v>
                </c:pt>
                <c:pt idx="10">
                  <c:v>0.12417</c:v>
                </c:pt>
                <c:pt idx="11">
                  <c:v>0.18241</c:v>
                </c:pt>
                <c:pt idx="12">
                  <c:v>0.34324</c:v>
                </c:pt>
                <c:pt idx="13">
                  <c:v>0.657140000000001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0.03753</c:v>
                </c:pt>
                <c:pt idx="1">
                  <c:v>0.02479</c:v>
                </c:pt>
                <c:pt idx="2">
                  <c:v>0.02514</c:v>
                </c:pt>
                <c:pt idx="3">
                  <c:v>0.02546</c:v>
                </c:pt>
                <c:pt idx="4">
                  <c:v>0.02496</c:v>
                </c:pt>
                <c:pt idx="5">
                  <c:v>0.02789</c:v>
                </c:pt>
                <c:pt idx="6">
                  <c:v>0.03197</c:v>
                </c:pt>
                <c:pt idx="7">
                  <c:v>0.0462</c:v>
                </c:pt>
                <c:pt idx="8">
                  <c:v>0.07018</c:v>
                </c:pt>
                <c:pt idx="9">
                  <c:v>0.11995</c:v>
                </c:pt>
                <c:pt idx="10">
                  <c:v>0.21939</c:v>
                </c:pt>
                <c:pt idx="11">
                  <c:v>0.41949</c:v>
                </c:pt>
                <c:pt idx="12">
                  <c:v>0.82121</c:v>
                </c:pt>
                <c:pt idx="13">
                  <c:v>1.62276</c:v>
                </c:pt>
                <c:pt idx="14">
                  <c:v>3.230080000000001</c:v>
                </c:pt>
                <c:pt idx="15">
                  <c:v>6.390580000000004</c:v>
                </c:pt>
                <c:pt idx="16">
                  <c:v>12.67192</c:v>
                </c:pt>
                <c:pt idx="17">
                  <c:v>25.40014986</c:v>
                </c:pt>
                <c:pt idx="18">
                  <c:v>50.97522006</c:v>
                </c:pt>
                <c:pt idx="19">
                  <c:v>102.3080601799999</c:v>
                </c:pt>
                <c:pt idx="20">
                  <c:v>205.49637922</c:v>
                </c:pt>
                <c:pt idx="21">
                  <c:v>411.8636090599999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0.03549</c:v>
                </c:pt>
                <c:pt idx="1">
                  <c:v>0.04952</c:v>
                </c:pt>
                <c:pt idx="2">
                  <c:v>0.04912</c:v>
                </c:pt>
                <c:pt idx="3">
                  <c:v>0.04823</c:v>
                </c:pt>
                <c:pt idx="4">
                  <c:v>0.04697</c:v>
                </c:pt>
                <c:pt idx="5">
                  <c:v>0.05293</c:v>
                </c:pt>
                <c:pt idx="6">
                  <c:v>0.06173</c:v>
                </c:pt>
                <c:pt idx="7">
                  <c:v>0.07831</c:v>
                </c:pt>
                <c:pt idx="8">
                  <c:v>0.1121</c:v>
                </c:pt>
                <c:pt idx="9">
                  <c:v>0.18231</c:v>
                </c:pt>
                <c:pt idx="10">
                  <c:v>0.32302</c:v>
                </c:pt>
                <c:pt idx="11">
                  <c:v>0.60726</c:v>
                </c:pt>
                <c:pt idx="12">
                  <c:v>1.1683</c:v>
                </c:pt>
                <c:pt idx="13">
                  <c:v>2.30178</c:v>
                </c:pt>
                <c:pt idx="14">
                  <c:v>4.587130000000002</c:v>
                </c:pt>
                <c:pt idx="15">
                  <c:v>9.142810000000003</c:v>
                </c:pt>
                <c:pt idx="16">
                  <c:v>18.25955991999999</c:v>
                </c:pt>
                <c:pt idx="17">
                  <c:v>36.46020024</c:v>
                </c:pt>
                <c:pt idx="18">
                  <c:v>73.15932013000001</c:v>
                </c:pt>
                <c:pt idx="19">
                  <c:v>147.21011936</c:v>
                </c:pt>
                <c:pt idx="20">
                  <c:v>294.27921051</c:v>
                </c:pt>
                <c:pt idx="21">
                  <c:v>589.6340404999999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0.03759</c:v>
                </c:pt>
                <c:pt idx="1">
                  <c:v>0.05052</c:v>
                </c:pt>
                <c:pt idx="2">
                  <c:v>0.04772</c:v>
                </c:pt>
                <c:pt idx="3">
                  <c:v>0.049</c:v>
                </c:pt>
                <c:pt idx="4">
                  <c:v>0.04804</c:v>
                </c:pt>
                <c:pt idx="5">
                  <c:v>0.04742</c:v>
                </c:pt>
                <c:pt idx="6">
                  <c:v>0.04516</c:v>
                </c:pt>
                <c:pt idx="7">
                  <c:v>0.05637</c:v>
                </c:pt>
                <c:pt idx="8">
                  <c:v>0.06524</c:v>
                </c:pt>
                <c:pt idx="9">
                  <c:v>0.07824</c:v>
                </c:pt>
                <c:pt idx="10">
                  <c:v>0.10416</c:v>
                </c:pt>
                <c:pt idx="11">
                  <c:v>0.18646</c:v>
                </c:pt>
                <c:pt idx="12">
                  <c:v>0.32765</c:v>
                </c:pt>
                <c:pt idx="13">
                  <c:v>0.60876</c:v>
                </c:pt>
                <c:pt idx="14">
                  <c:v>1.175930000000001</c:v>
                </c:pt>
                <c:pt idx="15">
                  <c:v>2.32737</c:v>
                </c:pt>
                <c:pt idx="16">
                  <c:v>4.627510000000001</c:v>
                </c:pt>
                <c:pt idx="17">
                  <c:v>9.217880000000001</c:v>
                </c:pt>
                <c:pt idx="18">
                  <c:v>18.42351999</c:v>
                </c:pt>
                <c:pt idx="19">
                  <c:v>36.92161013</c:v>
                </c:pt>
                <c:pt idx="20">
                  <c:v>74.34043051999998</c:v>
                </c:pt>
                <c:pt idx="21">
                  <c:v>147.8414894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1720"/>
        <c:axId val="2127512648"/>
      </c:lineChart>
      <c:catAx>
        <c:axId val="212739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7512648"/>
        <c:crosses val="autoZero"/>
        <c:auto val="0"/>
        <c:lblAlgn val="ctr"/>
        <c:lblOffset val="0"/>
        <c:tickLblSkip val="2"/>
        <c:noMultiLvlLbl val="0"/>
      </c:catAx>
      <c:valAx>
        <c:axId val="2127512648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7391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0.11282618268823937</v>
      </c>
      <c r="C2" s="6">
        <f t="shared" si="0"/>
        <v>2.2155911175124349E-2</v>
      </c>
      <c r="D2" s="6">
        <f t="shared" si="0"/>
        <v>0.18474292273318657</v>
      </c>
      <c r="E2" s="6">
        <f t="shared" si="0"/>
        <v>0.23479174154982493</v>
      </c>
      <c r="F2" s="6">
        <f t="shared" si="0"/>
        <v>0.26435879765954456</v>
      </c>
      <c r="G2" s="6">
        <f t="shared" si="0"/>
        <v>0.24878538120235261</v>
      </c>
      <c r="H2" s="6">
        <f t="shared" si="0"/>
        <v>0.24825762324649836</v>
      </c>
      <c r="I2" s="6">
        <f t="shared" si="0"/>
        <v>0.24484744229826097</v>
      </c>
      <c r="J2" s="6">
        <f t="shared" si="0"/>
        <v>0.26540942918442051</v>
      </c>
      <c r="K2" s="6">
        <f t="shared" si="0"/>
        <v>0.28438416605008104</v>
      </c>
      <c r="L2" s="6">
        <f t="shared" si="0"/>
        <v>0.28075519870520615</v>
      </c>
      <c r="M2" s="6">
        <f t="shared" si="0"/>
        <v>0.25622109905314222</v>
      </c>
      <c r="N2" s="6">
        <f t="shared" si="0"/>
        <v>0.22593765755181264</v>
      </c>
      <c r="O2" s="6">
        <f t="shared" si="0"/>
        <v>0.36283749682192412</v>
      </c>
      <c r="P2" s="6">
        <f t="shared" si="0"/>
        <v>0.3660818021972686</v>
      </c>
      <c r="Q2" s="6">
        <f t="shared" si="0"/>
        <v>0.28170836054331067</v>
      </c>
      <c r="R2" s="6">
        <f t="shared" si="0"/>
        <v>0.25986200183943775</v>
      </c>
      <c r="S2" s="6">
        <f t="shared" si="0"/>
        <v>0.26450172097738811</v>
      </c>
      <c r="T2" s="6">
        <f t="shared" si="0"/>
        <v>0.28707556130747014</v>
      </c>
      <c r="U2" s="6">
        <f t="shared" si="0"/>
        <v>0.27447556885814073</v>
      </c>
      <c r="V2" s="6">
        <f t="shared" si="0"/>
        <v>0.25510487960836814</v>
      </c>
      <c r="W2" s="6">
        <f t="shared" si="0"/>
        <v>0.96662490527609868</v>
      </c>
      <c r="X2" s="6">
        <f t="shared" si="0"/>
        <v>0.47056623338271941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1.2858330808080767E-2</v>
      </c>
      <c r="C3" s="6">
        <f t="shared" si="1"/>
        <v>4.9584282828282831E-4</v>
      </c>
      <c r="D3" s="6">
        <f t="shared" si="1"/>
        <v>3.4474694444444579E-2</v>
      </c>
      <c r="E3" s="6">
        <f t="shared" si="1"/>
        <v>5.5684001919191692E-2</v>
      </c>
      <c r="F3" s="6">
        <f t="shared" si="1"/>
        <v>7.0591488787878826E-2</v>
      </c>
      <c r="G3" s="6">
        <f t="shared" si="1"/>
        <v>6.2519359494949397E-2</v>
      </c>
      <c r="H3" s="6">
        <f t="shared" si="1"/>
        <v>6.2254391414141727E-2</v>
      </c>
      <c r="I3" s="6">
        <f t="shared" si="1"/>
        <v>6.0555828282828537E-2</v>
      </c>
      <c r="J3" s="6">
        <f t="shared" si="1"/>
        <v>7.1153702121212067E-2</v>
      </c>
      <c r="K3" s="6">
        <f t="shared" si="1"/>
        <v>8.1691266565656603E-2</v>
      </c>
      <c r="L3" s="6">
        <f t="shared" si="1"/>
        <v>7.9619678383838197E-2</v>
      </c>
      <c r="M3" s="6">
        <f t="shared" si="1"/>
        <v>6.6312375353535472E-2</v>
      </c>
      <c r="N3" s="6">
        <f t="shared" si="1"/>
        <v>5.1563459696969877E-2</v>
      </c>
      <c r="O3" s="6">
        <f t="shared" si="1"/>
        <v>0.13298085767676751</v>
      </c>
      <c r="P3" s="6">
        <f t="shared" si="1"/>
        <v>0.13536958171717181</v>
      </c>
      <c r="Q3" s="6">
        <f t="shared" si="1"/>
        <v>8.0161212525252504E-2</v>
      </c>
      <c r="R3" s="6">
        <f t="shared" si="1"/>
        <v>6.8210363636363625E-2</v>
      </c>
      <c r="S3" s="6">
        <f t="shared" si="1"/>
        <v>7.0667838787878828E-2</v>
      </c>
      <c r="T3" s="6">
        <f t="shared" si="1"/>
        <v>8.3244826161615146E-2</v>
      </c>
      <c r="U3" s="6">
        <f t="shared" si="1"/>
        <v>7.6097816060606033E-2</v>
      </c>
      <c r="V3" s="6">
        <f t="shared" si="1"/>
        <v>6.5735858181818194E-2</v>
      </c>
      <c r="W3" s="6">
        <f t="shared" si="1"/>
        <v>0.94380172474749924</v>
      </c>
      <c r="X3" s="6">
        <f t="shared" si="1"/>
        <v>0.22366927272727269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0.35418672951888042</v>
      </c>
      <c r="C4" s="6">
        <f t="shared" si="2"/>
        <v>4.8657950487820865E-2</v>
      </c>
      <c r="D4" s="6">
        <f t="shared" si="2"/>
        <v>0.44845957697095895</v>
      </c>
      <c r="E4" s="6">
        <f t="shared" si="2"/>
        <v>0.48873200297625963</v>
      </c>
      <c r="F4" s="6">
        <f t="shared" si="2"/>
        <v>0.5870595759799796</v>
      </c>
      <c r="G4" s="6">
        <f t="shared" si="2"/>
        <v>0.65606229055761356</v>
      </c>
      <c r="H4" s="6">
        <f t="shared" si="2"/>
        <v>0.56660418406139113</v>
      </c>
      <c r="I4" s="6">
        <f t="shared" si="2"/>
        <v>0.58144726264132274</v>
      </c>
      <c r="J4" s="6">
        <f t="shared" si="2"/>
        <v>0.6282920938011517</v>
      </c>
      <c r="K4" s="6">
        <f t="shared" si="2"/>
        <v>0.61915518070601783</v>
      </c>
      <c r="L4" s="6">
        <f t="shared" si="2"/>
        <v>0.63479062744235792</v>
      </c>
      <c r="M4" s="6">
        <f t="shared" si="2"/>
        <v>0.56965871993672978</v>
      </c>
      <c r="N4" s="6">
        <f t="shared" si="2"/>
        <v>0.54631055819283969</v>
      </c>
      <c r="O4" s="6">
        <f t="shared" si="2"/>
        <v>0.73370169013391284</v>
      </c>
      <c r="P4" s="6">
        <f t="shared" si="2"/>
        <v>0.65347245175428614</v>
      </c>
      <c r="Q4" s="6">
        <f t="shared" si="2"/>
        <v>0.42100062848329295</v>
      </c>
      <c r="R4" s="6">
        <f t="shared" si="2"/>
        <v>0.42253984038932973</v>
      </c>
      <c r="S4" s="6">
        <f t="shared" si="2"/>
        <v>0.36325668274972966</v>
      </c>
      <c r="T4" s="6">
        <f t="shared" si="2"/>
        <v>0.25074510329155641</v>
      </c>
      <c r="U4" s="6">
        <f t="shared" si="2"/>
        <v>0.15567693953192976</v>
      </c>
      <c r="V4" s="6">
        <f t="shared" si="2"/>
        <v>8.4978873812739622E-2</v>
      </c>
      <c r="W4" s="6">
        <f t="shared" si="2"/>
        <v>0.17042197220992764</v>
      </c>
      <c r="X4" s="6">
        <f t="shared" si="2"/>
        <v>4.4165546654282621E-2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0.61599999999999999</v>
      </c>
      <c r="C7" s="9">
        <f t="shared" ref="C7:Z7" si="4">MAX(C10:C109)</f>
        <v>0.50700000000000001</v>
      </c>
      <c r="D7" s="9">
        <f t="shared" si="4"/>
        <v>0.89700000000000002</v>
      </c>
      <c r="E7" s="9">
        <f t="shared" si="4"/>
        <v>0.98699999999999999</v>
      </c>
      <c r="F7" s="9">
        <f t="shared" si="4"/>
        <v>0.98</v>
      </c>
      <c r="G7" s="9">
        <f t="shared" si="4"/>
        <v>0.97199999999999998</v>
      </c>
      <c r="H7" s="9">
        <f t="shared" si="4"/>
        <v>0.98799999999999999</v>
      </c>
      <c r="I7" s="9">
        <f t="shared" si="4"/>
        <v>0.88500000000000001</v>
      </c>
      <c r="J7" s="9">
        <f t="shared" si="4"/>
        <v>0.93500000000000005</v>
      </c>
      <c r="K7" s="9">
        <f t="shared" si="4"/>
        <v>0.96</v>
      </c>
      <c r="L7" s="9">
        <f t="shared" si="4"/>
        <v>0.95699999999999996</v>
      </c>
      <c r="M7" s="9">
        <f t="shared" si="4"/>
        <v>0.93300000000000005</v>
      </c>
      <c r="N7" s="9">
        <f t="shared" si="4"/>
        <v>0.998</v>
      </c>
      <c r="O7" s="9">
        <f t="shared" si="4"/>
        <v>0.995</v>
      </c>
      <c r="P7" s="9">
        <f t="shared" si="4"/>
        <v>1</v>
      </c>
      <c r="Q7" s="9">
        <f t="shared" si="4"/>
        <v>1.0549999999999999</v>
      </c>
      <c r="R7" s="9">
        <f t="shared" si="4"/>
        <v>1.165</v>
      </c>
      <c r="S7" s="9">
        <f t="shared" si="4"/>
        <v>1.32</v>
      </c>
      <c r="T7" s="9">
        <f t="shared" si="4"/>
        <v>1.6379999999999999</v>
      </c>
      <c r="U7" s="9">
        <f t="shared" si="4"/>
        <v>2.2530000000000001</v>
      </c>
      <c r="V7" s="9">
        <f t="shared" si="4"/>
        <v>3.5430000000000001</v>
      </c>
      <c r="W7" s="9">
        <f t="shared" si="4"/>
        <v>14.829000000000001</v>
      </c>
      <c r="X7" s="9">
        <f t="shared" si="4"/>
        <v>14.34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0.20155000000000001</v>
      </c>
      <c r="C8" s="9">
        <f t="shared" ref="C8:N8" si="5">C9-MIN(C10:C109)</f>
        <v>7.6339999999999908E-2</v>
      </c>
      <c r="D8" s="9">
        <f t="shared" si="5"/>
        <v>0.39795000000000008</v>
      </c>
      <c r="E8" s="9">
        <f t="shared" si="5"/>
        <v>0.4664100000000001</v>
      </c>
      <c r="F8" s="9">
        <f t="shared" si="5"/>
        <v>0.43630999999999992</v>
      </c>
      <c r="G8" s="9">
        <f t="shared" si="5"/>
        <v>0.36920999999999993</v>
      </c>
      <c r="H8" s="9">
        <f t="shared" si="5"/>
        <v>0.42214999999999969</v>
      </c>
      <c r="I8" s="9">
        <f t="shared" si="5"/>
        <v>0.41009999999999991</v>
      </c>
      <c r="J8" s="9">
        <f t="shared" si="5"/>
        <v>0.40543000000000001</v>
      </c>
      <c r="K8" s="9">
        <f t="shared" si="5"/>
        <v>0.44730999999999999</v>
      </c>
      <c r="L8" s="9">
        <f t="shared" si="5"/>
        <v>0.42728000000000016</v>
      </c>
      <c r="M8" s="9">
        <f t="shared" si="5"/>
        <v>0.43077999999999983</v>
      </c>
      <c r="N8" s="9">
        <f t="shared" si="5"/>
        <v>0.3855699999999998</v>
      </c>
      <c r="O8" s="9">
        <f>O9-MIN(O10:O109)</f>
        <v>0.49453000000000025</v>
      </c>
      <c r="P8" s="9">
        <f t="shared" ref="P8:Z8" si="6">P9-MIN(P10:P109)</f>
        <v>0.50220999999999993</v>
      </c>
      <c r="Q8" s="9">
        <f t="shared" si="6"/>
        <v>0.50414000000000003</v>
      </c>
      <c r="R8" s="9">
        <f t="shared" si="6"/>
        <v>0.42799999999999988</v>
      </c>
      <c r="S8" s="9">
        <f t="shared" si="6"/>
        <v>0.37313999999999992</v>
      </c>
      <c r="T8" s="9">
        <f t="shared" si="6"/>
        <v>0.47489000000000037</v>
      </c>
      <c r="U8" s="9">
        <f t="shared" si="6"/>
        <v>0.45411000000000024</v>
      </c>
      <c r="V8" s="9">
        <f t="shared" si="6"/>
        <v>0.43698000000000059</v>
      </c>
      <c r="W8" s="9">
        <f t="shared" si="6"/>
        <v>0.56894999999999829</v>
      </c>
      <c r="X8" s="9">
        <f t="shared" si="6"/>
        <v>0.52059999999999462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0.31855</v>
      </c>
      <c r="C9" s="9">
        <f t="shared" ref="C9:N9" si="7">AVERAGE(C10:C109)</f>
        <v>0.45533999999999991</v>
      </c>
      <c r="D9" s="9">
        <f t="shared" si="7"/>
        <v>0.41195000000000009</v>
      </c>
      <c r="E9" s="9">
        <f t="shared" si="7"/>
        <v>0.48041000000000011</v>
      </c>
      <c r="F9" s="9">
        <f t="shared" si="7"/>
        <v>0.45030999999999993</v>
      </c>
      <c r="G9" s="9">
        <f t="shared" si="7"/>
        <v>0.37920999999999994</v>
      </c>
      <c r="H9" s="9">
        <f t="shared" si="7"/>
        <v>0.43814999999999971</v>
      </c>
      <c r="I9" s="9">
        <f t="shared" si="7"/>
        <v>0.42109999999999992</v>
      </c>
      <c r="J9" s="9">
        <f t="shared" si="7"/>
        <v>0.42243000000000003</v>
      </c>
      <c r="K9" s="9">
        <f t="shared" si="7"/>
        <v>0.45931</v>
      </c>
      <c r="L9" s="9">
        <f t="shared" si="7"/>
        <v>0.44228000000000017</v>
      </c>
      <c r="M9" s="9">
        <f t="shared" si="7"/>
        <v>0.44977999999999985</v>
      </c>
      <c r="N9" s="9">
        <f t="shared" si="7"/>
        <v>0.41356999999999983</v>
      </c>
      <c r="O9" s="9">
        <f>AVERAGE(O10:O109)</f>
        <v>0.49453000000000025</v>
      </c>
      <c r="P9" s="9">
        <f t="shared" ref="P9:Z9" si="8">AVERAGE(P10:P109)</f>
        <v>0.56020999999999999</v>
      </c>
      <c r="Q9" s="9">
        <f t="shared" si="8"/>
        <v>0.66914000000000007</v>
      </c>
      <c r="R9" s="9">
        <f t="shared" si="8"/>
        <v>0.61499999999999988</v>
      </c>
      <c r="S9" s="9">
        <f t="shared" si="8"/>
        <v>0.7281399999999999</v>
      </c>
      <c r="T9" s="9">
        <f t="shared" si="8"/>
        <v>1.1448900000000004</v>
      </c>
      <c r="U9" s="9">
        <f t="shared" si="8"/>
        <v>1.7631100000000002</v>
      </c>
      <c r="V9" s="9">
        <f t="shared" si="8"/>
        <v>3.0019800000000005</v>
      </c>
      <c r="W9" s="9">
        <f t="shared" si="8"/>
        <v>5.671949999999998</v>
      </c>
      <c r="X9" s="9">
        <f t="shared" si="8"/>
        <v>10.654599999999995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0.61599999999999999</v>
      </c>
      <c r="C10">
        <v>0.379</v>
      </c>
      <c r="D10">
        <v>0.75700000000000001</v>
      </c>
      <c r="E10">
        <v>0.69599999999999995</v>
      </c>
      <c r="F10">
        <v>0.13600000000000001</v>
      </c>
      <c r="G10">
        <v>3.5999999999999997E-2</v>
      </c>
      <c r="H10">
        <v>0.36899999999999999</v>
      </c>
      <c r="I10">
        <v>0.41499999999999998</v>
      </c>
      <c r="J10">
        <v>0.82399999999999995</v>
      </c>
      <c r="K10">
        <v>1.4E-2</v>
      </c>
      <c r="L10">
        <v>0.46300000000000002</v>
      </c>
      <c r="M10">
        <v>0.20200000000000001</v>
      </c>
      <c r="N10">
        <v>0.35099999999999998</v>
      </c>
      <c r="O10">
        <v>0.67400000000000004</v>
      </c>
      <c r="P10">
        <v>0.106</v>
      </c>
      <c r="Q10">
        <v>0.84199999999999997</v>
      </c>
      <c r="R10">
        <v>0.54300000000000004</v>
      </c>
      <c r="S10">
        <v>0.36099999999999999</v>
      </c>
      <c r="T10">
        <v>1.4450000000000001</v>
      </c>
      <c r="U10">
        <v>1.36</v>
      </c>
      <c r="V10">
        <v>3.4220000000000002</v>
      </c>
      <c r="W10">
        <v>6.0940000000000003</v>
      </c>
      <c r="X10">
        <v>10.494</v>
      </c>
      <c r="Y10"/>
      <c r="Z10"/>
    </row>
    <row r="11" spans="1:26">
      <c r="A11">
        <v>2</v>
      </c>
      <c r="B11">
        <v>0.48499999999999999</v>
      </c>
      <c r="C11">
        <v>0.39300000000000002</v>
      </c>
      <c r="D11">
        <v>0.45600000000000002</v>
      </c>
      <c r="E11">
        <v>0.68400000000000005</v>
      </c>
      <c r="F11">
        <v>0.39400000000000002</v>
      </c>
      <c r="G11">
        <v>0.51100000000000001</v>
      </c>
      <c r="H11">
        <v>0.06</v>
      </c>
      <c r="I11">
        <v>4.5999999999999999E-2</v>
      </c>
      <c r="J11">
        <v>0.85799999999999998</v>
      </c>
      <c r="K11">
        <v>0.94099999999999995</v>
      </c>
      <c r="L11">
        <v>0.16700000000000001</v>
      </c>
      <c r="M11">
        <v>0.27200000000000002</v>
      </c>
      <c r="N11">
        <v>0.68300000000000005</v>
      </c>
      <c r="O11">
        <v>0.36</v>
      </c>
      <c r="P11">
        <v>0.21099999999999999</v>
      </c>
      <c r="Q11">
        <v>0.86399999999999999</v>
      </c>
      <c r="R11">
        <v>0.748</v>
      </c>
      <c r="S11">
        <v>0.63600000000000001</v>
      </c>
      <c r="T11">
        <v>1.4219999999999999</v>
      </c>
      <c r="U11">
        <v>1.615</v>
      </c>
      <c r="V11">
        <v>2.6469999999999998</v>
      </c>
      <c r="W11">
        <v>5.2460000000000004</v>
      </c>
      <c r="X11">
        <v>10.134</v>
      </c>
      <c r="Y11"/>
      <c r="Z11"/>
    </row>
    <row r="12" spans="1:26">
      <c r="A12">
        <v>3</v>
      </c>
      <c r="B12">
        <v>0.52900000000000003</v>
      </c>
      <c r="C12">
        <v>0.45200000000000001</v>
      </c>
      <c r="D12">
        <v>0.47199999999999998</v>
      </c>
      <c r="E12">
        <v>0.25700000000000001</v>
      </c>
      <c r="F12">
        <v>0.39900000000000002</v>
      </c>
      <c r="G12">
        <v>0.59099999999999997</v>
      </c>
      <c r="H12">
        <v>4.3999999999999997E-2</v>
      </c>
      <c r="I12">
        <v>0.223</v>
      </c>
      <c r="J12">
        <v>6.6000000000000003E-2</v>
      </c>
      <c r="K12">
        <v>0.308</v>
      </c>
      <c r="L12">
        <v>0.81100000000000005</v>
      </c>
      <c r="M12">
        <v>0.40300000000000002</v>
      </c>
      <c r="N12">
        <v>0.32900000000000001</v>
      </c>
      <c r="O12">
        <v>0.437</v>
      </c>
      <c r="P12">
        <v>0.51700000000000002</v>
      </c>
      <c r="Q12">
        <v>0.48399999999999999</v>
      </c>
      <c r="R12">
        <v>0.67400000000000004</v>
      </c>
      <c r="S12">
        <v>0.54200000000000004</v>
      </c>
      <c r="T12">
        <v>1.534</v>
      </c>
      <c r="U12">
        <v>1.7889999999999999</v>
      </c>
      <c r="V12">
        <v>3.3079999999999998</v>
      </c>
      <c r="W12">
        <v>5.4409999999999998</v>
      </c>
      <c r="X12">
        <v>10.217000000000001</v>
      </c>
      <c r="Y12"/>
      <c r="Z12"/>
    </row>
    <row r="13" spans="1:26">
      <c r="A13">
        <v>4</v>
      </c>
      <c r="B13">
        <v>0.502</v>
      </c>
      <c r="C13">
        <v>0.45300000000000001</v>
      </c>
      <c r="D13">
        <v>0.44600000000000001</v>
      </c>
      <c r="E13">
        <v>0.78200000000000003</v>
      </c>
      <c r="F13">
        <v>0.46100000000000002</v>
      </c>
      <c r="G13">
        <v>5.1999999999999998E-2</v>
      </c>
      <c r="H13">
        <v>0.60099999999999998</v>
      </c>
      <c r="I13">
        <v>0.184</v>
      </c>
      <c r="J13">
        <v>0.1</v>
      </c>
      <c r="K13">
        <v>0.64600000000000002</v>
      </c>
      <c r="L13">
        <v>0.85599999999999998</v>
      </c>
      <c r="M13">
        <v>0.30599999999999999</v>
      </c>
      <c r="N13">
        <v>0.44400000000000001</v>
      </c>
      <c r="O13">
        <v>0.128</v>
      </c>
      <c r="P13">
        <v>0.39500000000000002</v>
      </c>
      <c r="Q13">
        <v>0.254</v>
      </c>
      <c r="R13">
        <v>0.754</v>
      </c>
      <c r="S13">
        <v>1.131</v>
      </c>
      <c r="T13">
        <v>1.4550000000000001</v>
      </c>
      <c r="U13">
        <v>2.1669999999999998</v>
      </c>
      <c r="V13">
        <v>2.7879999999999998</v>
      </c>
      <c r="W13">
        <v>5.5</v>
      </c>
      <c r="X13">
        <v>10.343999999999999</v>
      </c>
      <c r="Y13"/>
      <c r="Z13"/>
    </row>
    <row r="14" spans="1:26">
      <c r="A14">
        <v>5</v>
      </c>
      <c r="B14">
        <v>0.32200000000000001</v>
      </c>
      <c r="C14">
        <v>0.46400000000000002</v>
      </c>
      <c r="D14">
        <v>0.44400000000000001</v>
      </c>
      <c r="E14">
        <v>0.97699999999999998</v>
      </c>
      <c r="F14">
        <v>0.622</v>
      </c>
      <c r="G14">
        <v>9.5000000000000001E-2</v>
      </c>
      <c r="H14">
        <v>0.56999999999999995</v>
      </c>
      <c r="I14">
        <v>0.34599999999999997</v>
      </c>
      <c r="J14">
        <v>0.33400000000000002</v>
      </c>
      <c r="K14">
        <v>0.91100000000000003</v>
      </c>
      <c r="L14">
        <v>0.59499999999999997</v>
      </c>
      <c r="M14">
        <v>8.8999999999999996E-2</v>
      </c>
      <c r="N14">
        <v>0.32400000000000001</v>
      </c>
      <c r="O14">
        <v>4.5999999999999999E-2</v>
      </c>
      <c r="P14">
        <v>0.47899999999999998</v>
      </c>
      <c r="Q14">
        <v>0.38600000000000001</v>
      </c>
      <c r="R14">
        <v>0.64500000000000002</v>
      </c>
      <c r="S14">
        <v>0.67900000000000005</v>
      </c>
      <c r="T14">
        <v>1.01</v>
      </c>
      <c r="U14">
        <v>2.0150000000000001</v>
      </c>
      <c r="V14">
        <v>2.903</v>
      </c>
      <c r="W14">
        <v>5.7990000000000004</v>
      </c>
      <c r="X14">
        <v>10.949</v>
      </c>
      <c r="Y14"/>
      <c r="Z14"/>
    </row>
    <row r="15" spans="1:26">
      <c r="A15">
        <v>6</v>
      </c>
      <c r="B15">
        <v>0.30499999999999999</v>
      </c>
      <c r="C15">
        <v>0.46</v>
      </c>
      <c r="D15">
        <v>0.45200000000000001</v>
      </c>
      <c r="E15">
        <v>0.98699999999999999</v>
      </c>
      <c r="F15">
        <v>0.26200000000000001</v>
      </c>
      <c r="G15">
        <v>0.64</v>
      </c>
      <c r="H15">
        <v>0.17799999999999999</v>
      </c>
      <c r="I15">
        <v>1.0999999999999999E-2</v>
      </c>
      <c r="J15">
        <v>3.3000000000000002E-2</v>
      </c>
      <c r="K15">
        <v>0.89900000000000002</v>
      </c>
      <c r="L15">
        <v>0.73199999999999998</v>
      </c>
      <c r="M15">
        <v>0.29599999999999999</v>
      </c>
      <c r="N15">
        <v>0.42</v>
      </c>
      <c r="O15">
        <v>0.65500000000000003</v>
      </c>
      <c r="P15">
        <v>0.42499999999999999</v>
      </c>
      <c r="Q15">
        <v>0.39</v>
      </c>
      <c r="R15">
        <v>0.76100000000000001</v>
      </c>
      <c r="S15">
        <v>0.72699999999999998</v>
      </c>
      <c r="T15">
        <v>0.88700000000000001</v>
      </c>
      <c r="U15">
        <v>1.39</v>
      </c>
      <c r="V15">
        <v>2.6680000000000001</v>
      </c>
      <c r="W15">
        <v>5.4829999999999997</v>
      </c>
      <c r="X15">
        <v>11.076000000000001</v>
      </c>
      <c r="Y15"/>
      <c r="Z15"/>
    </row>
    <row r="16" spans="1:26">
      <c r="A16">
        <v>7</v>
      </c>
      <c r="B16">
        <v>0.223</v>
      </c>
      <c r="C16">
        <v>0.48499999999999999</v>
      </c>
      <c r="D16">
        <v>0.45900000000000002</v>
      </c>
      <c r="E16">
        <v>0.61599999999999999</v>
      </c>
      <c r="F16">
        <v>0.70699999999999996</v>
      </c>
      <c r="G16">
        <v>0.73099999999999998</v>
      </c>
      <c r="H16">
        <v>0.56999999999999995</v>
      </c>
      <c r="I16">
        <v>0.14199999999999999</v>
      </c>
      <c r="J16">
        <v>0.83799999999999997</v>
      </c>
      <c r="K16">
        <v>0.33800000000000002</v>
      </c>
      <c r="L16">
        <v>5.0999999999999997E-2</v>
      </c>
      <c r="M16">
        <v>5.1999999999999998E-2</v>
      </c>
      <c r="N16">
        <v>0.53500000000000003</v>
      </c>
      <c r="O16">
        <v>0.15</v>
      </c>
      <c r="P16">
        <v>0.30499999999999999</v>
      </c>
      <c r="Q16">
        <v>0.42699999999999999</v>
      </c>
      <c r="R16">
        <v>0.66600000000000004</v>
      </c>
      <c r="S16">
        <v>0.52100000000000002</v>
      </c>
      <c r="T16">
        <v>1.3380000000000001</v>
      </c>
      <c r="U16">
        <v>1.8280000000000001</v>
      </c>
      <c r="V16">
        <v>3.2170000000000001</v>
      </c>
      <c r="W16">
        <v>5.915</v>
      </c>
      <c r="X16">
        <v>10.17</v>
      </c>
      <c r="Y16"/>
      <c r="Z16"/>
    </row>
    <row r="17" spans="1:26">
      <c r="A17">
        <v>8</v>
      </c>
      <c r="B17">
        <v>0.24</v>
      </c>
      <c r="C17">
        <v>0.47399999999999998</v>
      </c>
      <c r="D17">
        <v>0.47199999999999998</v>
      </c>
      <c r="E17">
        <v>0.44600000000000001</v>
      </c>
      <c r="F17">
        <v>0.29599999999999999</v>
      </c>
      <c r="G17">
        <v>0.77700000000000002</v>
      </c>
      <c r="H17">
        <v>0.35099999999999998</v>
      </c>
      <c r="I17">
        <v>3.5999999999999997E-2</v>
      </c>
      <c r="J17">
        <v>0.09</v>
      </c>
      <c r="K17">
        <v>0.65</v>
      </c>
      <c r="L17">
        <v>0.20200000000000001</v>
      </c>
      <c r="M17">
        <v>0.157</v>
      </c>
      <c r="N17">
        <v>0.83899999999999997</v>
      </c>
      <c r="O17">
        <v>0.66500000000000004</v>
      </c>
      <c r="P17">
        <v>0.81299999999999994</v>
      </c>
      <c r="Q17">
        <v>0.39</v>
      </c>
      <c r="R17">
        <v>0.51900000000000002</v>
      </c>
      <c r="S17">
        <v>0.42499999999999999</v>
      </c>
      <c r="T17">
        <v>0.97799999999999998</v>
      </c>
      <c r="U17">
        <v>2.0409999999999999</v>
      </c>
      <c r="V17">
        <v>3.1309999999999998</v>
      </c>
      <c r="W17">
        <v>5.5629999999999997</v>
      </c>
      <c r="X17">
        <v>10.268000000000001</v>
      </c>
      <c r="Y17"/>
      <c r="Z17"/>
    </row>
    <row r="18" spans="1:26">
      <c r="A18">
        <v>9</v>
      </c>
      <c r="B18">
        <v>0.20399999999999999</v>
      </c>
      <c r="C18">
        <v>0.46400000000000002</v>
      </c>
      <c r="D18">
        <v>0.5</v>
      </c>
      <c r="E18">
        <v>0.29099999999999998</v>
      </c>
      <c r="F18">
        <v>0.245</v>
      </c>
      <c r="G18">
        <v>0.13200000000000001</v>
      </c>
      <c r="H18">
        <v>7.4999999999999997E-2</v>
      </c>
      <c r="I18">
        <v>0.27600000000000002</v>
      </c>
      <c r="J18">
        <v>0.56699999999999995</v>
      </c>
      <c r="K18">
        <v>0.40500000000000003</v>
      </c>
      <c r="L18">
        <v>0.42899999999999999</v>
      </c>
      <c r="M18">
        <v>0.378</v>
      </c>
      <c r="N18">
        <v>0.40799999999999997</v>
      </c>
      <c r="O18">
        <v>0.19600000000000001</v>
      </c>
      <c r="P18">
        <v>0.86599999999999999</v>
      </c>
      <c r="Q18">
        <v>0.39100000000000001</v>
      </c>
      <c r="R18">
        <v>0.81699999999999995</v>
      </c>
      <c r="S18">
        <v>1.181</v>
      </c>
      <c r="T18">
        <v>0.77700000000000002</v>
      </c>
      <c r="U18">
        <v>1.954</v>
      </c>
      <c r="V18">
        <v>2.8940000000000001</v>
      </c>
      <c r="W18">
        <v>5.298</v>
      </c>
      <c r="X18">
        <v>10.497</v>
      </c>
      <c r="Y18"/>
      <c r="Z18"/>
    </row>
    <row r="19" spans="1:26">
      <c r="A19">
        <v>10</v>
      </c>
      <c r="B19">
        <v>0.22500000000000001</v>
      </c>
      <c r="C19">
        <v>0.41899999999999998</v>
      </c>
      <c r="D19">
        <v>0.46400000000000002</v>
      </c>
      <c r="E19">
        <v>0.52</v>
      </c>
      <c r="F19">
        <v>0.435</v>
      </c>
      <c r="G19">
        <v>8.1000000000000003E-2</v>
      </c>
      <c r="H19">
        <v>0.56200000000000006</v>
      </c>
      <c r="I19">
        <v>0.187</v>
      </c>
      <c r="J19">
        <v>0.52600000000000002</v>
      </c>
      <c r="K19">
        <v>0.51500000000000001</v>
      </c>
      <c r="L19">
        <v>6.0999999999999999E-2</v>
      </c>
      <c r="M19">
        <v>0.17599999999999999</v>
      </c>
      <c r="N19">
        <v>0.47599999999999998</v>
      </c>
      <c r="O19">
        <v>0.125</v>
      </c>
      <c r="P19">
        <v>0.86899999999999999</v>
      </c>
      <c r="Q19">
        <v>1.04</v>
      </c>
      <c r="R19">
        <v>0.77900000000000003</v>
      </c>
      <c r="S19">
        <v>0.38400000000000001</v>
      </c>
      <c r="T19">
        <v>0.70799999999999996</v>
      </c>
      <c r="U19">
        <v>1.4179999999999999</v>
      </c>
      <c r="V19">
        <v>3.1269999999999998</v>
      </c>
      <c r="W19">
        <v>5.9610000000000003</v>
      </c>
      <c r="X19">
        <v>10.343999999999999</v>
      </c>
      <c r="Y19"/>
      <c r="Z19"/>
    </row>
    <row r="20" spans="1:26">
      <c r="A20">
        <v>11</v>
      </c>
      <c r="B20">
        <v>0.20300000000000001</v>
      </c>
      <c r="C20">
        <v>0.442</v>
      </c>
      <c r="D20">
        <v>0.45600000000000002</v>
      </c>
      <c r="E20">
        <v>0.51900000000000002</v>
      </c>
      <c r="F20">
        <v>0.78100000000000003</v>
      </c>
      <c r="G20">
        <v>0.36099999999999999</v>
      </c>
      <c r="H20">
        <v>0.61399999999999999</v>
      </c>
      <c r="I20">
        <v>2.9000000000000001E-2</v>
      </c>
      <c r="J20">
        <v>0.17799999999999999</v>
      </c>
      <c r="K20">
        <v>0.61899999999999999</v>
      </c>
      <c r="L20">
        <v>5.2999999999999999E-2</v>
      </c>
      <c r="M20">
        <v>0.26500000000000001</v>
      </c>
      <c r="N20">
        <v>0.47399999999999998</v>
      </c>
      <c r="O20">
        <v>0.04</v>
      </c>
      <c r="P20">
        <v>0.873</v>
      </c>
      <c r="Q20">
        <v>0.41799999999999998</v>
      </c>
      <c r="R20">
        <v>0.69299999999999995</v>
      </c>
      <c r="S20">
        <v>0.85699999999999998</v>
      </c>
      <c r="T20">
        <v>1.1759999999999999</v>
      </c>
      <c r="U20">
        <v>1.4359999999999999</v>
      </c>
      <c r="V20">
        <v>2.9849999999999999</v>
      </c>
      <c r="W20">
        <v>5.65</v>
      </c>
      <c r="X20">
        <v>11.087</v>
      </c>
      <c r="Y20"/>
      <c r="Z20"/>
    </row>
    <row r="21" spans="1:26">
      <c r="A21">
        <v>12</v>
      </c>
      <c r="B21">
        <v>0.26400000000000001</v>
      </c>
      <c r="C21">
        <v>0.46800000000000003</v>
      </c>
      <c r="D21">
        <v>0.47499999999999998</v>
      </c>
      <c r="E21">
        <v>0.125</v>
      </c>
      <c r="F21">
        <v>0.36399999999999999</v>
      </c>
      <c r="G21">
        <v>0.34399999999999997</v>
      </c>
      <c r="H21">
        <v>0.69299999999999995</v>
      </c>
      <c r="I21">
        <v>0.40300000000000002</v>
      </c>
      <c r="J21">
        <v>9.8000000000000004E-2</v>
      </c>
      <c r="K21">
        <v>0.55600000000000005</v>
      </c>
      <c r="L21">
        <v>8.3000000000000004E-2</v>
      </c>
      <c r="M21">
        <v>0.45700000000000002</v>
      </c>
      <c r="N21">
        <v>0.78100000000000003</v>
      </c>
      <c r="O21">
        <v>5.2999999999999999E-2</v>
      </c>
      <c r="P21">
        <v>0.81799999999999995</v>
      </c>
      <c r="Q21">
        <v>0.65400000000000003</v>
      </c>
      <c r="R21">
        <v>0.748</v>
      </c>
      <c r="S21">
        <v>0.89300000000000002</v>
      </c>
      <c r="T21">
        <v>1.3</v>
      </c>
      <c r="U21">
        <v>2.1640000000000001</v>
      </c>
      <c r="V21">
        <v>2.93</v>
      </c>
      <c r="W21">
        <v>5.4219999999999997</v>
      </c>
      <c r="X21">
        <v>10.702</v>
      </c>
      <c r="Y21"/>
      <c r="Z21"/>
    </row>
    <row r="22" spans="1:26">
      <c r="A22">
        <v>13</v>
      </c>
      <c r="B22">
        <v>0.315</v>
      </c>
      <c r="C22">
        <v>0.45800000000000002</v>
      </c>
      <c r="D22">
        <v>0.45800000000000002</v>
      </c>
      <c r="E22">
        <v>0.28000000000000003</v>
      </c>
      <c r="F22">
        <v>0.17599999999999999</v>
      </c>
      <c r="G22">
        <v>0.49399999999999999</v>
      </c>
      <c r="H22">
        <v>0.68600000000000005</v>
      </c>
      <c r="I22">
        <v>0.54700000000000004</v>
      </c>
      <c r="J22">
        <v>0.34399999999999997</v>
      </c>
      <c r="K22">
        <v>0.60599999999999998</v>
      </c>
      <c r="L22">
        <v>0.42899999999999999</v>
      </c>
      <c r="M22">
        <v>0.42299999999999999</v>
      </c>
      <c r="N22">
        <v>3.3000000000000002E-2</v>
      </c>
      <c r="O22">
        <v>0.61399999999999999</v>
      </c>
      <c r="P22">
        <v>0.36099999999999999</v>
      </c>
      <c r="Q22">
        <v>0.19700000000000001</v>
      </c>
      <c r="R22">
        <v>0.7</v>
      </c>
      <c r="S22">
        <v>1.0900000000000001</v>
      </c>
      <c r="T22">
        <v>1.446</v>
      </c>
      <c r="U22">
        <v>1.556</v>
      </c>
      <c r="V22">
        <v>3.165</v>
      </c>
      <c r="W22">
        <v>5.2370000000000001</v>
      </c>
      <c r="X22">
        <v>10.840999999999999</v>
      </c>
      <c r="Y22"/>
      <c r="Z22"/>
    </row>
    <row r="23" spans="1:26">
      <c r="A23">
        <v>14</v>
      </c>
      <c r="B23">
        <v>0.35199999999999998</v>
      </c>
      <c r="C23">
        <v>0.46200000000000002</v>
      </c>
      <c r="D23">
        <v>0.44</v>
      </c>
      <c r="E23">
        <v>0.28699999999999998</v>
      </c>
      <c r="F23">
        <v>0.72499999999999998</v>
      </c>
      <c r="G23">
        <v>0.39400000000000002</v>
      </c>
      <c r="H23">
        <v>0.67800000000000005</v>
      </c>
      <c r="I23">
        <v>0.66400000000000003</v>
      </c>
      <c r="J23">
        <v>0.33700000000000002</v>
      </c>
      <c r="K23">
        <v>0.61</v>
      </c>
      <c r="L23">
        <v>0.72699999999999998</v>
      </c>
      <c r="M23">
        <v>0.498</v>
      </c>
      <c r="N23">
        <v>0.26</v>
      </c>
      <c r="O23">
        <v>0.156</v>
      </c>
      <c r="P23">
        <v>0.40300000000000002</v>
      </c>
      <c r="Q23">
        <v>0.27400000000000002</v>
      </c>
      <c r="R23">
        <v>0.57399999999999995</v>
      </c>
      <c r="S23">
        <v>0.35899999999999999</v>
      </c>
      <c r="T23">
        <v>0.72</v>
      </c>
      <c r="U23">
        <v>1.423</v>
      </c>
      <c r="V23">
        <v>3.323</v>
      </c>
      <c r="W23">
        <v>5.7690000000000001</v>
      </c>
      <c r="X23">
        <v>10.792999999999999</v>
      </c>
      <c r="Y23"/>
      <c r="Z23"/>
    </row>
    <row r="24" spans="1:26">
      <c r="A24">
        <v>15</v>
      </c>
      <c r="B24">
        <v>0.35899999999999999</v>
      </c>
      <c r="C24">
        <v>0.45500000000000002</v>
      </c>
      <c r="D24">
        <v>0.443</v>
      </c>
      <c r="E24">
        <v>0.439</v>
      </c>
      <c r="F24">
        <v>0.81299999999999994</v>
      </c>
      <c r="G24">
        <v>5.6000000000000001E-2</v>
      </c>
      <c r="H24">
        <v>0.189</v>
      </c>
      <c r="I24">
        <v>0.35499999999999998</v>
      </c>
      <c r="J24">
        <v>0.75600000000000001</v>
      </c>
      <c r="K24">
        <v>0.19700000000000001</v>
      </c>
      <c r="L24">
        <v>0.72499999999999998</v>
      </c>
      <c r="M24">
        <v>0.52600000000000002</v>
      </c>
      <c r="N24">
        <v>0.193</v>
      </c>
      <c r="O24">
        <v>0.872</v>
      </c>
      <c r="P24">
        <v>0.48099999999999998</v>
      </c>
      <c r="Q24">
        <v>0.26600000000000001</v>
      </c>
      <c r="R24">
        <v>0.74199999999999999</v>
      </c>
      <c r="S24">
        <v>0.55200000000000005</v>
      </c>
      <c r="T24">
        <v>1.581</v>
      </c>
      <c r="U24">
        <v>1.744</v>
      </c>
      <c r="V24">
        <v>2.8849999999999998</v>
      </c>
      <c r="W24">
        <v>5.117</v>
      </c>
      <c r="X24">
        <v>10.298</v>
      </c>
      <c r="Y24"/>
      <c r="Z24"/>
    </row>
    <row r="25" spans="1:26">
      <c r="A25">
        <v>16</v>
      </c>
      <c r="B25">
        <v>0.34599999999999997</v>
      </c>
      <c r="C25">
        <v>0.45800000000000002</v>
      </c>
      <c r="D25">
        <v>0.46400000000000002</v>
      </c>
      <c r="E25">
        <v>0.38400000000000001</v>
      </c>
      <c r="F25">
        <v>0.93600000000000005</v>
      </c>
      <c r="G25">
        <v>0.42499999999999999</v>
      </c>
      <c r="H25">
        <v>6.0999999999999999E-2</v>
      </c>
      <c r="I25">
        <v>0.28599999999999998</v>
      </c>
      <c r="J25">
        <v>0.66</v>
      </c>
      <c r="K25">
        <v>0.34</v>
      </c>
      <c r="L25">
        <v>0.72299999999999998</v>
      </c>
      <c r="M25">
        <v>0.2</v>
      </c>
      <c r="N25">
        <v>0.58399999999999996</v>
      </c>
      <c r="O25">
        <v>0.245</v>
      </c>
      <c r="P25">
        <v>0.441</v>
      </c>
      <c r="Q25">
        <v>0.40500000000000003</v>
      </c>
      <c r="R25">
        <v>0.74399999999999999</v>
      </c>
      <c r="S25">
        <v>0.79500000000000004</v>
      </c>
      <c r="T25">
        <v>1.1200000000000001</v>
      </c>
      <c r="U25">
        <v>1.8460000000000001</v>
      </c>
      <c r="V25">
        <v>3.2050000000000001</v>
      </c>
      <c r="W25">
        <v>5.8739999999999997</v>
      </c>
      <c r="X25">
        <v>10.593</v>
      </c>
      <c r="Y25"/>
      <c r="Z25"/>
    </row>
    <row r="26" spans="1:26">
      <c r="A26">
        <v>17</v>
      </c>
      <c r="B26">
        <v>0.35399999999999998</v>
      </c>
      <c r="C26">
        <v>0.432</v>
      </c>
      <c r="D26">
        <v>0.46300000000000002</v>
      </c>
      <c r="E26">
        <v>0.30199999999999999</v>
      </c>
      <c r="F26">
        <v>0.496</v>
      </c>
      <c r="G26">
        <v>0.60099999999999998</v>
      </c>
      <c r="H26">
        <v>0.129</v>
      </c>
      <c r="I26">
        <v>0.629</v>
      </c>
      <c r="J26">
        <v>0.58899999999999997</v>
      </c>
      <c r="K26">
        <v>0.151</v>
      </c>
      <c r="L26">
        <v>0.73</v>
      </c>
      <c r="M26">
        <v>0.64900000000000002</v>
      </c>
      <c r="N26">
        <v>0.77400000000000002</v>
      </c>
      <c r="O26">
        <v>0.05</v>
      </c>
      <c r="P26">
        <v>0.91500000000000004</v>
      </c>
      <c r="Q26">
        <v>0.442</v>
      </c>
      <c r="R26">
        <v>0.68799999999999994</v>
      </c>
      <c r="S26">
        <v>0.83399999999999996</v>
      </c>
      <c r="T26">
        <v>0.82099999999999995</v>
      </c>
      <c r="U26">
        <v>2.2309999999999999</v>
      </c>
      <c r="V26">
        <v>3.4279999999999999</v>
      </c>
      <c r="W26">
        <v>5.3440000000000003</v>
      </c>
      <c r="X26">
        <v>10.311</v>
      </c>
      <c r="Y26"/>
      <c r="Z26"/>
    </row>
    <row r="27" spans="1:26">
      <c r="A27">
        <v>18</v>
      </c>
      <c r="B27">
        <v>0.28399999999999997</v>
      </c>
      <c r="C27">
        <v>0.46</v>
      </c>
      <c r="D27">
        <v>0.44400000000000001</v>
      </c>
      <c r="E27">
        <v>0.20300000000000001</v>
      </c>
      <c r="F27">
        <v>0.107</v>
      </c>
      <c r="G27">
        <v>0.44900000000000001</v>
      </c>
      <c r="H27">
        <v>0.126</v>
      </c>
      <c r="I27">
        <v>0.318</v>
      </c>
      <c r="J27">
        <v>0.55000000000000004</v>
      </c>
      <c r="K27">
        <v>5.7000000000000002E-2</v>
      </c>
      <c r="L27">
        <v>0.72599999999999998</v>
      </c>
      <c r="M27">
        <v>0.498</v>
      </c>
      <c r="N27">
        <v>0.38900000000000001</v>
      </c>
      <c r="O27">
        <v>4.7E-2</v>
      </c>
      <c r="P27">
        <v>0.98099999999999998</v>
      </c>
      <c r="Q27">
        <v>0.68899999999999995</v>
      </c>
      <c r="R27">
        <v>0.751</v>
      </c>
      <c r="S27">
        <v>1.0549999999999999</v>
      </c>
      <c r="T27">
        <v>0.84099999999999997</v>
      </c>
      <c r="U27">
        <v>1.694</v>
      </c>
      <c r="V27">
        <v>3.1640000000000001</v>
      </c>
      <c r="W27">
        <v>5.327</v>
      </c>
      <c r="X27">
        <v>10.369</v>
      </c>
      <c r="Y27"/>
      <c r="Z27"/>
    </row>
    <row r="28" spans="1:26">
      <c r="A28">
        <v>19</v>
      </c>
      <c r="B28">
        <v>0.17399999999999999</v>
      </c>
      <c r="C28">
        <v>0.47099999999999997</v>
      </c>
      <c r="D28">
        <v>0.46</v>
      </c>
      <c r="E28">
        <v>0.503</v>
      </c>
      <c r="F28">
        <v>9.7000000000000003E-2</v>
      </c>
      <c r="G28">
        <v>0.28499999999999998</v>
      </c>
      <c r="H28">
        <v>0.68500000000000005</v>
      </c>
      <c r="I28">
        <v>0.156</v>
      </c>
      <c r="J28">
        <v>0.59599999999999997</v>
      </c>
      <c r="K28">
        <v>0.75800000000000001</v>
      </c>
      <c r="L28">
        <v>0.73099999999999998</v>
      </c>
      <c r="M28">
        <v>0.113</v>
      </c>
      <c r="N28">
        <v>0.23599999999999999</v>
      </c>
      <c r="O28">
        <v>0.91700000000000004</v>
      </c>
      <c r="P28">
        <v>0.23599999999999999</v>
      </c>
      <c r="Q28">
        <v>0.41099999999999998</v>
      </c>
      <c r="R28">
        <v>0.75800000000000001</v>
      </c>
      <c r="S28">
        <v>0.96499999999999997</v>
      </c>
      <c r="T28">
        <v>0.73</v>
      </c>
      <c r="U28">
        <v>2.2530000000000001</v>
      </c>
      <c r="V28">
        <v>2.99</v>
      </c>
      <c r="W28">
        <v>5.6390000000000002</v>
      </c>
      <c r="X28">
        <v>10.394</v>
      </c>
      <c r="Y28"/>
      <c r="Z28"/>
    </row>
    <row r="29" spans="1:26">
      <c r="A29">
        <v>20</v>
      </c>
      <c r="B29">
        <v>0.27800000000000002</v>
      </c>
      <c r="C29">
        <v>0.45800000000000002</v>
      </c>
      <c r="D29">
        <v>0.45300000000000001</v>
      </c>
      <c r="E29">
        <v>0.76500000000000001</v>
      </c>
      <c r="F29">
        <v>0.193</v>
      </c>
      <c r="G29">
        <v>0.65300000000000002</v>
      </c>
      <c r="H29">
        <v>0.90400000000000003</v>
      </c>
      <c r="I29">
        <v>0.51500000000000001</v>
      </c>
      <c r="J29">
        <v>0.57399999999999995</v>
      </c>
      <c r="K29">
        <v>0.80800000000000005</v>
      </c>
      <c r="L29">
        <v>0.73</v>
      </c>
      <c r="M29">
        <v>3.4000000000000002E-2</v>
      </c>
      <c r="N29">
        <v>0.26400000000000001</v>
      </c>
      <c r="O29">
        <v>0.28999999999999998</v>
      </c>
      <c r="P29">
        <v>0.25900000000000001</v>
      </c>
      <c r="Q29">
        <v>1.0329999999999999</v>
      </c>
      <c r="R29">
        <v>0.75</v>
      </c>
      <c r="S29">
        <v>0.58799999999999997</v>
      </c>
      <c r="T29">
        <v>0.96899999999999997</v>
      </c>
      <c r="U29">
        <v>1.774</v>
      </c>
      <c r="V29">
        <v>2.782</v>
      </c>
      <c r="W29">
        <v>5.6760000000000002</v>
      </c>
      <c r="X29">
        <v>10.944000000000001</v>
      </c>
      <c r="Y29"/>
      <c r="Z29"/>
    </row>
    <row r="30" spans="1:26">
      <c r="A30">
        <v>21</v>
      </c>
      <c r="B30">
        <v>0.26</v>
      </c>
      <c r="C30">
        <v>0.43099999999999999</v>
      </c>
      <c r="D30">
        <v>0.436</v>
      </c>
      <c r="E30">
        <v>0.72099999999999997</v>
      </c>
      <c r="F30">
        <v>0.29099999999999998</v>
      </c>
      <c r="G30">
        <v>0.214</v>
      </c>
      <c r="H30">
        <v>0.96499999999999997</v>
      </c>
      <c r="I30">
        <v>0.70399999999999996</v>
      </c>
      <c r="J30">
        <v>0.38500000000000001</v>
      </c>
      <c r="K30">
        <v>0.73399999999999999</v>
      </c>
      <c r="L30">
        <v>0.73499999999999999</v>
      </c>
      <c r="M30">
        <v>0.183</v>
      </c>
      <c r="N30">
        <v>0.40799999999999997</v>
      </c>
      <c r="O30">
        <v>0.879</v>
      </c>
      <c r="P30">
        <v>0.16</v>
      </c>
      <c r="Q30">
        <v>0.42</v>
      </c>
      <c r="R30">
        <v>0.76900000000000002</v>
      </c>
      <c r="S30">
        <v>1.0629999999999999</v>
      </c>
      <c r="T30">
        <v>1.4039999999999999</v>
      </c>
      <c r="U30">
        <v>1.347</v>
      </c>
      <c r="V30">
        <v>3.4430000000000001</v>
      </c>
      <c r="W30">
        <v>5.1029999999999998</v>
      </c>
      <c r="X30">
        <v>10.933</v>
      </c>
      <c r="Y30"/>
      <c r="Z30"/>
    </row>
    <row r="31" spans="1:26">
      <c r="A31">
        <v>22</v>
      </c>
      <c r="B31">
        <v>0.19500000000000001</v>
      </c>
      <c r="C31">
        <v>0.437</v>
      </c>
      <c r="D31">
        <v>0.47099999999999997</v>
      </c>
      <c r="E31">
        <v>0.78500000000000003</v>
      </c>
      <c r="F31">
        <v>0.82899999999999996</v>
      </c>
      <c r="G31">
        <v>0.54</v>
      </c>
      <c r="H31">
        <v>0.63100000000000001</v>
      </c>
      <c r="I31">
        <v>0.46899999999999997</v>
      </c>
      <c r="J31">
        <v>6.3E-2</v>
      </c>
      <c r="K31">
        <v>0.86199999999999999</v>
      </c>
      <c r="L31">
        <v>0.71699999999999997</v>
      </c>
      <c r="M31">
        <v>0.745</v>
      </c>
      <c r="N31">
        <v>0.98199999999999998</v>
      </c>
      <c r="O31">
        <v>0.75</v>
      </c>
      <c r="P31">
        <v>0.308</v>
      </c>
      <c r="Q31">
        <v>0.83799999999999997</v>
      </c>
      <c r="R31">
        <v>0.19900000000000001</v>
      </c>
      <c r="S31">
        <v>0.48</v>
      </c>
      <c r="T31">
        <v>1</v>
      </c>
      <c r="U31">
        <v>1.633</v>
      </c>
      <c r="V31">
        <v>3.35</v>
      </c>
      <c r="W31">
        <v>5.5650000000000004</v>
      </c>
      <c r="X31">
        <v>10.601000000000001</v>
      </c>
      <c r="Y31"/>
      <c r="Z31"/>
    </row>
    <row r="32" spans="1:26">
      <c r="A32">
        <v>23</v>
      </c>
      <c r="B32">
        <v>0.19700000000000001</v>
      </c>
      <c r="C32">
        <v>0.48699999999999999</v>
      </c>
      <c r="D32">
        <v>0.45800000000000002</v>
      </c>
      <c r="E32">
        <v>0.106</v>
      </c>
      <c r="F32">
        <v>0.53600000000000003</v>
      </c>
      <c r="G32">
        <v>0.69399999999999995</v>
      </c>
      <c r="H32">
        <v>0.65800000000000003</v>
      </c>
      <c r="I32">
        <v>0.54700000000000004</v>
      </c>
      <c r="J32">
        <v>0.55400000000000005</v>
      </c>
      <c r="K32">
        <v>0.90600000000000003</v>
      </c>
      <c r="L32">
        <v>0.628</v>
      </c>
      <c r="M32">
        <v>6.8000000000000005E-2</v>
      </c>
      <c r="N32">
        <v>0.59599999999999997</v>
      </c>
      <c r="O32">
        <v>6.5000000000000002E-2</v>
      </c>
      <c r="P32">
        <v>0.43099999999999999</v>
      </c>
      <c r="Q32">
        <v>0.52400000000000002</v>
      </c>
      <c r="R32">
        <v>0.25700000000000001</v>
      </c>
      <c r="S32">
        <v>0.89</v>
      </c>
      <c r="T32">
        <v>1.2070000000000001</v>
      </c>
      <c r="U32">
        <v>1.986</v>
      </c>
      <c r="V32">
        <v>2.956</v>
      </c>
      <c r="W32">
        <v>5.24</v>
      </c>
      <c r="X32">
        <v>10.784000000000001</v>
      </c>
      <c r="Y32"/>
      <c r="Z32"/>
    </row>
    <row r="33" spans="1:26">
      <c r="A33">
        <v>24</v>
      </c>
      <c r="B33">
        <v>0.32400000000000001</v>
      </c>
      <c r="C33">
        <v>0.442</v>
      </c>
      <c r="D33">
        <v>0.46</v>
      </c>
      <c r="E33">
        <v>0.61799999999999999</v>
      </c>
      <c r="F33">
        <v>0.18099999999999999</v>
      </c>
      <c r="G33">
        <v>0.69699999999999995</v>
      </c>
      <c r="H33">
        <v>0.71099999999999997</v>
      </c>
      <c r="I33">
        <v>0.28399999999999997</v>
      </c>
      <c r="J33">
        <v>0.48799999999999999</v>
      </c>
      <c r="K33">
        <v>0.90400000000000003</v>
      </c>
      <c r="L33">
        <v>0.57399999999999995</v>
      </c>
      <c r="M33">
        <v>0.307</v>
      </c>
      <c r="N33">
        <v>0.998</v>
      </c>
      <c r="O33">
        <v>0.92500000000000004</v>
      </c>
      <c r="P33">
        <v>0.19700000000000001</v>
      </c>
      <c r="Q33">
        <v>0.75900000000000001</v>
      </c>
      <c r="R33">
        <v>0.20399999999999999</v>
      </c>
      <c r="S33">
        <v>1.19</v>
      </c>
      <c r="T33">
        <v>1.4570000000000001</v>
      </c>
      <c r="U33">
        <v>1.5840000000000001</v>
      </c>
      <c r="V33">
        <v>2.5990000000000002</v>
      </c>
      <c r="W33">
        <v>5.9279999999999999</v>
      </c>
      <c r="X33">
        <v>10.878</v>
      </c>
      <c r="Y33"/>
      <c r="Z33"/>
    </row>
    <row r="34" spans="1:26">
      <c r="A34">
        <v>25</v>
      </c>
      <c r="B34">
        <v>0.29299999999999998</v>
      </c>
      <c r="C34">
        <v>0.439</v>
      </c>
      <c r="D34">
        <v>0.49099999999999999</v>
      </c>
      <c r="E34">
        <v>0.72099999999999997</v>
      </c>
      <c r="F34">
        <v>0.59199999999999997</v>
      </c>
      <c r="G34">
        <v>0.70799999999999996</v>
      </c>
      <c r="H34">
        <v>0.04</v>
      </c>
      <c r="I34">
        <v>0.45800000000000002</v>
      </c>
      <c r="J34">
        <v>9.6000000000000002E-2</v>
      </c>
      <c r="K34">
        <v>0.113</v>
      </c>
      <c r="L34">
        <v>0.496</v>
      </c>
      <c r="M34">
        <v>0.129</v>
      </c>
      <c r="N34">
        <v>2.8000000000000001E-2</v>
      </c>
      <c r="O34">
        <v>4.5999999999999999E-2</v>
      </c>
      <c r="P34">
        <v>0.106</v>
      </c>
      <c r="Q34">
        <v>0.98399999999999999</v>
      </c>
      <c r="R34">
        <v>1.165</v>
      </c>
      <c r="S34">
        <v>0.82799999999999996</v>
      </c>
      <c r="T34">
        <v>1.01</v>
      </c>
      <c r="U34">
        <v>2.1880000000000002</v>
      </c>
      <c r="V34">
        <v>2.7690000000000001</v>
      </c>
      <c r="W34">
        <v>5.8449999999999998</v>
      </c>
      <c r="X34">
        <v>10.715</v>
      </c>
      <c r="Y34"/>
      <c r="Z34"/>
    </row>
    <row r="35" spans="1:26">
      <c r="A35">
        <v>26</v>
      </c>
      <c r="B35">
        <v>0.193</v>
      </c>
      <c r="C35">
        <v>0.443</v>
      </c>
      <c r="D35">
        <v>0.46400000000000002</v>
      </c>
      <c r="E35">
        <v>0.223</v>
      </c>
      <c r="F35">
        <v>6.5000000000000002E-2</v>
      </c>
      <c r="G35">
        <v>0.70099999999999996</v>
      </c>
      <c r="H35">
        <v>0.434</v>
      </c>
      <c r="I35">
        <v>0.64300000000000002</v>
      </c>
      <c r="J35">
        <v>0.214</v>
      </c>
      <c r="K35">
        <v>0.83299999999999996</v>
      </c>
      <c r="L35">
        <v>0.89100000000000001</v>
      </c>
      <c r="M35">
        <v>0.183</v>
      </c>
      <c r="N35">
        <v>7.2999999999999995E-2</v>
      </c>
      <c r="O35">
        <v>0.92500000000000004</v>
      </c>
      <c r="P35">
        <v>0.95</v>
      </c>
      <c r="Q35">
        <v>0.98699999999999999</v>
      </c>
      <c r="R35">
        <v>0.94399999999999995</v>
      </c>
      <c r="S35">
        <v>0.53100000000000003</v>
      </c>
      <c r="T35">
        <v>0.78200000000000003</v>
      </c>
      <c r="U35">
        <v>1.3280000000000001</v>
      </c>
      <c r="V35">
        <v>2.9620000000000002</v>
      </c>
      <c r="W35">
        <v>5.1150000000000002</v>
      </c>
      <c r="X35">
        <v>10.978</v>
      </c>
      <c r="Y35"/>
      <c r="Z35"/>
    </row>
    <row r="36" spans="1:26">
      <c r="A36">
        <v>27</v>
      </c>
      <c r="B36">
        <v>0.217</v>
      </c>
      <c r="C36">
        <v>0.436</v>
      </c>
      <c r="D36">
        <v>0.434</v>
      </c>
      <c r="E36">
        <v>8.2000000000000003E-2</v>
      </c>
      <c r="F36">
        <v>0.41599999999999998</v>
      </c>
      <c r="G36">
        <v>0.7</v>
      </c>
      <c r="H36">
        <v>0.59599999999999997</v>
      </c>
      <c r="I36">
        <v>0.64300000000000002</v>
      </c>
      <c r="J36">
        <v>0.32</v>
      </c>
      <c r="K36">
        <v>0.80300000000000005</v>
      </c>
      <c r="L36">
        <v>0.111</v>
      </c>
      <c r="M36">
        <v>0.124</v>
      </c>
      <c r="N36">
        <v>9.8000000000000004E-2</v>
      </c>
      <c r="O36">
        <v>0.876</v>
      </c>
      <c r="P36">
        <v>0.99299999999999999</v>
      </c>
      <c r="Q36">
        <v>0.58399999999999996</v>
      </c>
      <c r="R36">
        <v>0.70699999999999996</v>
      </c>
      <c r="S36">
        <v>0.42599999999999999</v>
      </c>
      <c r="T36">
        <v>1.0960000000000001</v>
      </c>
      <c r="U36">
        <v>1.339</v>
      </c>
      <c r="V36">
        <v>2.6890000000000001</v>
      </c>
      <c r="W36">
        <v>5.4870000000000001</v>
      </c>
      <c r="X36">
        <v>10.455</v>
      </c>
      <c r="Y36"/>
      <c r="Z36"/>
    </row>
    <row r="37" spans="1:26">
      <c r="A37">
        <v>28</v>
      </c>
      <c r="B37">
        <v>0.26900000000000002</v>
      </c>
      <c r="C37">
        <v>0.44500000000000001</v>
      </c>
      <c r="D37">
        <v>0.45500000000000002</v>
      </c>
      <c r="E37">
        <v>0.38200000000000001</v>
      </c>
      <c r="F37">
        <v>7.3999999999999996E-2</v>
      </c>
      <c r="G37">
        <v>0.111</v>
      </c>
      <c r="H37">
        <v>0.20300000000000001</v>
      </c>
      <c r="I37">
        <v>0.28899999999999998</v>
      </c>
      <c r="J37">
        <v>0.54900000000000004</v>
      </c>
      <c r="K37">
        <v>0.17100000000000001</v>
      </c>
      <c r="L37">
        <v>0.752</v>
      </c>
      <c r="M37">
        <v>0.3</v>
      </c>
      <c r="N37">
        <v>0.65200000000000002</v>
      </c>
      <c r="O37">
        <v>0.41799999999999998</v>
      </c>
      <c r="P37">
        <v>0.79400000000000004</v>
      </c>
      <c r="Q37">
        <v>0.87</v>
      </c>
      <c r="R37">
        <v>0.93100000000000005</v>
      </c>
      <c r="S37">
        <v>0.58699999999999997</v>
      </c>
      <c r="T37">
        <v>1.6339999999999999</v>
      </c>
      <c r="U37">
        <v>2.0339999999999998</v>
      </c>
      <c r="V37">
        <v>2.9</v>
      </c>
      <c r="W37">
        <v>14.829000000000001</v>
      </c>
      <c r="X37">
        <v>10.579000000000001</v>
      </c>
      <c r="Y37"/>
      <c r="Z37"/>
    </row>
    <row r="38" spans="1:26">
      <c r="A38">
        <v>29</v>
      </c>
      <c r="B38">
        <v>0.29299999999999998</v>
      </c>
      <c r="C38">
        <v>0.46200000000000002</v>
      </c>
      <c r="D38">
        <v>0.46200000000000002</v>
      </c>
      <c r="E38">
        <v>0.61399999999999999</v>
      </c>
      <c r="F38">
        <v>0.29799999999999999</v>
      </c>
      <c r="G38">
        <v>0.158</v>
      </c>
      <c r="H38">
        <v>0.40500000000000003</v>
      </c>
      <c r="I38">
        <v>0.19500000000000001</v>
      </c>
      <c r="J38">
        <v>4.2999999999999997E-2</v>
      </c>
      <c r="K38">
        <v>0.186</v>
      </c>
      <c r="L38">
        <v>1.4999999999999999E-2</v>
      </c>
      <c r="M38">
        <v>0.6</v>
      </c>
      <c r="N38">
        <v>0.52500000000000002</v>
      </c>
      <c r="O38">
        <v>0.17100000000000001</v>
      </c>
      <c r="P38">
        <v>0.13</v>
      </c>
      <c r="Q38">
        <v>0.55200000000000005</v>
      </c>
      <c r="R38">
        <v>1.048</v>
      </c>
      <c r="S38">
        <v>0.47099999999999997</v>
      </c>
      <c r="T38">
        <v>1.359</v>
      </c>
      <c r="U38">
        <v>1.39</v>
      </c>
      <c r="V38">
        <v>3.0150000000000001</v>
      </c>
      <c r="W38">
        <v>5.4290000000000003</v>
      </c>
      <c r="X38">
        <v>11.106999999999999</v>
      </c>
      <c r="Y38"/>
      <c r="Z38"/>
    </row>
    <row r="39" spans="1:26">
      <c r="A39">
        <v>30</v>
      </c>
      <c r="B39">
        <v>0.22600000000000001</v>
      </c>
      <c r="C39">
        <v>0.44400000000000001</v>
      </c>
      <c r="D39">
        <v>0.46899999999999997</v>
      </c>
      <c r="E39">
        <v>0.67300000000000004</v>
      </c>
      <c r="F39">
        <v>0.34200000000000003</v>
      </c>
      <c r="G39">
        <v>0.41199999999999998</v>
      </c>
      <c r="H39">
        <v>0.129</v>
      </c>
      <c r="I39">
        <v>0.71099999999999997</v>
      </c>
      <c r="J39">
        <v>0.39200000000000002</v>
      </c>
      <c r="K39">
        <v>0.52300000000000002</v>
      </c>
      <c r="L39">
        <v>0.72199999999999998</v>
      </c>
      <c r="M39">
        <v>1.9E-2</v>
      </c>
      <c r="N39">
        <v>0.26100000000000001</v>
      </c>
      <c r="O39">
        <v>0.72299999999999998</v>
      </c>
      <c r="P39">
        <v>7.4999999999999997E-2</v>
      </c>
      <c r="Q39">
        <v>0.60799999999999998</v>
      </c>
      <c r="R39">
        <v>0.997</v>
      </c>
      <c r="S39">
        <v>1.048</v>
      </c>
      <c r="T39">
        <v>0.69199999999999995</v>
      </c>
      <c r="U39">
        <v>1.407</v>
      </c>
      <c r="V39">
        <v>2.8039999999999998</v>
      </c>
      <c r="W39">
        <v>6.0309999999999997</v>
      </c>
      <c r="X39">
        <v>10.619</v>
      </c>
      <c r="Y39"/>
      <c r="Z39"/>
    </row>
    <row r="40" spans="1:26">
      <c r="A40">
        <v>31</v>
      </c>
      <c r="B40">
        <v>0.28699999999999998</v>
      </c>
      <c r="C40">
        <v>0.44400000000000001</v>
      </c>
      <c r="D40">
        <v>0.45100000000000001</v>
      </c>
      <c r="E40">
        <v>0.69399999999999995</v>
      </c>
      <c r="F40">
        <v>4.8000000000000001E-2</v>
      </c>
      <c r="G40">
        <v>6.2E-2</v>
      </c>
      <c r="H40">
        <v>0.14799999999999999</v>
      </c>
      <c r="I40">
        <v>0.371</v>
      </c>
      <c r="J40">
        <v>0.45300000000000001</v>
      </c>
      <c r="K40">
        <v>0.73399999999999999</v>
      </c>
      <c r="L40">
        <v>0.35499999999999998</v>
      </c>
      <c r="M40">
        <v>0.155</v>
      </c>
      <c r="N40">
        <v>0.55900000000000005</v>
      </c>
      <c r="O40">
        <v>0.77200000000000002</v>
      </c>
      <c r="P40">
        <v>0.124</v>
      </c>
      <c r="Q40">
        <v>0.16500000000000001</v>
      </c>
      <c r="R40">
        <v>0.78200000000000003</v>
      </c>
      <c r="S40">
        <v>0.95599999999999996</v>
      </c>
      <c r="T40">
        <v>0.80100000000000005</v>
      </c>
      <c r="U40">
        <v>1.7629999999999999</v>
      </c>
      <c r="V40">
        <v>3.1509999999999998</v>
      </c>
      <c r="W40">
        <v>5.2919999999999998</v>
      </c>
      <c r="X40">
        <v>10.987</v>
      </c>
      <c r="Y40"/>
      <c r="Z40"/>
    </row>
    <row r="41" spans="1:26">
      <c r="A41">
        <v>32</v>
      </c>
      <c r="B41">
        <v>0.21</v>
      </c>
      <c r="C41">
        <v>0.45100000000000001</v>
      </c>
      <c r="D41">
        <v>0.42299999999999999</v>
      </c>
      <c r="E41">
        <v>0.69799999999999995</v>
      </c>
      <c r="F41">
        <v>0.55300000000000005</v>
      </c>
      <c r="G41">
        <v>0.28399999999999997</v>
      </c>
      <c r="H41">
        <v>0.378</v>
      </c>
      <c r="I41">
        <v>0.56100000000000005</v>
      </c>
      <c r="J41">
        <v>0.19900000000000001</v>
      </c>
      <c r="K41">
        <v>0.76700000000000002</v>
      </c>
      <c r="L41">
        <v>0.505</v>
      </c>
      <c r="M41">
        <v>0.29199999999999998</v>
      </c>
      <c r="N41">
        <v>0.85299999999999998</v>
      </c>
      <c r="O41">
        <v>0.995</v>
      </c>
      <c r="P41">
        <v>0.14699999999999999</v>
      </c>
      <c r="Q41">
        <v>0.96399999999999997</v>
      </c>
      <c r="R41">
        <v>0.26500000000000001</v>
      </c>
      <c r="S41">
        <v>0.5</v>
      </c>
      <c r="T41">
        <v>0.98899999999999999</v>
      </c>
      <c r="U41">
        <v>1.798</v>
      </c>
      <c r="V41">
        <v>3.0950000000000002</v>
      </c>
      <c r="W41">
        <v>5.9669999999999996</v>
      </c>
      <c r="X41">
        <v>10.897</v>
      </c>
      <c r="Y41"/>
      <c r="Z41"/>
    </row>
    <row r="42" spans="1:26">
      <c r="A42">
        <v>33</v>
      </c>
      <c r="B42">
        <v>0.378</v>
      </c>
      <c r="C42">
        <v>0.47</v>
      </c>
      <c r="D42">
        <v>0.47499999999999998</v>
      </c>
      <c r="E42">
        <v>0.68500000000000005</v>
      </c>
      <c r="F42">
        <v>0.32900000000000001</v>
      </c>
      <c r="G42">
        <v>0.47899999999999998</v>
      </c>
      <c r="H42">
        <v>0.49099999999999999</v>
      </c>
      <c r="I42">
        <v>6.2E-2</v>
      </c>
      <c r="J42">
        <v>0.13500000000000001</v>
      </c>
      <c r="K42">
        <v>0.34399999999999997</v>
      </c>
      <c r="L42">
        <v>0.76900000000000002</v>
      </c>
      <c r="M42">
        <v>0.76</v>
      </c>
      <c r="N42">
        <v>7.5999999999999998E-2</v>
      </c>
      <c r="O42">
        <v>0.89600000000000002</v>
      </c>
      <c r="P42">
        <v>0.121</v>
      </c>
      <c r="Q42">
        <v>0.97499999999999998</v>
      </c>
      <c r="R42">
        <v>0.54</v>
      </c>
      <c r="S42">
        <v>0.439</v>
      </c>
      <c r="T42">
        <v>1.3620000000000001</v>
      </c>
      <c r="U42">
        <v>1.4279999999999999</v>
      </c>
      <c r="V42">
        <v>2.6779999999999999</v>
      </c>
      <c r="W42">
        <v>6.0030000000000001</v>
      </c>
      <c r="X42">
        <v>10.956</v>
      </c>
      <c r="Y42"/>
      <c r="Z42"/>
    </row>
    <row r="43" spans="1:26">
      <c r="A43">
        <v>34</v>
      </c>
      <c r="B43">
        <v>0.31900000000000001</v>
      </c>
      <c r="C43">
        <v>0.44</v>
      </c>
      <c r="D43">
        <v>0.443</v>
      </c>
      <c r="E43">
        <v>0.68200000000000005</v>
      </c>
      <c r="F43">
        <v>0.58599999999999997</v>
      </c>
      <c r="G43">
        <v>0.36399999999999999</v>
      </c>
      <c r="H43">
        <v>0.76400000000000001</v>
      </c>
      <c r="I43">
        <v>1.2E-2</v>
      </c>
      <c r="J43">
        <v>0.38700000000000001</v>
      </c>
      <c r="K43">
        <v>0.13400000000000001</v>
      </c>
      <c r="L43">
        <v>0.6</v>
      </c>
      <c r="M43">
        <v>0.55700000000000005</v>
      </c>
      <c r="N43">
        <v>0.27800000000000002</v>
      </c>
      <c r="O43">
        <v>0.82</v>
      </c>
      <c r="P43">
        <v>0.14299999999999999</v>
      </c>
      <c r="Q43">
        <v>0.97399999999999998</v>
      </c>
      <c r="R43">
        <v>0.94799999999999995</v>
      </c>
      <c r="S43">
        <v>0.73099999999999998</v>
      </c>
      <c r="T43">
        <v>1.421</v>
      </c>
      <c r="U43">
        <v>1.921</v>
      </c>
      <c r="V43">
        <v>2.9590000000000001</v>
      </c>
      <c r="W43">
        <v>5.2960000000000003</v>
      </c>
      <c r="X43">
        <v>10.957000000000001</v>
      </c>
      <c r="Y43"/>
      <c r="Z43"/>
    </row>
    <row r="44" spans="1:26">
      <c r="A44">
        <v>35</v>
      </c>
      <c r="B44">
        <v>0.17799999999999999</v>
      </c>
      <c r="C44">
        <v>0.44800000000000001</v>
      </c>
      <c r="D44">
        <v>0.46899999999999997</v>
      </c>
      <c r="E44">
        <v>0.35199999999999998</v>
      </c>
      <c r="F44">
        <v>0.55500000000000005</v>
      </c>
      <c r="G44">
        <v>0.27100000000000002</v>
      </c>
      <c r="H44">
        <v>0.19500000000000001</v>
      </c>
      <c r="I44">
        <v>0.115</v>
      </c>
      <c r="J44">
        <v>0.252</v>
      </c>
      <c r="K44">
        <v>0.59199999999999997</v>
      </c>
      <c r="L44">
        <v>8.7999999999999995E-2</v>
      </c>
      <c r="M44">
        <v>0.34399999999999997</v>
      </c>
      <c r="N44">
        <v>0.318</v>
      </c>
      <c r="O44">
        <v>0.04</v>
      </c>
      <c r="P44">
        <v>0.16</v>
      </c>
      <c r="Q44">
        <v>1.028</v>
      </c>
      <c r="R44">
        <v>0.79600000000000004</v>
      </c>
      <c r="S44">
        <v>1.2490000000000001</v>
      </c>
      <c r="T44">
        <v>0.93500000000000005</v>
      </c>
      <c r="U44">
        <v>1.5649999999999999</v>
      </c>
      <c r="V44">
        <v>2.7839999999999998</v>
      </c>
      <c r="W44">
        <v>5.8579999999999997</v>
      </c>
      <c r="X44">
        <v>10.179</v>
      </c>
      <c r="Y44"/>
      <c r="Z44"/>
    </row>
    <row r="45" spans="1:26">
      <c r="A45">
        <v>36</v>
      </c>
      <c r="B45">
        <v>0.185</v>
      </c>
      <c r="C45">
        <v>0.46400000000000002</v>
      </c>
      <c r="D45">
        <v>0.49099999999999999</v>
      </c>
      <c r="E45">
        <v>0.24399999999999999</v>
      </c>
      <c r="F45">
        <v>1.4E-2</v>
      </c>
      <c r="G45">
        <v>0.23300000000000001</v>
      </c>
      <c r="H45">
        <v>0.26600000000000001</v>
      </c>
      <c r="I45">
        <v>0.30099999999999999</v>
      </c>
      <c r="J45">
        <v>3.9E-2</v>
      </c>
      <c r="K45">
        <v>7.3999999999999996E-2</v>
      </c>
      <c r="L45">
        <v>0.221</v>
      </c>
      <c r="M45">
        <v>2.9000000000000001E-2</v>
      </c>
      <c r="N45">
        <v>0.34300000000000003</v>
      </c>
      <c r="O45">
        <v>0.92800000000000005</v>
      </c>
      <c r="P45">
        <v>0.14799999999999999</v>
      </c>
      <c r="Q45">
        <v>0.505</v>
      </c>
      <c r="R45">
        <v>0.25700000000000001</v>
      </c>
      <c r="S45">
        <v>0.377</v>
      </c>
      <c r="T45">
        <v>1.621</v>
      </c>
      <c r="U45">
        <v>1.4079999999999999</v>
      </c>
      <c r="V45">
        <v>3.1579999999999999</v>
      </c>
      <c r="W45">
        <v>5.4080000000000004</v>
      </c>
      <c r="X45">
        <v>10.429</v>
      </c>
      <c r="Y45"/>
      <c r="Z45"/>
    </row>
    <row r="46" spans="1:26">
      <c r="A46">
        <v>37</v>
      </c>
      <c r="B46">
        <v>0.28399999999999997</v>
      </c>
      <c r="C46">
        <v>0.442</v>
      </c>
      <c r="D46">
        <v>0.46200000000000002</v>
      </c>
      <c r="E46">
        <v>0.51500000000000001</v>
      </c>
      <c r="F46">
        <v>0.443</v>
      </c>
      <c r="G46">
        <v>0.05</v>
      </c>
      <c r="H46">
        <v>0.124</v>
      </c>
      <c r="I46">
        <v>0.46600000000000003</v>
      </c>
      <c r="J46">
        <v>0.30299999999999999</v>
      </c>
      <c r="K46">
        <v>3.6999999999999998E-2</v>
      </c>
      <c r="L46">
        <v>0.13500000000000001</v>
      </c>
      <c r="M46">
        <v>0.14199999999999999</v>
      </c>
      <c r="N46">
        <v>0.33200000000000002</v>
      </c>
      <c r="O46">
        <v>0.94</v>
      </c>
      <c r="P46">
        <v>0.105</v>
      </c>
      <c r="Q46">
        <v>0.4</v>
      </c>
      <c r="R46">
        <v>0.45500000000000002</v>
      </c>
      <c r="S46">
        <v>1.036</v>
      </c>
      <c r="T46">
        <v>1.6379999999999999</v>
      </c>
      <c r="U46">
        <v>1.992</v>
      </c>
      <c r="V46">
        <v>3.5019999999999998</v>
      </c>
      <c r="W46">
        <v>5.734</v>
      </c>
      <c r="X46">
        <v>10.585000000000001</v>
      </c>
      <c r="Y46"/>
      <c r="Z46"/>
    </row>
    <row r="47" spans="1:26">
      <c r="A47">
        <v>38</v>
      </c>
      <c r="B47">
        <v>0.216</v>
      </c>
      <c r="C47">
        <v>0.47299999999999998</v>
      </c>
      <c r="D47">
        <v>0.46</v>
      </c>
      <c r="E47">
        <v>0.54300000000000004</v>
      </c>
      <c r="F47">
        <v>6.6000000000000003E-2</v>
      </c>
      <c r="G47">
        <v>0.72299999999999998</v>
      </c>
      <c r="H47">
        <v>0.61299999999999999</v>
      </c>
      <c r="I47">
        <v>0.61399999999999999</v>
      </c>
      <c r="J47">
        <v>0.36399999999999999</v>
      </c>
      <c r="K47">
        <v>0.378</v>
      </c>
      <c r="L47">
        <v>0.76100000000000001</v>
      </c>
      <c r="M47">
        <v>0.84</v>
      </c>
      <c r="N47">
        <v>0.76800000000000002</v>
      </c>
      <c r="O47">
        <v>0.14699999999999999</v>
      </c>
      <c r="P47">
        <v>0.88200000000000001</v>
      </c>
      <c r="Q47">
        <v>0.44600000000000001</v>
      </c>
      <c r="R47">
        <v>0.88500000000000001</v>
      </c>
      <c r="S47">
        <v>0.749</v>
      </c>
      <c r="T47">
        <v>1.506</v>
      </c>
      <c r="U47">
        <v>1.716</v>
      </c>
      <c r="V47">
        <v>3.1739999999999999</v>
      </c>
      <c r="W47">
        <v>5.4770000000000003</v>
      </c>
      <c r="X47">
        <v>10.222</v>
      </c>
      <c r="Y47"/>
      <c r="Z47"/>
    </row>
    <row r="48" spans="1:26">
      <c r="A48">
        <v>39</v>
      </c>
      <c r="B48">
        <v>0.371</v>
      </c>
      <c r="C48">
        <v>0.49299999999999999</v>
      </c>
      <c r="D48">
        <v>0.438</v>
      </c>
      <c r="E48">
        <v>4.4999999999999998E-2</v>
      </c>
      <c r="F48">
        <v>9.6000000000000002E-2</v>
      </c>
      <c r="G48">
        <v>0.81599999999999995</v>
      </c>
      <c r="H48">
        <v>0.47699999999999998</v>
      </c>
      <c r="I48">
        <v>0.67100000000000004</v>
      </c>
      <c r="J48">
        <v>0.24399999999999999</v>
      </c>
      <c r="K48">
        <v>0.27500000000000002</v>
      </c>
      <c r="L48">
        <v>0.754</v>
      </c>
      <c r="M48">
        <v>0.64</v>
      </c>
      <c r="N48">
        <v>0.44</v>
      </c>
      <c r="O48">
        <v>0.91600000000000004</v>
      </c>
      <c r="P48">
        <v>0.85699999999999998</v>
      </c>
      <c r="Q48">
        <v>0.97399999999999998</v>
      </c>
      <c r="R48">
        <v>0.32500000000000001</v>
      </c>
      <c r="S48">
        <v>0.432</v>
      </c>
      <c r="T48">
        <v>1.3560000000000001</v>
      </c>
      <c r="U48">
        <v>2.0670000000000002</v>
      </c>
      <c r="V48">
        <v>3.177</v>
      </c>
      <c r="W48">
        <v>5.2329999999999997</v>
      </c>
      <c r="X48">
        <v>10.94</v>
      </c>
      <c r="Y48"/>
      <c r="Z48"/>
    </row>
    <row r="49" spans="1:26">
      <c r="A49">
        <v>40</v>
      </c>
      <c r="B49">
        <v>0.23400000000000001</v>
      </c>
      <c r="C49">
        <v>0.44900000000000001</v>
      </c>
      <c r="D49">
        <v>0.44600000000000001</v>
      </c>
      <c r="E49">
        <v>0.45300000000000001</v>
      </c>
      <c r="F49">
        <v>0.11600000000000001</v>
      </c>
      <c r="G49">
        <v>0.44</v>
      </c>
      <c r="H49">
        <v>0.32300000000000001</v>
      </c>
      <c r="I49">
        <v>5.8999999999999997E-2</v>
      </c>
      <c r="J49">
        <v>0.64700000000000002</v>
      </c>
      <c r="K49">
        <v>9.5000000000000001E-2</v>
      </c>
      <c r="L49">
        <v>0.33800000000000002</v>
      </c>
      <c r="M49">
        <v>0.53300000000000003</v>
      </c>
      <c r="N49">
        <v>0.185</v>
      </c>
      <c r="O49">
        <v>4.7E-2</v>
      </c>
      <c r="P49">
        <v>0.82399999999999995</v>
      </c>
      <c r="Q49">
        <v>0.92400000000000004</v>
      </c>
      <c r="R49">
        <v>0.71599999999999997</v>
      </c>
      <c r="S49">
        <v>0.95599999999999996</v>
      </c>
      <c r="T49">
        <v>0.83</v>
      </c>
      <c r="U49">
        <v>1.6579999999999999</v>
      </c>
      <c r="V49">
        <v>2.7040000000000002</v>
      </c>
      <c r="W49">
        <v>5.3049999999999997</v>
      </c>
      <c r="X49">
        <v>10.238</v>
      </c>
      <c r="Y49"/>
      <c r="Z49"/>
    </row>
    <row r="50" spans="1:26">
      <c r="A50">
        <v>41</v>
      </c>
      <c r="B50">
        <v>0.254</v>
      </c>
      <c r="C50">
        <v>0.441</v>
      </c>
      <c r="D50">
        <v>0.45200000000000001</v>
      </c>
      <c r="E50">
        <v>0.25</v>
      </c>
      <c r="F50">
        <v>0.46300000000000002</v>
      </c>
      <c r="G50">
        <v>0.32700000000000001</v>
      </c>
      <c r="H50">
        <v>0.41099999999999998</v>
      </c>
      <c r="I50">
        <v>0.47299999999999998</v>
      </c>
      <c r="J50">
        <v>0.628</v>
      </c>
      <c r="K50">
        <v>0.21299999999999999</v>
      </c>
      <c r="L50">
        <v>0.752</v>
      </c>
      <c r="M50">
        <v>0.503</v>
      </c>
      <c r="N50">
        <v>0.36199999999999999</v>
      </c>
      <c r="O50">
        <v>0.23100000000000001</v>
      </c>
      <c r="P50">
        <v>0.91900000000000004</v>
      </c>
      <c r="Q50">
        <v>0.97399999999999998</v>
      </c>
      <c r="R50">
        <v>0.39400000000000002</v>
      </c>
      <c r="S50">
        <v>0.38800000000000001</v>
      </c>
      <c r="T50">
        <v>1.43</v>
      </c>
      <c r="U50">
        <v>1.661</v>
      </c>
      <c r="V50">
        <v>3.5</v>
      </c>
      <c r="W50">
        <v>6.0650000000000004</v>
      </c>
      <c r="X50">
        <v>10.645</v>
      </c>
      <c r="Y50"/>
      <c r="Z50"/>
    </row>
    <row r="51" spans="1:26">
      <c r="A51">
        <v>42</v>
      </c>
      <c r="B51">
        <v>0.17299999999999999</v>
      </c>
      <c r="C51">
        <v>0.45500000000000002</v>
      </c>
      <c r="D51">
        <v>0.44800000000000001</v>
      </c>
      <c r="E51">
        <v>0.13700000000000001</v>
      </c>
      <c r="F51">
        <v>0.66900000000000004</v>
      </c>
      <c r="G51">
        <v>0.11799999999999999</v>
      </c>
      <c r="H51">
        <v>0.45800000000000002</v>
      </c>
      <c r="I51">
        <v>0.58699999999999997</v>
      </c>
      <c r="J51">
        <v>0.66900000000000004</v>
      </c>
      <c r="K51">
        <v>0.18099999999999999</v>
      </c>
      <c r="L51">
        <v>0.46300000000000002</v>
      </c>
      <c r="M51">
        <v>0.71399999999999997</v>
      </c>
      <c r="N51">
        <v>0.20399999999999999</v>
      </c>
      <c r="O51">
        <v>4.9000000000000002E-2</v>
      </c>
      <c r="P51">
        <v>0.97199999999999998</v>
      </c>
      <c r="Q51">
        <v>1.038</v>
      </c>
      <c r="R51">
        <v>0.73099999999999998</v>
      </c>
      <c r="S51">
        <v>1.1719999999999999</v>
      </c>
      <c r="T51">
        <v>1.2470000000000001</v>
      </c>
      <c r="U51">
        <v>2.08</v>
      </c>
      <c r="V51">
        <v>2.5649999999999999</v>
      </c>
      <c r="W51">
        <v>5.4630000000000001</v>
      </c>
      <c r="X51">
        <v>10.997</v>
      </c>
      <c r="Y51"/>
      <c r="Z51"/>
    </row>
    <row r="52" spans="1:26">
      <c r="A52">
        <v>43</v>
      </c>
      <c r="B52">
        <v>0.24</v>
      </c>
      <c r="C52">
        <v>0.48299999999999998</v>
      </c>
      <c r="D52">
        <v>0.46300000000000002</v>
      </c>
      <c r="E52">
        <v>0.54100000000000004</v>
      </c>
      <c r="F52">
        <v>0.70099999999999996</v>
      </c>
      <c r="G52">
        <v>0.97199999999999998</v>
      </c>
      <c r="H52">
        <v>0.31900000000000001</v>
      </c>
      <c r="I52">
        <v>0.26600000000000001</v>
      </c>
      <c r="J52">
        <v>0.68</v>
      </c>
      <c r="K52">
        <v>0.55800000000000005</v>
      </c>
      <c r="L52">
        <v>0.22800000000000001</v>
      </c>
      <c r="M52">
        <v>0.745</v>
      </c>
      <c r="N52">
        <v>0.76400000000000001</v>
      </c>
      <c r="O52">
        <v>0.17100000000000001</v>
      </c>
      <c r="P52">
        <v>0.85199999999999998</v>
      </c>
      <c r="Q52">
        <v>0.99299999999999999</v>
      </c>
      <c r="R52">
        <v>0.40200000000000002</v>
      </c>
      <c r="S52">
        <v>0.49299999999999999</v>
      </c>
      <c r="T52">
        <v>1.1879999999999999</v>
      </c>
      <c r="U52">
        <v>1.6879999999999999</v>
      </c>
      <c r="V52">
        <v>2.9209999999999998</v>
      </c>
      <c r="W52">
        <v>5.51</v>
      </c>
      <c r="X52">
        <v>10.516</v>
      </c>
      <c r="Y52"/>
      <c r="Z52"/>
    </row>
    <row r="53" spans="1:26">
      <c r="A53">
        <v>44</v>
      </c>
      <c r="B53">
        <v>0.27500000000000002</v>
      </c>
      <c r="C53">
        <v>0.45600000000000002</v>
      </c>
      <c r="D53">
        <v>0.45200000000000001</v>
      </c>
      <c r="E53">
        <v>0.73199999999999998</v>
      </c>
      <c r="F53">
        <v>3.3000000000000002E-2</v>
      </c>
      <c r="G53">
        <v>0.498</v>
      </c>
      <c r="H53">
        <v>0.751</v>
      </c>
      <c r="I53">
        <v>0.66900000000000004</v>
      </c>
      <c r="J53">
        <v>0.625</v>
      </c>
      <c r="K53">
        <v>0.25800000000000001</v>
      </c>
      <c r="L53">
        <v>6.5000000000000002E-2</v>
      </c>
      <c r="M53">
        <v>0.34899999999999998</v>
      </c>
      <c r="N53">
        <v>0.68500000000000005</v>
      </c>
      <c r="O53">
        <v>0.24199999999999999</v>
      </c>
      <c r="P53">
        <v>0.66800000000000004</v>
      </c>
      <c r="Q53">
        <v>1.046</v>
      </c>
      <c r="R53">
        <v>0.74199999999999999</v>
      </c>
      <c r="S53">
        <v>0.83599999999999997</v>
      </c>
      <c r="T53">
        <v>1.4670000000000001</v>
      </c>
      <c r="U53">
        <v>1.639</v>
      </c>
      <c r="V53">
        <v>2.7170000000000001</v>
      </c>
      <c r="W53">
        <v>5.3079999999999998</v>
      </c>
      <c r="X53">
        <v>10.843</v>
      </c>
      <c r="Y53"/>
      <c r="Z53"/>
    </row>
    <row r="54" spans="1:26">
      <c r="A54">
        <v>45</v>
      </c>
      <c r="B54">
        <v>0.25700000000000001</v>
      </c>
      <c r="C54">
        <v>0.46800000000000003</v>
      </c>
      <c r="D54">
        <v>0.434</v>
      </c>
      <c r="E54">
        <v>0.69199999999999995</v>
      </c>
      <c r="F54">
        <v>0.34899999999999998</v>
      </c>
      <c r="G54">
        <v>0.01</v>
      </c>
      <c r="H54">
        <v>0.753</v>
      </c>
      <c r="I54">
        <v>0.38800000000000001</v>
      </c>
      <c r="J54">
        <v>0.76800000000000002</v>
      </c>
      <c r="K54">
        <v>1.2E-2</v>
      </c>
      <c r="L54">
        <v>0.57899999999999996</v>
      </c>
      <c r="M54">
        <v>0.38500000000000001</v>
      </c>
      <c r="N54">
        <v>0.16400000000000001</v>
      </c>
      <c r="O54">
        <v>0.23100000000000001</v>
      </c>
      <c r="P54">
        <v>0.23200000000000001</v>
      </c>
      <c r="Q54">
        <v>0.91</v>
      </c>
      <c r="R54">
        <v>0.76400000000000001</v>
      </c>
      <c r="S54">
        <v>0.49399999999999999</v>
      </c>
      <c r="T54">
        <v>1.34</v>
      </c>
      <c r="U54">
        <v>1.5760000000000001</v>
      </c>
      <c r="V54">
        <v>3.504</v>
      </c>
      <c r="W54">
        <v>5.5049999999999999</v>
      </c>
      <c r="X54">
        <v>10.73</v>
      </c>
      <c r="Y54"/>
      <c r="Z54"/>
    </row>
    <row r="55" spans="1:26">
      <c r="A55">
        <v>46</v>
      </c>
      <c r="B55">
        <v>0.187</v>
      </c>
      <c r="C55">
        <v>0.45300000000000001</v>
      </c>
      <c r="D55">
        <v>0.44</v>
      </c>
      <c r="E55">
        <v>0.98</v>
      </c>
      <c r="F55">
        <v>0.92600000000000005</v>
      </c>
      <c r="G55">
        <v>0.52600000000000002</v>
      </c>
      <c r="H55">
        <v>0.44600000000000001</v>
      </c>
      <c r="I55">
        <v>0.58699999999999997</v>
      </c>
      <c r="J55">
        <v>0.71699999999999997</v>
      </c>
      <c r="K55">
        <v>0.54100000000000004</v>
      </c>
      <c r="L55">
        <v>9.9000000000000005E-2</v>
      </c>
      <c r="M55">
        <v>0.13400000000000001</v>
      </c>
      <c r="N55">
        <v>6.9000000000000006E-2</v>
      </c>
      <c r="O55">
        <v>0.215</v>
      </c>
      <c r="P55">
        <v>0.48799999999999999</v>
      </c>
      <c r="Q55">
        <v>0.999</v>
      </c>
      <c r="R55">
        <v>0.374</v>
      </c>
      <c r="S55">
        <v>0.42399999999999999</v>
      </c>
      <c r="T55">
        <v>0.69899999999999995</v>
      </c>
      <c r="U55">
        <v>2.004</v>
      </c>
      <c r="V55">
        <v>2.778</v>
      </c>
      <c r="W55">
        <v>5.5129999999999999</v>
      </c>
      <c r="X55">
        <v>10.318</v>
      </c>
      <c r="Y55"/>
      <c r="Z55"/>
    </row>
    <row r="56" spans="1:26">
      <c r="A56">
        <v>47</v>
      </c>
      <c r="B56">
        <v>0.30099999999999999</v>
      </c>
      <c r="C56">
        <v>0.44700000000000001</v>
      </c>
      <c r="D56">
        <v>0.442</v>
      </c>
      <c r="E56">
        <v>0.47099999999999997</v>
      </c>
      <c r="F56">
        <v>0.746</v>
      </c>
      <c r="G56">
        <v>0.72599999999999998</v>
      </c>
      <c r="H56">
        <v>0.25800000000000001</v>
      </c>
      <c r="I56">
        <v>0.73</v>
      </c>
      <c r="J56">
        <v>0.115</v>
      </c>
      <c r="K56">
        <v>0.496</v>
      </c>
      <c r="L56">
        <v>3.4000000000000002E-2</v>
      </c>
      <c r="M56">
        <v>0.81</v>
      </c>
      <c r="N56">
        <v>0.21099999999999999</v>
      </c>
      <c r="O56">
        <v>7.9000000000000001E-2</v>
      </c>
      <c r="P56">
        <v>0.14399999999999999</v>
      </c>
      <c r="Q56">
        <v>0.372</v>
      </c>
      <c r="R56">
        <v>0.96199999999999997</v>
      </c>
      <c r="S56">
        <v>0.77100000000000002</v>
      </c>
      <c r="T56">
        <v>0.94</v>
      </c>
      <c r="U56">
        <v>1.7410000000000001</v>
      </c>
      <c r="V56">
        <v>3.0990000000000002</v>
      </c>
      <c r="W56">
        <v>5.843</v>
      </c>
      <c r="X56">
        <v>10.943</v>
      </c>
      <c r="Y56"/>
      <c r="Z56"/>
    </row>
    <row r="57" spans="1:26">
      <c r="A57">
        <v>48</v>
      </c>
      <c r="B57">
        <v>0.26100000000000001</v>
      </c>
      <c r="C57">
        <v>0.50700000000000001</v>
      </c>
      <c r="D57">
        <v>0.40400000000000003</v>
      </c>
      <c r="E57">
        <v>0.188</v>
      </c>
      <c r="F57">
        <v>0.98</v>
      </c>
      <c r="G57">
        <v>0.45</v>
      </c>
      <c r="H57">
        <v>0.98799999999999999</v>
      </c>
      <c r="I57">
        <v>0.81299999999999994</v>
      </c>
      <c r="J57">
        <v>0.91700000000000004</v>
      </c>
      <c r="K57">
        <v>0.92100000000000004</v>
      </c>
      <c r="L57">
        <v>0.26700000000000002</v>
      </c>
      <c r="M57">
        <v>0.42799999999999999</v>
      </c>
      <c r="N57">
        <v>0.43</v>
      </c>
      <c r="O57">
        <v>0.13600000000000001</v>
      </c>
      <c r="P57">
        <v>6.3E-2</v>
      </c>
      <c r="Q57">
        <v>1.0229999999999999</v>
      </c>
      <c r="R57">
        <v>0.629</v>
      </c>
      <c r="S57">
        <v>0.78500000000000003</v>
      </c>
      <c r="T57">
        <v>1.016</v>
      </c>
      <c r="U57">
        <v>1.8089999999999999</v>
      </c>
      <c r="V57">
        <v>2.673</v>
      </c>
      <c r="W57">
        <v>5.9740000000000002</v>
      </c>
      <c r="X57">
        <v>10.943</v>
      </c>
      <c r="Y57"/>
      <c r="Z57"/>
    </row>
    <row r="58" spans="1:26">
      <c r="A58">
        <v>49</v>
      </c>
      <c r="B58">
        <v>0.245</v>
      </c>
      <c r="C58">
        <v>0.48299999999999998</v>
      </c>
      <c r="D58">
        <v>0.219</v>
      </c>
      <c r="E58">
        <v>0.754</v>
      </c>
      <c r="F58">
        <v>0.218</v>
      </c>
      <c r="G58">
        <v>3.2000000000000001E-2</v>
      </c>
      <c r="H58">
        <v>0.35299999999999998</v>
      </c>
      <c r="I58">
        <v>0.82299999999999995</v>
      </c>
      <c r="J58">
        <v>0.33500000000000002</v>
      </c>
      <c r="K58">
        <v>0.76800000000000002</v>
      </c>
      <c r="L58">
        <v>0.45600000000000002</v>
      </c>
      <c r="M58">
        <v>0.30199999999999999</v>
      </c>
      <c r="N58">
        <v>0.439</v>
      </c>
      <c r="O58">
        <v>0.89300000000000002</v>
      </c>
      <c r="P58">
        <v>0.189</v>
      </c>
      <c r="Q58">
        <v>0.94399999999999995</v>
      </c>
      <c r="R58">
        <v>0.26300000000000001</v>
      </c>
      <c r="S58">
        <v>0.373</v>
      </c>
      <c r="T58">
        <v>1.242</v>
      </c>
      <c r="U58">
        <v>1.96</v>
      </c>
      <c r="V58">
        <v>2.8119999999999998</v>
      </c>
      <c r="W58">
        <v>5.2220000000000004</v>
      </c>
      <c r="X58">
        <v>11.03</v>
      </c>
      <c r="Y58"/>
      <c r="Z58"/>
    </row>
    <row r="59" spans="1:26">
      <c r="A59">
        <v>50</v>
      </c>
      <c r="B59">
        <v>0.17299999999999999</v>
      </c>
      <c r="C59">
        <v>0.47499999999999998</v>
      </c>
      <c r="D59">
        <v>0.13</v>
      </c>
      <c r="E59">
        <v>0.58899999999999997</v>
      </c>
      <c r="F59">
        <v>0.82399999999999995</v>
      </c>
      <c r="G59">
        <v>4.1000000000000002E-2</v>
      </c>
      <c r="H59">
        <v>0.34899999999999998</v>
      </c>
      <c r="I59">
        <v>0.76100000000000001</v>
      </c>
      <c r="J59">
        <v>0.45700000000000002</v>
      </c>
      <c r="K59">
        <v>0.80200000000000005</v>
      </c>
      <c r="L59">
        <v>0.88</v>
      </c>
      <c r="M59">
        <v>0.72199999999999998</v>
      </c>
      <c r="N59">
        <v>0.48399999999999999</v>
      </c>
      <c r="O59">
        <v>0.57599999999999996</v>
      </c>
      <c r="P59">
        <v>0.56999999999999995</v>
      </c>
      <c r="Q59">
        <v>0.93799999999999994</v>
      </c>
      <c r="R59">
        <v>0.2</v>
      </c>
      <c r="S59">
        <v>0.35499999999999998</v>
      </c>
      <c r="T59">
        <v>1.393</v>
      </c>
      <c r="U59">
        <v>1.919</v>
      </c>
      <c r="V59">
        <v>2.9129999999999998</v>
      </c>
      <c r="W59">
        <v>5.1639999999999997</v>
      </c>
      <c r="X59">
        <v>10.297000000000001</v>
      </c>
      <c r="Y59"/>
      <c r="Z59"/>
    </row>
    <row r="60" spans="1:26">
      <c r="A60">
        <v>51</v>
      </c>
      <c r="B60">
        <v>0.2</v>
      </c>
      <c r="C60">
        <v>0.46400000000000002</v>
      </c>
      <c r="D60">
        <v>0.28599999999999998</v>
      </c>
      <c r="E60">
        <v>0.82099999999999995</v>
      </c>
      <c r="F60">
        <v>0.51100000000000001</v>
      </c>
      <c r="G60">
        <v>0.32400000000000001</v>
      </c>
      <c r="H60">
        <v>8.2000000000000003E-2</v>
      </c>
      <c r="I60">
        <v>0.69399999999999995</v>
      </c>
      <c r="J60">
        <v>0.214</v>
      </c>
      <c r="K60">
        <v>2.5999999999999999E-2</v>
      </c>
      <c r="L60">
        <v>0.495</v>
      </c>
      <c r="M60">
        <v>0.20699999999999999</v>
      </c>
      <c r="N60">
        <v>0.55500000000000005</v>
      </c>
      <c r="O60">
        <v>0.72099999999999997</v>
      </c>
      <c r="P60">
        <v>0.13</v>
      </c>
      <c r="Q60">
        <v>0.97299999999999998</v>
      </c>
      <c r="R60">
        <v>0.317</v>
      </c>
      <c r="S60">
        <v>1.302</v>
      </c>
      <c r="T60">
        <v>1.427</v>
      </c>
      <c r="U60">
        <v>1.7250000000000001</v>
      </c>
      <c r="V60">
        <v>2.9449999999999998</v>
      </c>
      <c r="W60">
        <v>5.8810000000000002</v>
      </c>
      <c r="X60">
        <v>10.837999999999999</v>
      </c>
      <c r="Y60"/>
      <c r="Z60"/>
    </row>
    <row r="61" spans="1:26">
      <c r="A61">
        <v>52</v>
      </c>
      <c r="B61">
        <v>0.251</v>
      </c>
      <c r="C61">
        <v>0.45400000000000001</v>
      </c>
      <c r="D61">
        <v>0.26</v>
      </c>
      <c r="E61">
        <v>0.29099999999999998</v>
      </c>
      <c r="F61">
        <v>0.55900000000000005</v>
      </c>
      <c r="G61">
        <v>9.6000000000000002E-2</v>
      </c>
      <c r="H61">
        <v>0.153</v>
      </c>
      <c r="I61">
        <v>0.70899999999999996</v>
      </c>
      <c r="J61">
        <v>7.0000000000000007E-2</v>
      </c>
      <c r="K61">
        <v>0.36699999999999999</v>
      </c>
      <c r="L61">
        <v>0.17599999999999999</v>
      </c>
      <c r="M61">
        <v>0.51400000000000001</v>
      </c>
      <c r="N61">
        <v>0.218</v>
      </c>
      <c r="O61">
        <v>0.191</v>
      </c>
      <c r="P61">
        <v>0.97899999999999998</v>
      </c>
      <c r="Q61">
        <v>0.99099999999999999</v>
      </c>
      <c r="R61">
        <v>0.34799999999999998</v>
      </c>
      <c r="S61">
        <v>0.67300000000000004</v>
      </c>
      <c r="T61">
        <v>1.2669999999999999</v>
      </c>
      <c r="U61">
        <v>1.6120000000000001</v>
      </c>
      <c r="V61">
        <v>2.9430000000000001</v>
      </c>
      <c r="W61">
        <v>5.3029999999999999</v>
      </c>
      <c r="X61">
        <v>10.337</v>
      </c>
      <c r="Y61"/>
      <c r="Z61"/>
    </row>
    <row r="62" spans="1:26">
      <c r="A62">
        <v>53</v>
      </c>
      <c r="B62">
        <v>0.20799999999999999</v>
      </c>
      <c r="C62">
        <v>0.48</v>
      </c>
      <c r="D62">
        <v>1.4999999999999999E-2</v>
      </c>
      <c r="E62">
        <v>0.36799999999999999</v>
      </c>
      <c r="F62">
        <v>0.36499999999999999</v>
      </c>
      <c r="G62">
        <v>3.1E-2</v>
      </c>
      <c r="H62">
        <v>0.75600000000000001</v>
      </c>
      <c r="I62">
        <v>0.79400000000000004</v>
      </c>
      <c r="J62">
        <v>0.156</v>
      </c>
      <c r="K62">
        <v>0.58599999999999997</v>
      </c>
      <c r="L62">
        <v>3.6999999999999998E-2</v>
      </c>
      <c r="M62">
        <v>0.59099999999999997</v>
      </c>
      <c r="N62">
        <v>0.29899999999999999</v>
      </c>
      <c r="O62">
        <v>0.14899999999999999</v>
      </c>
      <c r="P62">
        <v>0.89900000000000002</v>
      </c>
      <c r="Q62">
        <v>0.92600000000000005</v>
      </c>
      <c r="R62">
        <v>0.29499999999999998</v>
      </c>
      <c r="S62">
        <v>0.72599999999999998</v>
      </c>
      <c r="T62">
        <v>1.17</v>
      </c>
      <c r="U62">
        <v>1.5109999999999999</v>
      </c>
      <c r="V62">
        <v>2.8330000000000002</v>
      </c>
      <c r="W62">
        <v>6.0549999999999997</v>
      </c>
      <c r="X62">
        <v>10.634</v>
      </c>
      <c r="Y62"/>
      <c r="Z62"/>
    </row>
    <row r="63" spans="1:26">
      <c r="A63">
        <v>54</v>
      </c>
      <c r="B63">
        <v>0.17699999999999999</v>
      </c>
      <c r="C63">
        <v>0.45100000000000001</v>
      </c>
      <c r="D63">
        <v>0.13600000000000001</v>
      </c>
      <c r="E63">
        <v>0.32700000000000001</v>
      </c>
      <c r="F63">
        <v>0.872</v>
      </c>
      <c r="G63">
        <v>0.56899999999999995</v>
      </c>
      <c r="H63">
        <v>0.47699999999999998</v>
      </c>
      <c r="I63">
        <v>0.72399999999999998</v>
      </c>
      <c r="J63">
        <v>3.1E-2</v>
      </c>
      <c r="K63">
        <v>0.64200000000000002</v>
      </c>
      <c r="L63">
        <v>0.28699999999999998</v>
      </c>
      <c r="M63">
        <v>0.72199999999999998</v>
      </c>
      <c r="N63">
        <v>0.33400000000000002</v>
      </c>
      <c r="O63">
        <v>0.221</v>
      </c>
      <c r="P63">
        <v>6.5000000000000002E-2</v>
      </c>
      <c r="Q63">
        <v>0.97699999999999998</v>
      </c>
      <c r="R63">
        <v>0.35099999999999998</v>
      </c>
      <c r="S63">
        <v>0.63900000000000001</v>
      </c>
      <c r="T63">
        <v>1.5349999999999999</v>
      </c>
      <c r="U63">
        <v>2.0790000000000002</v>
      </c>
      <c r="V63">
        <v>2.609</v>
      </c>
      <c r="W63">
        <v>5.1660000000000004</v>
      </c>
      <c r="X63">
        <v>10.782</v>
      </c>
      <c r="Y63"/>
      <c r="Z63"/>
    </row>
    <row r="64" spans="1:26">
      <c r="A64">
        <v>55</v>
      </c>
      <c r="B64">
        <v>0.26200000000000001</v>
      </c>
      <c r="C64">
        <v>0.47</v>
      </c>
      <c r="D64">
        <v>0.126</v>
      </c>
      <c r="E64">
        <v>0.11700000000000001</v>
      </c>
      <c r="F64">
        <v>0.57999999999999996</v>
      </c>
      <c r="G64">
        <v>0.66900000000000004</v>
      </c>
      <c r="H64">
        <v>0.161</v>
      </c>
      <c r="I64">
        <v>0.81200000000000006</v>
      </c>
      <c r="J64">
        <v>8.4000000000000005E-2</v>
      </c>
      <c r="K64">
        <v>0.19400000000000001</v>
      </c>
      <c r="L64">
        <v>0.79100000000000004</v>
      </c>
      <c r="M64">
        <v>0.307</v>
      </c>
      <c r="N64">
        <v>0.42099999999999999</v>
      </c>
      <c r="O64">
        <v>0.20599999999999999</v>
      </c>
      <c r="P64">
        <v>0.13200000000000001</v>
      </c>
      <c r="Q64">
        <v>0.95899999999999996</v>
      </c>
      <c r="R64">
        <v>0.188</v>
      </c>
      <c r="S64">
        <v>1.32</v>
      </c>
      <c r="T64">
        <v>0.97499999999999998</v>
      </c>
      <c r="U64">
        <v>1.986</v>
      </c>
      <c r="V64">
        <v>2.9119999999999999</v>
      </c>
      <c r="W64">
        <v>5.1559999999999997</v>
      </c>
      <c r="X64">
        <v>10.632</v>
      </c>
      <c r="Y64"/>
      <c r="Z64"/>
    </row>
    <row r="65" spans="1:26">
      <c r="A65">
        <v>56</v>
      </c>
      <c r="B65">
        <v>0.18</v>
      </c>
      <c r="C65">
        <v>0.48499999999999999</v>
      </c>
      <c r="D65">
        <v>1.4E-2</v>
      </c>
      <c r="E65">
        <v>0.51100000000000001</v>
      </c>
      <c r="F65">
        <v>0.45700000000000002</v>
      </c>
      <c r="G65">
        <v>0.48299999999999998</v>
      </c>
      <c r="H65">
        <v>0.50700000000000001</v>
      </c>
      <c r="I65">
        <v>0.88500000000000001</v>
      </c>
      <c r="J65">
        <v>0.85399999999999998</v>
      </c>
      <c r="K65">
        <v>0.96</v>
      </c>
      <c r="L65">
        <v>0.4</v>
      </c>
      <c r="M65">
        <v>0.53500000000000003</v>
      </c>
      <c r="N65">
        <v>0.96399999999999997</v>
      </c>
      <c r="O65">
        <v>0.79700000000000004</v>
      </c>
      <c r="P65">
        <v>0.83599999999999997</v>
      </c>
      <c r="Q65">
        <v>0.98799999999999999</v>
      </c>
      <c r="R65">
        <v>0.441</v>
      </c>
      <c r="S65">
        <v>0.503</v>
      </c>
      <c r="T65">
        <v>0.86899999999999999</v>
      </c>
      <c r="U65">
        <v>1.552</v>
      </c>
      <c r="V65">
        <v>2.911</v>
      </c>
      <c r="W65">
        <v>5.4059999999999997</v>
      </c>
      <c r="X65">
        <v>10.414</v>
      </c>
      <c r="Y65"/>
      <c r="Z65"/>
    </row>
    <row r="66" spans="1:26">
      <c r="A66">
        <v>57</v>
      </c>
      <c r="B66">
        <v>0.24399999999999999</v>
      </c>
      <c r="C66">
        <v>0.48799999999999999</v>
      </c>
      <c r="D66">
        <v>0.52200000000000002</v>
      </c>
      <c r="E66">
        <v>0.378</v>
      </c>
      <c r="F66">
        <v>0.29499999999999998</v>
      </c>
      <c r="G66">
        <v>7.6999999999999999E-2</v>
      </c>
      <c r="H66">
        <v>0.56399999999999995</v>
      </c>
      <c r="I66">
        <v>0.434</v>
      </c>
      <c r="J66">
        <v>0.371</v>
      </c>
      <c r="K66">
        <v>0.23</v>
      </c>
      <c r="L66">
        <v>0.192</v>
      </c>
      <c r="M66">
        <v>0.86</v>
      </c>
      <c r="N66">
        <v>0.75700000000000001</v>
      </c>
      <c r="O66">
        <v>7.0000000000000007E-2</v>
      </c>
      <c r="P66">
        <v>7.0000000000000007E-2</v>
      </c>
      <c r="Q66">
        <v>0.94199999999999995</v>
      </c>
      <c r="R66">
        <v>0.72</v>
      </c>
      <c r="S66">
        <v>0.52900000000000003</v>
      </c>
      <c r="T66">
        <v>0.97399999999999998</v>
      </c>
      <c r="U66">
        <v>2.0630000000000002</v>
      </c>
      <c r="V66">
        <v>3.427</v>
      </c>
      <c r="W66">
        <v>5.6369999999999996</v>
      </c>
      <c r="X66">
        <v>10.365</v>
      </c>
      <c r="Y66"/>
      <c r="Z66"/>
    </row>
    <row r="67" spans="1:26">
      <c r="A67">
        <v>58</v>
      </c>
      <c r="B67">
        <v>0.21099999999999999</v>
      </c>
      <c r="C67">
        <v>0.442</v>
      </c>
      <c r="D67">
        <v>0.86699999999999999</v>
      </c>
      <c r="E67">
        <v>0.48299999999999998</v>
      </c>
      <c r="F67">
        <v>0.23300000000000001</v>
      </c>
      <c r="G67">
        <v>0.17499999999999999</v>
      </c>
      <c r="H67">
        <v>0.90400000000000003</v>
      </c>
      <c r="I67">
        <v>0.3</v>
      </c>
      <c r="J67">
        <v>8.6999999999999994E-2</v>
      </c>
      <c r="K67">
        <v>0.11</v>
      </c>
      <c r="L67">
        <v>0.317</v>
      </c>
      <c r="M67">
        <v>0.19800000000000001</v>
      </c>
      <c r="N67">
        <v>0.61</v>
      </c>
      <c r="O67">
        <v>0.182</v>
      </c>
      <c r="P67">
        <v>0.13200000000000001</v>
      </c>
      <c r="Q67">
        <v>0.96299999999999997</v>
      </c>
      <c r="R67">
        <v>0.248</v>
      </c>
      <c r="S67">
        <v>1.0109999999999999</v>
      </c>
      <c r="T67">
        <v>1.03</v>
      </c>
      <c r="U67">
        <v>1.3320000000000001</v>
      </c>
      <c r="V67">
        <v>2.9870000000000001</v>
      </c>
      <c r="W67">
        <v>5.3760000000000003</v>
      </c>
      <c r="X67">
        <v>10.672000000000001</v>
      </c>
      <c r="Y67"/>
      <c r="Z67"/>
    </row>
    <row r="68" spans="1:26">
      <c r="A68">
        <v>59</v>
      </c>
      <c r="B68">
        <v>0.26700000000000002</v>
      </c>
      <c r="C68">
        <v>0.46899999999999997</v>
      </c>
      <c r="D68">
        <v>4.4999999999999998E-2</v>
      </c>
      <c r="E68">
        <v>0.64900000000000002</v>
      </c>
      <c r="F68">
        <v>0.13900000000000001</v>
      </c>
      <c r="G68">
        <v>0.68500000000000005</v>
      </c>
      <c r="H68">
        <v>0.26500000000000001</v>
      </c>
      <c r="I68">
        <v>0.60499999999999998</v>
      </c>
      <c r="J68">
        <v>0.89900000000000002</v>
      </c>
      <c r="K68">
        <v>0.69899999999999995</v>
      </c>
      <c r="L68">
        <v>1.7000000000000001E-2</v>
      </c>
      <c r="M68">
        <v>0.35699999999999998</v>
      </c>
      <c r="N68">
        <v>0.38300000000000001</v>
      </c>
      <c r="O68">
        <v>0.155</v>
      </c>
      <c r="P68">
        <v>0.96</v>
      </c>
      <c r="Q68">
        <v>0.41299999999999998</v>
      </c>
      <c r="R68">
        <v>1.1619999999999999</v>
      </c>
      <c r="S68">
        <v>0.93</v>
      </c>
      <c r="T68">
        <v>1.081</v>
      </c>
      <c r="U68">
        <v>2.0289999999999999</v>
      </c>
      <c r="V68">
        <v>2.9470000000000001</v>
      </c>
      <c r="W68">
        <v>5.3879999999999999</v>
      </c>
      <c r="X68">
        <v>10.15</v>
      </c>
      <c r="Y68"/>
      <c r="Z68"/>
    </row>
    <row r="69" spans="1:26">
      <c r="A69">
        <v>60</v>
      </c>
      <c r="B69">
        <v>0.186</v>
      </c>
      <c r="C69">
        <v>0.46500000000000002</v>
      </c>
      <c r="D69">
        <v>1.7000000000000001E-2</v>
      </c>
      <c r="E69">
        <v>0.30199999999999999</v>
      </c>
      <c r="F69">
        <v>0.82599999999999996</v>
      </c>
      <c r="G69">
        <v>0.219</v>
      </c>
      <c r="H69">
        <v>0.51900000000000002</v>
      </c>
      <c r="I69">
        <v>0.746</v>
      </c>
      <c r="J69">
        <v>0.09</v>
      </c>
      <c r="K69">
        <v>0.28299999999999997</v>
      </c>
      <c r="L69">
        <v>0.41199999999999998</v>
      </c>
      <c r="M69">
        <v>0.52600000000000002</v>
      </c>
      <c r="N69">
        <v>8.3000000000000004E-2</v>
      </c>
      <c r="O69">
        <v>0.97699999999999998</v>
      </c>
      <c r="P69">
        <v>0.98899999999999999</v>
      </c>
      <c r="Q69">
        <v>0.36799999999999999</v>
      </c>
      <c r="R69">
        <v>0.223</v>
      </c>
      <c r="S69">
        <v>1</v>
      </c>
      <c r="T69">
        <v>0.70899999999999996</v>
      </c>
      <c r="U69">
        <v>2.2410000000000001</v>
      </c>
      <c r="V69">
        <v>3.5</v>
      </c>
      <c r="W69">
        <v>5.8330000000000002</v>
      </c>
      <c r="X69">
        <v>10.340999999999999</v>
      </c>
      <c r="Y69"/>
      <c r="Z69"/>
    </row>
    <row r="70" spans="1:26">
      <c r="A70">
        <v>61</v>
      </c>
      <c r="B70">
        <v>0.23899999999999999</v>
      </c>
      <c r="C70">
        <v>0.44700000000000001</v>
      </c>
      <c r="D70">
        <v>0.626</v>
      </c>
      <c r="E70">
        <v>0.24</v>
      </c>
      <c r="F70">
        <v>0.13</v>
      </c>
      <c r="G70">
        <v>0.19500000000000001</v>
      </c>
      <c r="H70">
        <v>0.70499999999999996</v>
      </c>
      <c r="I70">
        <v>0.76100000000000001</v>
      </c>
      <c r="J70">
        <v>0.88900000000000001</v>
      </c>
      <c r="K70">
        <v>0.53700000000000003</v>
      </c>
      <c r="L70">
        <v>0.51800000000000002</v>
      </c>
      <c r="M70">
        <v>0.48899999999999999</v>
      </c>
      <c r="N70">
        <v>0.11899999999999999</v>
      </c>
      <c r="O70">
        <v>0.90500000000000003</v>
      </c>
      <c r="P70">
        <v>0.97399999999999998</v>
      </c>
      <c r="Q70">
        <v>0.374</v>
      </c>
      <c r="R70">
        <v>0.91500000000000004</v>
      </c>
      <c r="S70">
        <v>0.94</v>
      </c>
      <c r="T70">
        <v>1.22</v>
      </c>
      <c r="U70">
        <v>1.9530000000000001</v>
      </c>
      <c r="V70">
        <v>2.6829999999999998</v>
      </c>
      <c r="W70">
        <v>5.6660000000000004</v>
      </c>
      <c r="X70">
        <v>10.208</v>
      </c>
      <c r="Y70"/>
      <c r="Z70"/>
    </row>
    <row r="71" spans="1:26">
      <c r="A71">
        <v>62</v>
      </c>
      <c r="B71">
        <v>0.186</v>
      </c>
      <c r="C71">
        <v>0.42899999999999999</v>
      </c>
      <c r="D71">
        <v>8.5999999999999993E-2</v>
      </c>
      <c r="E71">
        <v>0.40699999999999997</v>
      </c>
      <c r="F71">
        <v>0.68200000000000005</v>
      </c>
      <c r="G71">
        <v>0.55900000000000005</v>
      </c>
      <c r="H71">
        <v>0.25800000000000001</v>
      </c>
      <c r="I71">
        <v>0.67900000000000005</v>
      </c>
      <c r="J71">
        <v>0.05</v>
      </c>
      <c r="K71">
        <v>0.77800000000000002</v>
      </c>
      <c r="L71">
        <v>0.23400000000000001</v>
      </c>
      <c r="M71">
        <v>0.20899999999999999</v>
      </c>
      <c r="N71">
        <v>3.2000000000000001E-2</v>
      </c>
      <c r="O71">
        <v>0.23400000000000001</v>
      </c>
      <c r="P71">
        <v>0.84</v>
      </c>
      <c r="Q71">
        <v>0.41799999999999998</v>
      </c>
      <c r="R71">
        <v>0.373</v>
      </c>
      <c r="S71">
        <v>0.35799999999999998</v>
      </c>
      <c r="T71">
        <v>0.72399999999999998</v>
      </c>
      <c r="U71">
        <v>1.853</v>
      </c>
      <c r="V71">
        <v>2.7629999999999999</v>
      </c>
      <c r="W71">
        <v>5.9870000000000001</v>
      </c>
      <c r="X71">
        <v>10.478999999999999</v>
      </c>
      <c r="Y71"/>
      <c r="Z71"/>
    </row>
    <row r="72" spans="1:26">
      <c r="A72">
        <v>63</v>
      </c>
      <c r="B72">
        <v>0.27</v>
      </c>
      <c r="C72">
        <v>0.504</v>
      </c>
      <c r="D72">
        <v>4.2999999999999997E-2</v>
      </c>
      <c r="E72">
        <v>0.60099999999999998</v>
      </c>
      <c r="F72">
        <v>0.71299999999999997</v>
      </c>
      <c r="G72">
        <v>0.112</v>
      </c>
      <c r="H72">
        <v>0.24399999999999999</v>
      </c>
      <c r="I72">
        <v>0.64</v>
      </c>
      <c r="J72">
        <v>0.47699999999999998</v>
      </c>
      <c r="K72">
        <v>0.82</v>
      </c>
      <c r="L72">
        <v>0.63100000000000001</v>
      </c>
      <c r="M72">
        <v>0.85099999999999998</v>
      </c>
      <c r="N72">
        <v>0.29699999999999999</v>
      </c>
      <c r="O72">
        <v>0.60499999999999998</v>
      </c>
      <c r="P72">
        <v>0.96</v>
      </c>
      <c r="Q72">
        <v>0.96299999999999997</v>
      </c>
      <c r="R72">
        <v>0.91</v>
      </c>
      <c r="S72">
        <v>0.40699999999999997</v>
      </c>
      <c r="T72">
        <v>1.619</v>
      </c>
      <c r="U72">
        <v>1.7929999999999999</v>
      </c>
      <c r="V72">
        <v>3.04</v>
      </c>
      <c r="W72">
        <v>5.8550000000000004</v>
      </c>
      <c r="X72">
        <v>10.91</v>
      </c>
      <c r="Y72"/>
      <c r="Z72"/>
    </row>
    <row r="73" spans="1:26">
      <c r="A73">
        <v>64</v>
      </c>
      <c r="B73">
        <v>0.20200000000000001</v>
      </c>
      <c r="C73">
        <v>0.44400000000000001</v>
      </c>
      <c r="D73">
        <v>0.216</v>
      </c>
      <c r="E73">
        <v>0.20100000000000001</v>
      </c>
      <c r="F73">
        <v>0.84</v>
      </c>
      <c r="G73">
        <v>0.215</v>
      </c>
      <c r="H73">
        <v>0.49099999999999999</v>
      </c>
      <c r="I73">
        <v>0.53600000000000003</v>
      </c>
      <c r="J73">
        <v>0.42</v>
      </c>
      <c r="K73">
        <v>0.88700000000000001</v>
      </c>
      <c r="L73">
        <v>3.9E-2</v>
      </c>
      <c r="M73">
        <v>0.20399999999999999</v>
      </c>
      <c r="N73">
        <v>0.32400000000000001</v>
      </c>
      <c r="O73">
        <v>0.28000000000000003</v>
      </c>
      <c r="P73">
        <v>0.92200000000000004</v>
      </c>
      <c r="Q73">
        <v>0.96399999999999997</v>
      </c>
      <c r="R73">
        <v>0.55800000000000005</v>
      </c>
      <c r="S73">
        <v>0.64400000000000002</v>
      </c>
      <c r="T73">
        <v>0.68500000000000005</v>
      </c>
      <c r="U73">
        <v>1.863</v>
      </c>
      <c r="V73">
        <v>3.0209999999999999</v>
      </c>
      <c r="W73">
        <v>5.8520000000000003</v>
      </c>
      <c r="X73">
        <v>10.497999999999999</v>
      </c>
      <c r="Y73"/>
      <c r="Z73"/>
    </row>
    <row r="74" spans="1:26">
      <c r="A74">
        <v>65</v>
      </c>
      <c r="B74">
        <v>0.22700000000000001</v>
      </c>
      <c r="C74">
        <v>0.46100000000000002</v>
      </c>
      <c r="D74">
        <v>0.186</v>
      </c>
      <c r="E74">
        <v>0.223</v>
      </c>
      <c r="F74">
        <v>0.92700000000000005</v>
      </c>
      <c r="G74">
        <v>0.17799999999999999</v>
      </c>
      <c r="H74">
        <v>0.72299999999999998</v>
      </c>
      <c r="I74">
        <v>0.60899999999999999</v>
      </c>
      <c r="J74">
        <v>0.308</v>
      </c>
      <c r="K74">
        <v>0.72899999999999998</v>
      </c>
      <c r="L74">
        <v>0.879</v>
      </c>
      <c r="M74">
        <v>0.78700000000000003</v>
      </c>
      <c r="N74">
        <v>8.6999999999999994E-2</v>
      </c>
      <c r="O74">
        <v>0.41299999999999998</v>
      </c>
      <c r="P74">
        <v>0.84499999999999997</v>
      </c>
      <c r="Q74">
        <v>0.93</v>
      </c>
      <c r="R74">
        <v>0.77300000000000002</v>
      </c>
      <c r="S74">
        <v>0.69499999999999995</v>
      </c>
      <c r="T74">
        <v>0.99199999999999999</v>
      </c>
      <c r="U74">
        <v>1.96</v>
      </c>
      <c r="V74">
        <v>3.286</v>
      </c>
      <c r="W74">
        <v>6.0620000000000003</v>
      </c>
      <c r="X74">
        <v>10.38</v>
      </c>
      <c r="Y74"/>
      <c r="Z74"/>
    </row>
    <row r="75" spans="1:26">
      <c r="A75">
        <v>66</v>
      </c>
      <c r="B75">
        <v>0.11700000000000001</v>
      </c>
      <c r="C75">
        <v>0.48399999999999999</v>
      </c>
      <c r="D75">
        <v>0.24199999999999999</v>
      </c>
      <c r="E75">
        <v>0.188</v>
      </c>
      <c r="F75">
        <v>4.3999999999999997E-2</v>
      </c>
      <c r="G75">
        <v>0.41099999999999998</v>
      </c>
      <c r="H75">
        <v>0.95799999999999996</v>
      </c>
      <c r="I75">
        <v>0.63400000000000001</v>
      </c>
      <c r="J75">
        <v>0.53900000000000003</v>
      </c>
      <c r="K75">
        <v>0.80100000000000005</v>
      </c>
      <c r="L75">
        <v>0.88700000000000001</v>
      </c>
      <c r="M75">
        <v>0.318</v>
      </c>
      <c r="N75">
        <v>0.69599999999999995</v>
      </c>
      <c r="O75">
        <v>8.2000000000000003E-2</v>
      </c>
      <c r="P75">
        <v>0.98299999999999998</v>
      </c>
      <c r="Q75">
        <v>0.89100000000000001</v>
      </c>
      <c r="R75">
        <v>0.51100000000000001</v>
      </c>
      <c r="S75">
        <v>0.52100000000000002</v>
      </c>
      <c r="T75">
        <v>1.4330000000000001</v>
      </c>
      <c r="U75">
        <v>2.016</v>
      </c>
      <c r="V75">
        <v>2.8740000000000001</v>
      </c>
      <c r="W75">
        <v>5.234</v>
      </c>
      <c r="X75">
        <v>11.11</v>
      </c>
      <c r="Y75"/>
      <c r="Z75"/>
    </row>
    <row r="76" spans="1:26">
      <c r="A76">
        <v>67</v>
      </c>
      <c r="B76">
        <v>0.26900000000000002</v>
      </c>
      <c r="C76">
        <v>0.45500000000000002</v>
      </c>
      <c r="D76">
        <v>0.45800000000000002</v>
      </c>
      <c r="E76">
        <v>0.53400000000000003</v>
      </c>
      <c r="F76">
        <v>0.83199999999999996</v>
      </c>
      <c r="G76">
        <v>2.1999999999999999E-2</v>
      </c>
      <c r="H76">
        <v>0.46</v>
      </c>
      <c r="I76">
        <v>0.64</v>
      </c>
      <c r="J76">
        <v>0.69799999999999995</v>
      </c>
      <c r="K76">
        <v>5.0999999999999997E-2</v>
      </c>
      <c r="L76">
        <v>4.9000000000000002E-2</v>
      </c>
      <c r="M76">
        <v>0.02</v>
      </c>
      <c r="N76">
        <v>0.154</v>
      </c>
      <c r="O76">
        <v>0.126</v>
      </c>
      <c r="P76">
        <v>0.97099999999999997</v>
      </c>
      <c r="Q76">
        <v>0.39400000000000002</v>
      </c>
      <c r="R76">
        <v>1.018</v>
      </c>
      <c r="S76">
        <v>0.502</v>
      </c>
      <c r="T76">
        <v>1.0169999999999999</v>
      </c>
      <c r="U76">
        <v>2.1619999999999999</v>
      </c>
      <c r="V76">
        <v>2.97</v>
      </c>
      <c r="W76">
        <v>5.984</v>
      </c>
      <c r="X76">
        <v>10.54</v>
      </c>
      <c r="Y76"/>
      <c r="Z76"/>
    </row>
    <row r="77" spans="1:26">
      <c r="A77">
        <v>68</v>
      </c>
      <c r="B77">
        <v>0.315</v>
      </c>
      <c r="C77">
        <v>0.47199999999999998</v>
      </c>
      <c r="D77">
        <v>0.35599999999999998</v>
      </c>
      <c r="E77">
        <v>0.34799999999999998</v>
      </c>
      <c r="F77">
        <v>0.40600000000000003</v>
      </c>
      <c r="G77">
        <v>2.5000000000000001E-2</v>
      </c>
      <c r="H77">
        <v>0.60299999999999998</v>
      </c>
      <c r="I77">
        <v>0.38300000000000001</v>
      </c>
      <c r="J77">
        <v>0.69799999999999995</v>
      </c>
      <c r="K77">
        <v>0.28399999999999997</v>
      </c>
      <c r="L77">
        <v>0.53</v>
      </c>
      <c r="M77">
        <v>0.35499999999999998</v>
      </c>
      <c r="N77">
        <v>0.36099999999999999</v>
      </c>
      <c r="O77">
        <v>0.21199999999999999</v>
      </c>
      <c r="P77">
        <v>0.20599999999999999</v>
      </c>
      <c r="Q77">
        <v>0.374</v>
      </c>
      <c r="R77">
        <v>0.38500000000000001</v>
      </c>
      <c r="S77">
        <v>0.56499999999999995</v>
      </c>
      <c r="T77">
        <v>1.4890000000000001</v>
      </c>
      <c r="U77">
        <v>2.0129999999999999</v>
      </c>
      <c r="V77">
        <v>3.069</v>
      </c>
      <c r="W77">
        <v>5.6440000000000001</v>
      </c>
      <c r="X77">
        <v>10.395</v>
      </c>
      <c r="Y77"/>
      <c r="Z77"/>
    </row>
    <row r="78" spans="1:26">
      <c r="A78">
        <v>69</v>
      </c>
      <c r="B78">
        <v>0.153</v>
      </c>
      <c r="C78">
        <v>0.45</v>
      </c>
      <c r="D78">
        <v>0.434</v>
      </c>
      <c r="E78">
        <v>3.7999999999999999E-2</v>
      </c>
      <c r="F78">
        <v>0.41899999999999998</v>
      </c>
      <c r="G78">
        <v>0.63400000000000001</v>
      </c>
      <c r="H78">
        <v>0.73299999999999998</v>
      </c>
      <c r="I78">
        <v>0.49</v>
      </c>
      <c r="J78">
        <v>0.71499999999999997</v>
      </c>
      <c r="K78">
        <v>0.35099999999999998</v>
      </c>
      <c r="L78">
        <v>0.56599999999999995</v>
      </c>
      <c r="M78">
        <v>0.113</v>
      </c>
      <c r="N78">
        <v>0.57999999999999996</v>
      </c>
      <c r="O78">
        <v>0.13</v>
      </c>
      <c r="P78">
        <v>0.11600000000000001</v>
      </c>
      <c r="Q78">
        <v>0.37</v>
      </c>
      <c r="R78">
        <v>0.86199999999999999</v>
      </c>
      <c r="S78">
        <v>0.97799999999999998</v>
      </c>
      <c r="T78">
        <v>1.302</v>
      </c>
      <c r="U78">
        <v>1.401</v>
      </c>
      <c r="V78">
        <v>2.8159999999999998</v>
      </c>
      <c r="W78">
        <v>5.1059999999999999</v>
      </c>
      <c r="X78">
        <v>10.319000000000001</v>
      </c>
      <c r="Y78"/>
      <c r="Z78"/>
    </row>
    <row r="79" spans="1:26">
      <c r="A79">
        <v>70</v>
      </c>
      <c r="B79">
        <v>0.22800000000000001</v>
      </c>
      <c r="C79">
        <v>0.40500000000000003</v>
      </c>
      <c r="D79">
        <v>0.77400000000000002</v>
      </c>
      <c r="E79">
        <v>0.45900000000000002</v>
      </c>
      <c r="F79">
        <v>0.54500000000000004</v>
      </c>
      <c r="G79">
        <v>0.38700000000000001</v>
      </c>
      <c r="H79">
        <v>0.71899999999999997</v>
      </c>
      <c r="I79">
        <v>0.56200000000000006</v>
      </c>
      <c r="J79">
        <v>0.49</v>
      </c>
      <c r="K79">
        <v>0.57399999999999995</v>
      </c>
      <c r="L79">
        <v>8.1000000000000003E-2</v>
      </c>
      <c r="M79">
        <v>0.69899999999999995</v>
      </c>
      <c r="N79">
        <v>0.36599999999999999</v>
      </c>
      <c r="O79">
        <v>0.123</v>
      </c>
      <c r="P79">
        <v>0.96499999999999997</v>
      </c>
      <c r="Q79">
        <v>0.41199999999999998</v>
      </c>
      <c r="R79">
        <v>0.74299999999999999</v>
      </c>
      <c r="S79">
        <v>0.45800000000000002</v>
      </c>
      <c r="T79">
        <v>1.1819999999999999</v>
      </c>
      <c r="U79">
        <v>1.8839999999999999</v>
      </c>
      <c r="V79">
        <v>2.9220000000000002</v>
      </c>
      <c r="W79">
        <v>6.0270000000000001</v>
      </c>
      <c r="X79">
        <v>10.852</v>
      </c>
      <c r="Y79"/>
      <c r="Z79"/>
    </row>
    <row r="80" spans="1:26">
      <c r="A80">
        <v>71</v>
      </c>
      <c r="B80">
        <v>0.26900000000000002</v>
      </c>
      <c r="C80">
        <v>0.434</v>
      </c>
      <c r="D80">
        <v>0.621</v>
      </c>
      <c r="E80">
        <v>0.69699999999999995</v>
      </c>
      <c r="F80">
        <v>0.93</v>
      </c>
      <c r="G80">
        <v>0.65600000000000003</v>
      </c>
      <c r="H80">
        <v>0.66</v>
      </c>
      <c r="I80">
        <v>0.09</v>
      </c>
      <c r="J80">
        <v>0.159</v>
      </c>
      <c r="K80">
        <v>0.81399999999999995</v>
      </c>
      <c r="L80">
        <v>0.29399999999999998</v>
      </c>
      <c r="M80">
        <v>0.76200000000000001</v>
      </c>
      <c r="N80">
        <v>0.13700000000000001</v>
      </c>
      <c r="O80">
        <v>7.9000000000000001E-2</v>
      </c>
      <c r="P80">
        <v>0.88200000000000001</v>
      </c>
      <c r="Q80">
        <v>0.83</v>
      </c>
      <c r="R80">
        <v>0.501</v>
      </c>
      <c r="S80">
        <v>0.81499999999999995</v>
      </c>
      <c r="T80">
        <v>1.4870000000000001</v>
      </c>
      <c r="U80">
        <v>1.8640000000000001</v>
      </c>
      <c r="V80">
        <v>2.7280000000000002</v>
      </c>
      <c r="W80">
        <v>5.4349999999999996</v>
      </c>
      <c r="X80">
        <v>11.103</v>
      </c>
      <c r="Y80"/>
      <c r="Z80"/>
    </row>
    <row r="81" spans="1:26">
      <c r="A81">
        <v>72</v>
      </c>
      <c r="B81">
        <v>0.44</v>
      </c>
      <c r="C81">
        <v>0.45400000000000001</v>
      </c>
      <c r="D81">
        <v>2.9000000000000001E-2</v>
      </c>
      <c r="E81">
        <v>0.65500000000000003</v>
      </c>
      <c r="F81">
        <v>0.49099999999999999</v>
      </c>
      <c r="G81">
        <v>0.83299999999999996</v>
      </c>
      <c r="H81">
        <v>0.14099999999999999</v>
      </c>
      <c r="I81">
        <v>7.0000000000000007E-2</v>
      </c>
      <c r="J81">
        <v>3.9E-2</v>
      </c>
      <c r="K81">
        <v>0.127</v>
      </c>
      <c r="L81">
        <v>0.77800000000000002</v>
      </c>
      <c r="M81">
        <v>0.82199999999999995</v>
      </c>
      <c r="N81">
        <v>0.106</v>
      </c>
      <c r="O81">
        <v>0.127</v>
      </c>
      <c r="P81">
        <v>0.99199999999999999</v>
      </c>
      <c r="Q81">
        <v>0.84</v>
      </c>
      <c r="R81">
        <v>1.0329999999999999</v>
      </c>
      <c r="S81">
        <v>0.65200000000000002</v>
      </c>
      <c r="T81">
        <v>1.2529999999999999</v>
      </c>
      <c r="U81">
        <v>2.1949999999999998</v>
      </c>
      <c r="V81">
        <v>3.1360000000000001</v>
      </c>
      <c r="W81">
        <v>5.4610000000000003</v>
      </c>
      <c r="X81">
        <v>10.628</v>
      </c>
      <c r="Y81"/>
      <c r="Z81"/>
    </row>
    <row r="82" spans="1:26">
      <c r="A82">
        <v>73</v>
      </c>
      <c r="B82">
        <v>0.48299999999999998</v>
      </c>
      <c r="C82">
        <v>0.47499999999999998</v>
      </c>
      <c r="D82">
        <v>0.34499999999999997</v>
      </c>
      <c r="E82">
        <v>0.58399999999999996</v>
      </c>
      <c r="F82">
        <v>0.52800000000000002</v>
      </c>
      <c r="G82">
        <v>0.57899999999999996</v>
      </c>
      <c r="H82">
        <v>0.159</v>
      </c>
      <c r="I82">
        <v>0.59499999999999997</v>
      </c>
      <c r="J82">
        <v>8.8999999999999996E-2</v>
      </c>
      <c r="K82">
        <v>0.51</v>
      </c>
      <c r="L82">
        <v>0.19500000000000001</v>
      </c>
      <c r="M82">
        <v>0.81100000000000005</v>
      </c>
      <c r="N82">
        <v>0.60399999999999998</v>
      </c>
      <c r="O82">
        <v>3.2000000000000001E-2</v>
      </c>
      <c r="P82">
        <v>1</v>
      </c>
      <c r="Q82">
        <v>0.35299999999999998</v>
      </c>
      <c r="R82">
        <v>0.66200000000000003</v>
      </c>
      <c r="S82">
        <v>0.76500000000000001</v>
      </c>
      <c r="T82">
        <v>0.83599999999999997</v>
      </c>
      <c r="U82">
        <v>1.861</v>
      </c>
      <c r="V82">
        <v>2.6339999999999999</v>
      </c>
      <c r="W82">
        <v>5.7370000000000001</v>
      </c>
      <c r="X82">
        <v>10.504</v>
      </c>
      <c r="Y82"/>
      <c r="Z82"/>
    </row>
    <row r="83" spans="1:26">
      <c r="A83">
        <v>74</v>
      </c>
      <c r="B83">
        <v>0.45700000000000002</v>
      </c>
      <c r="C83">
        <v>0.44900000000000001</v>
      </c>
      <c r="D83">
        <v>0.437</v>
      </c>
      <c r="E83">
        <v>0.13300000000000001</v>
      </c>
      <c r="F83">
        <v>0.65100000000000002</v>
      </c>
      <c r="G83">
        <v>0.78100000000000003</v>
      </c>
      <c r="H83">
        <v>0.439</v>
      </c>
      <c r="I83">
        <v>0.217</v>
      </c>
      <c r="J83">
        <v>7.6999999999999999E-2</v>
      </c>
      <c r="K83">
        <v>0.34</v>
      </c>
      <c r="L83">
        <v>0.32400000000000001</v>
      </c>
      <c r="M83">
        <v>0.47799999999999998</v>
      </c>
      <c r="N83">
        <v>8.8999999999999996E-2</v>
      </c>
      <c r="O83">
        <v>0.04</v>
      </c>
      <c r="P83">
        <v>0.88</v>
      </c>
      <c r="Q83">
        <v>0.35199999999999998</v>
      </c>
      <c r="R83">
        <v>0.86599999999999999</v>
      </c>
      <c r="S83">
        <v>0.502</v>
      </c>
      <c r="T83">
        <v>1.298</v>
      </c>
      <c r="U83">
        <v>1.484</v>
      </c>
      <c r="V83">
        <v>3.0619999999999998</v>
      </c>
      <c r="W83">
        <v>5.7549999999999999</v>
      </c>
      <c r="X83">
        <v>10.964</v>
      </c>
      <c r="Y83"/>
      <c r="Z83"/>
    </row>
    <row r="84" spans="1:26">
      <c r="A84">
        <v>75</v>
      </c>
      <c r="B84">
        <v>0.46</v>
      </c>
      <c r="C84">
        <v>0.45200000000000001</v>
      </c>
      <c r="D84">
        <v>0.56100000000000005</v>
      </c>
      <c r="E84">
        <v>0.221</v>
      </c>
      <c r="F84">
        <v>0.69</v>
      </c>
      <c r="G84">
        <v>0.81799999999999995</v>
      </c>
      <c r="H84">
        <v>0.45200000000000001</v>
      </c>
      <c r="I84">
        <v>0.36799999999999999</v>
      </c>
      <c r="J84">
        <v>0.36899999999999999</v>
      </c>
      <c r="K84">
        <v>0.57099999999999995</v>
      </c>
      <c r="L84">
        <v>0.59199999999999997</v>
      </c>
      <c r="M84">
        <v>0.69599999999999995</v>
      </c>
      <c r="N84">
        <v>0.47499999999999998</v>
      </c>
      <c r="O84">
        <v>5.6000000000000001E-2</v>
      </c>
      <c r="P84">
        <v>0.97299999999999998</v>
      </c>
      <c r="Q84">
        <v>0.433</v>
      </c>
      <c r="R84">
        <v>0.187</v>
      </c>
      <c r="S84">
        <v>0.70399999999999996</v>
      </c>
      <c r="T84">
        <v>0.67700000000000005</v>
      </c>
      <c r="U84">
        <v>1.4850000000000001</v>
      </c>
      <c r="V84">
        <v>2.7010000000000001</v>
      </c>
      <c r="W84">
        <v>6.0529999999999999</v>
      </c>
      <c r="X84">
        <v>10.429</v>
      </c>
      <c r="Y84"/>
      <c r="Z84"/>
    </row>
    <row r="85" spans="1:26">
      <c r="A85">
        <v>76</v>
      </c>
      <c r="B85">
        <v>0.45200000000000001</v>
      </c>
      <c r="C85">
        <v>0.44500000000000001</v>
      </c>
      <c r="D85">
        <v>0.33</v>
      </c>
      <c r="E85">
        <v>0.34399999999999997</v>
      </c>
      <c r="F85">
        <v>0.35399999999999998</v>
      </c>
      <c r="G85">
        <v>0.11700000000000001</v>
      </c>
      <c r="H85">
        <v>0.59099999999999997</v>
      </c>
      <c r="I85">
        <v>0.63100000000000001</v>
      </c>
      <c r="J85">
        <v>0.17100000000000001</v>
      </c>
      <c r="K85">
        <v>0.91200000000000003</v>
      </c>
      <c r="L85">
        <v>0.20599999999999999</v>
      </c>
      <c r="M85">
        <v>0.78</v>
      </c>
      <c r="N85">
        <v>0.188</v>
      </c>
      <c r="O85">
        <v>9.7000000000000003E-2</v>
      </c>
      <c r="P85">
        <v>0.98899999999999999</v>
      </c>
      <c r="Q85">
        <v>0.89300000000000002</v>
      </c>
      <c r="R85">
        <v>0.61699999999999999</v>
      </c>
      <c r="S85">
        <v>0.55900000000000005</v>
      </c>
      <c r="T85">
        <v>0.75</v>
      </c>
      <c r="U85">
        <v>1.7290000000000001</v>
      </c>
      <c r="V85">
        <v>3.1230000000000002</v>
      </c>
      <c r="W85">
        <v>6.0010000000000003</v>
      </c>
      <c r="X85">
        <v>10.74</v>
      </c>
      <c r="Y85"/>
      <c r="Z85"/>
    </row>
    <row r="86" spans="1:26">
      <c r="A86">
        <v>77</v>
      </c>
      <c r="B86">
        <v>0.48599999999999999</v>
      </c>
      <c r="C86">
        <v>0.46800000000000003</v>
      </c>
      <c r="D86">
        <v>0.751</v>
      </c>
      <c r="E86">
        <v>0.63600000000000001</v>
      </c>
      <c r="F86">
        <v>4.5999999999999999E-2</v>
      </c>
      <c r="G86">
        <v>0.25700000000000001</v>
      </c>
      <c r="H86">
        <v>0.623</v>
      </c>
      <c r="I86">
        <v>0.63700000000000001</v>
      </c>
      <c r="J86">
        <v>0.42199999999999999</v>
      </c>
      <c r="K86">
        <v>0.27500000000000002</v>
      </c>
      <c r="L86">
        <v>0.95699999999999996</v>
      </c>
      <c r="M86">
        <v>0.85199999999999998</v>
      </c>
      <c r="N86">
        <v>0.32800000000000001</v>
      </c>
      <c r="O86">
        <v>0.95699999999999996</v>
      </c>
      <c r="P86">
        <v>0.89700000000000002</v>
      </c>
      <c r="Q86">
        <v>0.379</v>
      </c>
      <c r="R86">
        <v>0.59899999999999998</v>
      </c>
      <c r="S86">
        <v>0.66</v>
      </c>
      <c r="T86">
        <v>0.94799999999999995</v>
      </c>
      <c r="U86">
        <v>1.8360000000000001</v>
      </c>
      <c r="V86">
        <v>3.0619999999999998</v>
      </c>
      <c r="W86">
        <v>6.0369999999999999</v>
      </c>
      <c r="X86">
        <v>10.920999999999999</v>
      </c>
      <c r="Y86"/>
      <c r="Z86"/>
    </row>
    <row r="87" spans="1:26">
      <c r="A87">
        <v>78</v>
      </c>
      <c r="B87">
        <v>0.438</v>
      </c>
      <c r="C87">
        <v>0.46200000000000002</v>
      </c>
      <c r="D87">
        <v>7.8E-2</v>
      </c>
      <c r="E87">
        <v>0.67300000000000004</v>
      </c>
      <c r="F87">
        <v>0.83199999999999996</v>
      </c>
      <c r="G87">
        <v>0.441</v>
      </c>
      <c r="H87">
        <v>0.11700000000000001</v>
      </c>
      <c r="I87">
        <v>0.745</v>
      </c>
      <c r="J87">
        <v>0.61299999999999999</v>
      </c>
      <c r="K87">
        <v>0.63100000000000001</v>
      </c>
      <c r="L87">
        <v>0.112</v>
      </c>
      <c r="M87">
        <v>0.66200000000000003</v>
      </c>
      <c r="N87">
        <v>0.35099999999999998</v>
      </c>
      <c r="O87">
        <v>0.89900000000000002</v>
      </c>
      <c r="P87">
        <v>7.8E-2</v>
      </c>
      <c r="Q87">
        <v>0.36399999999999999</v>
      </c>
      <c r="R87">
        <v>0.38500000000000001</v>
      </c>
      <c r="S87">
        <v>1.1830000000000001</v>
      </c>
      <c r="T87">
        <v>1.5229999999999999</v>
      </c>
      <c r="U87">
        <v>1.343</v>
      </c>
      <c r="V87">
        <v>3.4079999999999999</v>
      </c>
      <c r="W87">
        <v>5.8129999999999997</v>
      </c>
      <c r="X87">
        <v>10.863</v>
      </c>
      <c r="Y87"/>
      <c r="Z87"/>
    </row>
    <row r="88" spans="1:26">
      <c r="A88">
        <v>79</v>
      </c>
      <c r="B88">
        <v>0.45900000000000002</v>
      </c>
      <c r="C88">
        <v>0.48399999999999999</v>
      </c>
      <c r="D88">
        <v>0.89700000000000002</v>
      </c>
      <c r="E88">
        <v>0.71799999999999997</v>
      </c>
      <c r="F88">
        <v>0.625</v>
      </c>
      <c r="G88">
        <v>0.313</v>
      </c>
      <c r="H88">
        <v>0.11799999999999999</v>
      </c>
      <c r="I88">
        <v>0.52500000000000002</v>
      </c>
      <c r="J88">
        <v>0.308</v>
      </c>
      <c r="K88">
        <v>0.56200000000000006</v>
      </c>
      <c r="L88">
        <v>0.23100000000000001</v>
      </c>
      <c r="M88">
        <v>0.69199999999999995</v>
      </c>
      <c r="N88">
        <v>0.34100000000000003</v>
      </c>
      <c r="O88">
        <v>0.90400000000000003</v>
      </c>
      <c r="P88">
        <v>0.95699999999999996</v>
      </c>
      <c r="Q88">
        <v>0.88800000000000001</v>
      </c>
      <c r="R88">
        <v>0.7</v>
      </c>
      <c r="S88">
        <v>1.137</v>
      </c>
      <c r="T88">
        <v>1.593</v>
      </c>
      <c r="U88">
        <v>1.3089999999999999</v>
      </c>
      <c r="V88">
        <v>3.3109999999999999</v>
      </c>
      <c r="W88">
        <v>5.2290000000000001</v>
      </c>
      <c r="X88">
        <v>10.445</v>
      </c>
      <c r="Y88"/>
      <c r="Z88"/>
    </row>
    <row r="89" spans="1:26">
      <c r="A89">
        <v>80</v>
      </c>
      <c r="B89">
        <v>0.45700000000000002</v>
      </c>
      <c r="C89">
        <v>0.47199999999999998</v>
      </c>
      <c r="D89">
        <v>0.17599999999999999</v>
      </c>
      <c r="E89">
        <v>0.60899999999999999</v>
      </c>
      <c r="F89">
        <v>3.1E-2</v>
      </c>
      <c r="G89">
        <v>0.58399999999999996</v>
      </c>
      <c r="H89">
        <v>3.5000000000000003E-2</v>
      </c>
      <c r="I89">
        <v>0.51</v>
      </c>
      <c r="J89">
        <v>0.14799999999999999</v>
      </c>
      <c r="K89">
        <v>0.28000000000000003</v>
      </c>
      <c r="L89">
        <v>0.126</v>
      </c>
      <c r="M89">
        <v>0.67700000000000005</v>
      </c>
      <c r="N89">
        <v>0.48799999999999999</v>
      </c>
      <c r="O89">
        <v>0.77700000000000002</v>
      </c>
      <c r="P89">
        <v>0.879</v>
      </c>
      <c r="Q89">
        <v>0.90700000000000003</v>
      </c>
      <c r="R89">
        <v>0.44400000000000001</v>
      </c>
      <c r="S89">
        <v>1.1850000000000001</v>
      </c>
      <c r="T89">
        <v>1.3280000000000001</v>
      </c>
      <c r="U89">
        <v>1.865</v>
      </c>
      <c r="V89">
        <v>3.2869999999999999</v>
      </c>
      <c r="W89">
        <v>5.4969999999999999</v>
      </c>
      <c r="X89">
        <v>10.273999999999999</v>
      </c>
      <c r="Y89"/>
      <c r="Z89"/>
    </row>
    <row r="90" spans="1:26">
      <c r="A90">
        <v>81</v>
      </c>
      <c r="B90">
        <v>0.437</v>
      </c>
      <c r="C90">
        <v>0.45200000000000001</v>
      </c>
      <c r="D90">
        <v>0.47399999999999998</v>
      </c>
      <c r="E90">
        <v>0.34300000000000003</v>
      </c>
      <c r="F90">
        <v>0.72399999999999998</v>
      </c>
      <c r="G90">
        <v>2.5000000000000001E-2</v>
      </c>
      <c r="H90">
        <v>0.44600000000000001</v>
      </c>
      <c r="I90">
        <v>0.221</v>
      </c>
      <c r="J90">
        <v>0.66400000000000003</v>
      </c>
      <c r="K90">
        <v>0.154</v>
      </c>
      <c r="L90">
        <v>0.17199999999999999</v>
      </c>
      <c r="M90">
        <v>0.65900000000000003</v>
      </c>
      <c r="N90">
        <v>0.29299999999999998</v>
      </c>
      <c r="O90">
        <v>0.92400000000000004</v>
      </c>
      <c r="P90">
        <v>9.7000000000000003E-2</v>
      </c>
      <c r="Q90">
        <v>0.91500000000000004</v>
      </c>
      <c r="R90">
        <v>0.32500000000000001</v>
      </c>
      <c r="S90">
        <v>0.91400000000000003</v>
      </c>
      <c r="T90">
        <v>0.67</v>
      </c>
      <c r="U90">
        <v>1.492</v>
      </c>
      <c r="V90">
        <v>3.048</v>
      </c>
      <c r="W90">
        <v>5.327</v>
      </c>
      <c r="X90">
        <v>10.621</v>
      </c>
      <c r="Y90"/>
      <c r="Z90"/>
    </row>
    <row r="91" spans="1:26">
      <c r="A91">
        <v>82</v>
      </c>
      <c r="B91">
        <v>0.47199999999999998</v>
      </c>
      <c r="C91">
        <v>0.45200000000000001</v>
      </c>
      <c r="D91">
        <v>0.245</v>
      </c>
      <c r="E91">
        <v>1.4E-2</v>
      </c>
      <c r="F91">
        <v>0.64</v>
      </c>
      <c r="G91">
        <v>0.60599999999999998</v>
      </c>
      <c r="H91">
        <v>0.23899999999999999</v>
      </c>
      <c r="I91">
        <v>6.5000000000000002E-2</v>
      </c>
      <c r="J91">
        <v>1.7000000000000001E-2</v>
      </c>
      <c r="K91">
        <v>0.27600000000000002</v>
      </c>
      <c r="L91">
        <v>0.83099999999999996</v>
      </c>
      <c r="M91">
        <v>0.56299999999999994</v>
      </c>
      <c r="N91">
        <v>0.93200000000000005</v>
      </c>
      <c r="O91">
        <v>0.94</v>
      </c>
      <c r="P91">
        <v>7.6999999999999999E-2</v>
      </c>
      <c r="Q91">
        <v>0.40100000000000002</v>
      </c>
      <c r="R91">
        <v>1.0129999999999999</v>
      </c>
      <c r="S91">
        <v>0.98299999999999998</v>
      </c>
      <c r="T91">
        <v>0.96399999999999997</v>
      </c>
      <c r="U91">
        <v>1.8240000000000001</v>
      </c>
      <c r="V91">
        <v>2.91</v>
      </c>
      <c r="W91">
        <v>5.7839999999999998</v>
      </c>
      <c r="X91">
        <v>10.225</v>
      </c>
      <c r="Y91"/>
      <c r="Z91"/>
    </row>
    <row r="92" spans="1:26">
      <c r="A92">
        <v>83</v>
      </c>
      <c r="B92">
        <v>0.46100000000000002</v>
      </c>
      <c r="C92">
        <v>0.46300000000000002</v>
      </c>
      <c r="D92">
        <v>0.79400000000000004</v>
      </c>
      <c r="E92">
        <v>0.92300000000000004</v>
      </c>
      <c r="F92">
        <v>5.8000000000000003E-2</v>
      </c>
      <c r="G92">
        <v>0.38700000000000001</v>
      </c>
      <c r="H92">
        <v>0.48</v>
      </c>
      <c r="I92">
        <v>0.11700000000000001</v>
      </c>
      <c r="J92">
        <v>0.30199999999999999</v>
      </c>
      <c r="K92">
        <v>0.23799999999999999</v>
      </c>
      <c r="L92">
        <v>0.42099999999999999</v>
      </c>
      <c r="M92">
        <v>0.81699999999999995</v>
      </c>
      <c r="N92">
        <v>0.32400000000000001</v>
      </c>
      <c r="O92">
        <v>0.84399999999999997</v>
      </c>
      <c r="P92">
        <v>0.69699999999999995</v>
      </c>
      <c r="Q92">
        <v>0.89600000000000002</v>
      </c>
      <c r="R92">
        <v>0.53400000000000003</v>
      </c>
      <c r="S92">
        <v>0.67300000000000004</v>
      </c>
      <c r="T92">
        <v>0.90100000000000002</v>
      </c>
      <c r="U92">
        <v>1.456</v>
      </c>
      <c r="V92">
        <v>3.1640000000000001</v>
      </c>
      <c r="W92">
        <v>5.21</v>
      </c>
      <c r="X92">
        <v>11.112</v>
      </c>
      <c r="Y92"/>
      <c r="Z92"/>
    </row>
    <row r="93" spans="1:26">
      <c r="A93">
        <v>84</v>
      </c>
      <c r="B93">
        <v>0.44700000000000001</v>
      </c>
      <c r="C93">
        <v>0.44900000000000001</v>
      </c>
      <c r="D93">
        <v>0.44500000000000001</v>
      </c>
      <c r="E93">
        <v>0.56999999999999995</v>
      </c>
      <c r="F93">
        <v>0.67100000000000004</v>
      </c>
      <c r="G93">
        <v>0.59799999999999998</v>
      </c>
      <c r="H93">
        <v>0.14499999999999999</v>
      </c>
      <c r="I93">
        <v>0.39</v>
      </c>
      <c r="J93">
        <v>0.83699999999999997</v>
      </c>
      <c r="K93">
        <v>0.214</v>
      </c>
      <c r="L93">
        <v>0.68200000000000005</v>
      </c>
      <c r="M93">
        <v>0.08</v>
      </c>
      <c r="N93">
        <v>0.53800000000000003</v>
      </c>
      <c r="O93">
        <v>0.91400000000000003</v>
      </c>
      <c r="P93">
        <v>0.13</v>
      </c>
      <c r="Q93">
        <v>0.33900000000000002</v>
      </c>
      <c r="R93">
        <v>0.69499999999999995</v>
      </c>
      <c r="S93">
        <v>0.89700000000000002</v>
      </c>
      <c r="T93">
        <v>1.2090000000000001</v>
      </c>
      <c r="U93">
        <v>1.379</v>
      </c>
      <c r="V93">
        <v>2.9470000000000001</v>
      </c>
      <c r="W93">
        <v>5.1100000000000003</v>
      </c>
      <c r="X93">
        <v>10.391</v>
      </c>
      <c r="Y93"/>
      <c r="Z93"/>
    </row>
    <row r="94" spans="1:26">
      <c r="A94">
        <v>85</v>
      </c>
      <c r="B94">
        <v>0.44400000000000001</v>
      </c>
      <c r="C94">
        <v>0.46100000000000002</v>
      </c>
      <c r="D94">
        <v>0.3</v>
      </c>
      <c r="E94">
        <v>0.499</v>
      </c>
      <c r="F94">
        <v>0.48599999999999999</v>
      </c>
      <c r="G94">
        <v>0.22</v>
      </c>
      <c r="H94">
        <v>0.47499999999999998</v>
      </c>
      <c r="I94">
        <v>0.21199999999999999</v>
      </c>
      <c r="J94">
        <v>0.627</v>
      </c>
      <c r="K94">
        <v>2.3E-2</v>
      </c>
      <c r="L94">
        <v>0.436</v>
      </c>
      <c r="M94">
        <v>0.25900000000000001</v>
      </c>
      <c r="N94">
        <v>0.59299999999999997</v>
      </c>
      <c r="O94">
        <v>0.878</v>
      </c>
      <c r="P94">
        <v>0.91700000000000004</v>
      </c>
      <c r="Q94">
        <v>0.44700000000000001</v>
      </c>
      <c r="R94">
        <v>0.42</v>
      </c>
      <c r="S94">
        <v>0.76500000000000001</v>
      </c>
      <c r="T94">
        <v>0.92100000000000004</v>
      </c>
      <c r="U94">
        <v>1.3919999999999999</v>
      </c>
      <c r="V94">
        <v>2.8929999999999998</v>
      </c>
      <c r="W94">
        <v>5.8079999999999998</v>
      </c>
      <c r="X94">
        <v>10.747999999999999</v>
      </c>
      <c r="Y94"/>
      <c r="Z94"/>
    </row>
    <row r="95" spans="1:26">
      <c r="A95">
        <v>86</v>
      </c>
      <c r="B95">
        <v>0.45100000000000001</v>
      </c>
      <c r="C95">
        <v>0.45600000000000002</v>
      </c>
      <c r="D95">
        <v>0.24099999999999999</v>
      </c>
      <c r="E95">
        <v>0.78200000000000003</v>
      </c>
      <c r="F95">
        <v>0.41</v>
      </c>
      <c r="G95">
        <v>0.49199999999999999</v>
      </c>
      <c r="H95">
        <v>0.56000000000000005</v>
      </c>
      <c r="I95">
        <v>0.129</v>
      </c>
      <c r="J95">
        <v>0.93500000000000005</v>
      </c>
      <c r="K95">
        <v>0.04</v>
      </c>
      <c r="L95">
        <v>0.83699999999999997</v>
      </c>
      <c r="M95">
        <v>0.8</v>
      </c>
      <c r="N95">
        <v>0.504</v>
      </c>
      <c r="O95">
        <v>0.86199999999999999</v>
      </c>
      <c r="P95">
        <v>0.82899999999999996</v>
      </c>
      <c r="Q95">
        <v>0.88300000000000001</v>
      </c>
      <c r="R95">
        <v>0.38200000000000001</v>
      </c>
      <c r="S95">
        <v>0.61899999999999999</v>
      </c>
      <c r="T95">
        <v>1.413</v>
      </c>
      <c r="U95">
        <v>1.4650000000000001</v>
      </c>
      <c r="V95">
        <v>2.9809999999999999</v>
      </c>
      <c r="W95">
        <v>5.2910000000000004</v>
      </c>
      <c r="X95">
        <v>10.502000000000001</v>
      </c>
      <c r="Y95"/>
      <c r="Z95"/>
    </row>
    <row r="96" spans="1:26">
      <c r="A96">
        <v>87</v>
      </c>
      <c r="B96">
        <v>0.45500000000000002</v>
      </c>
      <c r="C96">
        <v>0.47899999999999998</v>
      </c>
      <c r="D96">
        <v>0.61099999999999999</v>
      </c>
      <c r="E96">
        <v>0.77800000000000002</v>
      </c>
      <c r="F96">
        <v>0.53900000000000003</v>
      </c>
      <c r="G96">
        <v>0.38400000000000001</v>
      </c>
      <c r="H96">
        <v>0.58599999999999997</v>
      </c>
      <c r="I96">
        <v>6.3E-2</v>
      </c>
      <c r="J96">
        <v>0.624</v>
      </c>
      <c r="K96">
        <v>0.23899999999999999</v>
      </c>
      <c r="L96">
        <v>0.60699999999999998</v>
      </c>
      <c r="M96">
        <v>0.77800000000000002</v>
      </c>
      <c r="N96">
        <v>0.39500000000000002</v>
      </c>
      <c r="O96">
        <v>0.89</v>
      </c>
      <c r="P96">
        <v>0.98599999999999999</v>
      </c>
      <c r="Q96">
        <v>1.0549999999999999</v>
      </c>
      <c r="R96">
        <v>0.27</v>
      </c>
      <c r="S96">
        <v>0.59299999999999997</v>
      </c>
      <c r="T96">
        <v>0.84199999999999997</v>
      </c>
      <c r="U96">
        <v>2.089</v>
      </c>
      <c r="V96">
        <v>2.5960000000000001</v>
      </c>
      <c r="W96">
        <v>5.3520000000000003</v>
      </c>
      <c r="X96">
        <v>10.997999999999999</v>
      </c>
      <c r="Y96"/>
      <c r="Z96"/>
    </row>
    <row r="97" spans="1:26">
      <c r="A97">
        <v>88</v>
      </c>
      <c r="B97">
        <v>0.441</v>
      </c>
      <c r="C97">
        <v>0.42499999999999999</v>
      </c>
      <c r="D97">
        <v>0.3</v>
      </c>
      <c r="E97">
        <v>0.82099999999999995</v>
      </c>
      <c r="F97">
        <v>0.57699999999999996</v>
      </c>
      <c r="G97">
        <v>0.17499999999999999</v>
      </c>
      <c r="H97">
        <v>0.57899999999999996</v>
      </c>
      <c r="I97">
        <v>0.42699999999999999</v>
      </c>
      <c r="J97">
        <v>0.70299999999999996</v>
      </c>
      <c r="K97">
        <v>0.54400000000000004</v>
      </c>
      <c r="L97">
        <v>0.80100000000000005</v>
      </c>
      <c r="M97">
        <v>0.91800000000000004</v>
      </c>
      <c r="N97">
        <v>0.40400000000000003</v>
      </c>
      <c r="O97">
        <v>0.877</v>
      </c>
      <c r="P97">
        <v>5.8000000000000003E-2</v>
      </c>
      <c r="Q97">
        <v>0.53100000000000003</v>
      </c>
      <c r="R97">
        <v>0.36499999999999999</v>
      </c>
      <c r="S97">
        <v>0.46</v>
      </c>
      <c r="T97">
        <v>1.0649999999999999</v>
      </c>
      <c r="U97">
        <v>1.8839999999999999</v>
      </c>
      <c r="V97">
        <v>2.8769999999999998</v>
      </c>
      <c r="W97">
        <v>5.8949999999999996</v>
      </c>
      <c r="X97">
        <v>10.286</v>
      </c>
      <c r="Y97"/>
      <c r="Z97"/>
    </row>
    <row r="98" spans="1:26">
      <c r="A98">
        <v>89</v>
      </c>
      <c r="B98">
        <v>0.44800000000000001</v>
      </c>
      <c r="C98">
        <v>0.46300000000000002</v>
      </c>
      <c r="D98">
        <v>0.56000000000000005</v>
      </c>
      <c r="E98">
        <v>0.60199999999999998</v>
      </c>
      <c r="F98">
        <v>0.21299999999999999</v>
      </c>
      <c r="G98">
        <v>0.1</v>
      </c>
      <c r="H98">
        <v>0.55700000000000005</v>
      </c>
      <c r="I98">
        <v>0.154</v>
      </c>
      <c r="J98">
        <v>0.72099999999999997</v>
      </c>
      <c r="K98">
        <v>0.30599999999999999</v>
      </c>
      <c r="L98">
        <v>0.70499999999999996</v>
      </c>
      <c r="M98">
        <v>0.91800000000000004</v>
      </c>
      <c r="N98">
        <v>0.39400000000000002</v>
      </c>
      <c r="O98">
        <v>0.88300000000000001</v>
      </c>
      <c r="P98">
        <v>6.9000000000000006E-2</v>
      </c>
      <c r="Q98">
        <v>0.88100000000000001</v>
      </c>
      <c r="R98">
        <v>0.35399999999999998</v>
      </c>
      <c r="S98">
        <v>0.872</v>
      </c>
      <c r="T98">
        <v>1.4690000000000001</v>
      </c>
      <c r="U98">
        <v>1.7789999999999999</v>
      </c>
      <c r="V98">
        <v>2.9329999999999998</v>
      </c>
      <c r="W98">
        <v>5.9020000000000001</v>
      </c>
      <c r="X98">
        <v>10.894</v>
      </c>
      <c r="Y98"/>
      <c r="Z98"/>
    </row>
    <row r="99" spans="1:26">
      <c r="A99">
        <v>90</v>
      </c>
      <c r="B99">
        <v>0.44500000000000001</v>
      </c>
      <c r="C99">
        <v>0.47499999999999998</v>
      </c>
      <c r="D99">
        <v>0.49</v>
      </c>
      <c r="E99">
        <v>0.245</v>
      </c>
      <c r="F99">
        <v>0.24299999999999999</v>
      </c>
      <c r="G99">
        <v>0.59899999999999998</v>
      </c>
      <c r="H99">
        <v>0.34</v>
      </c>
      <c r="I99">
        <v>7.2999999999999995E-2</v>
      </c>
      <c r="J99">
        <v>0.71399999999999997</v>
      </c>
      <c r="K99">
        <v>0.17299999999999999</v>
      </c>
      <c r="L99">
        <v>0.72799999999999998</v>
      </c>
      <c r="M99">
        <v>0.27400000000000002</v>
      </c>
      <c r="N99">
        <v>0.41499999999999998</v>
      </c>
      <c r="O99">
        <v>0.89500000000000002</v>
      </c>
      <c r="P99">
        <v>0.97599999999999998</v>
      </c>
      <c r="Q99">
        <v>0.223</v>
      </c>
      <c r="R99">
        <v>0.53400000000000003</v>
      </c>
      <c r="S99">
        <v>0.997</v>
      </c>
      <c r="T99">
        <v>1.363</v>
      </c>
      <c r="U99">
        <v>2.1869999999999998</v>
      </c>
      <c r="V99">
        <v>2.99</v>
      </c>
      <c r="W99">
        <v>5.3579999999999997</v>
      </c>
      <c r="X99">
        <v>10.887</v>
      </c>
      <c r="Y99"/>
      <c r="Z99"/>
    </row>
    <row r="100" spans="1:26">
      <c r="A100">
        <v>91</v>
      </c>
      <c r="B100">
        <v>0.45300000000000001</v>
      </c>
      <c r="C100">
        <v>0.46100000000000002</v>
      </c>
      <c r="D100">
        <v>0.15</v>
      </c>
      <c r="E100">
        <v>0.222</v>
      </c>
      <c r="F100">
        <v>0.44700000000000001</v>
      </c>
      <c r="G100">
        <v>0.18099999999999999</v>
      </c>
      <c r="H100">
        <v>0.51300000000000001</v>
      </c>
      <c r="I100">
        <v>4.7E-2</v>
      </c>
      <c r="J100">
        <v>0.41599999999999998</v>
      </c>
      <c r="K100">
        <v>0.53100000000000003</v>
      </c>
      <c r="L100">
        <v>0.41599999999999998</v>
      </c>
      <c r="M100">
        <v>0.47</v>
      </c>
      <c r="N100">
        <v>0.42599999999999999</v>
      </c>
      <c r="O100">
        <v>0.85499999999999998</v>
      </c>
      <c r="P100">
        <v>0.98099999999999998</v>
      </c>
      <c r="Q100">
        <v>0.499</v>
      </c>
      <c r="R100">
        <v>0.84599999999999997</v>
      </c>
      <c r="S100">
        <v>0.73099999999999998</v>
      </c>
      <c r="T100">
        <v>0.81399999999999995</v>
      </c>
      <c r="U100">
        <v>1.889</v>
      </c>
      <c r="V100">
        <v>2.8119999999999998</v>
      </c>
      <c r="W100">
        <v>5.1269999999999998</v>
      </c>
      <c r="X100">
        <v>10.209</v>
      </c>
      <c r="Y100"/>
      <c r="Z100"/>
    </row>
    <row r="101" spans="1:26">
      <c r="A101">
        <v>92</v>
      </c>
      <c r="B101">
        <v>0.45900000000000002</v>
      </c>
      <c r="C101">
        <v>0.45800000000000002</v>
      </c>
      <c r="D101">
        <v>6.6000000000000003E-2</v>
      </c>
      <c r="E101">
        <v>0.58599999999999997</v>
      </c>
      <c r="F101">
        <v>0.251</v>
      </c>
      <c r="G101">
        <v>0.57099999999999995</v>
      </c>
      <c r="H101">
        <v>1.6E-2</v>
      </c>
      <c r="I101">
        <v>0.52800000000000002</v>
      </c>
      <c r="J101">
        <v>0.60599999999999998</v>
      </c>
      <c r="K101">
        <v>0.14199999999999999</v>
      </c>
      <c r="L101">
        <v>0.45900000000000002</v>
      </c>
      <c r="M101">
        <v>0.47599999999999998</v>
      </c>
      <c r="N101">
        <v>0.56799999999999995</v>
      </c>
      <c r="O101">
        <v>0.88300000000000001</v>
      </c>
      <c r="P101">
        <v>0.90600000000000003</v>
      </c>
      <c r="Q101">
        <v>1.032</v>
      </c>
      <c r="R101">
        <v>0.19700000000000001</v>
      </c>
      <c r="S101">
        <v>0.41399999999999998</v>
      </c>
      <c r="T101">
        <v>0.75800000000000001</v>
      </c>
      <c r="U101">
        <v>1.3420000000000001</v>
      </c>
      <c r="V101">
        <v>2.577</v>
      </c>
      <c r="W101">
        <v>5.6879999999999997</v>
      </c>
      <c r="X101">
        <v>11.178000000000001</v>
      </c>
      <c r="Y101"/>
      <c r="Z101"/>
    </row>
    <row r="102" spans="1:26">
      <c r="A102">
        <v>93</v>
      </c>
      <c r="B102">
        <v>0.441</v>
      </c>
      <c r="C102">
        <v>0.47299999999999998</v>
      </c>
      <c r="D102">
        <v>0.496</v>
      </c>
      <c r="E102">
        <v>0.376</v>
      </c>
      <c r="F102">
        <v>0.42099999999999999</v>
      </c>
      <c r="G102">
        <v>0.40699999999999997</v>
      </c>
      <c r="H102">
        <v>0.495</v>
      </c>
      <c r="I102">
        <v>0.153</v>
      </c>
      <c r="J102">
        <v>0.29599999999999999</v>
      </c>
      <c r="K102">
        <v>0.71199999999999997</v>
      </c>
      <c r="L102">
        <v>0.17799999999999999</v>
      </c>
      <c r="M102">
        <v>0.49199999999999999</v>
      </c>
      <c r="N102">
        <v>0.59399999999999997</v>
      </c>
      <c r="O102">
        <v>0.90500000000000003</v>
      </c>
      <c r="P102">
        <v>0.98499999999999999</v>
      </c>
      <c r="Q102">
        <v>0.77700000000000002</v>
      </c>
      <c r="R102">
        <v>0.94299999999999995</v>
      </c>
      <c r="S102">
        <v>1.0429999999999999</v>
      </c>
      <c r="T102">
        <v>1.2230000000000001</v>
      </c>
      <c r="U102">
        <v>1.8120000000000001</v>
      </c>
      <c r="V102">
        <v>2.613</v>
      </c>
      <c r="W102">
        <v>5.4809999999999999</v>
      </c>
      <c r="X102">
        <v>10.750999999999999</v>
      </c>
      <c r="Y102"/>
      <c r="Z102"/>
    </row>
    <row r="103" spans="1:26">
      <c r="A103">
        <v>94</v>
      </c>
      <c r="B103">
        <v>0.44400000000000001</v>
      </c>
      <c r="C103">
        <v>0.45200000000000001</v>
      </c>
      <c r="D103">
        <v>0.53500000000000003</v>
      </c>
      <c r="E103">
        <v>0.46500000000000002</v>
      </c>
      <c r="F103">
        <v>0.626</v>
      </c>
      <c r="G103">
        <v>0.57199999999999995</v>
      </c>
      <c r="H103">
        <v>0.08</v>
      </c>
      <c r="I103">
        <v>0.82899999999999996</v>
      </c>
      <c r="J103">
        <v>9.8000000000000004E-2</v>
      </c>
      <c r="K103">
        <v>0.61799999999999999</v>
      </c>
      <c r="L103">
        <v>0.55600000000000005</v>
      </c>
      <c r="M103">
        <v>0.17499999999999999</v>
      </c>
      <c r="N103">
        <v>0.29099999999999998</v>
      </c>
      <c r="O103">
        <v>0.88700000000000001</v>
      </c>
      <c r="P103">
        <v>0.93899999999999995</v>
      </c>
      <c r="Q103">
        <v>0.95399999999999996</v>
      </c>
      <c r="R103">
        <v>0.434</v>
      </c>
      <c r="S103">
        <v>0.57799999999999996</v>
      </c>
      <c r="T103">
        <v>0.78100000000000003</v>
      </c>
      <c r="U103">
        <v>1.48</v>
      </c>
      <c r="V103">
        <v>3.4710000000000001</v>
      </c>
      <c r="W103">
        <v>5.2220000000000004</v>
      </c>
      <c r="X103">
        <v>14.34</v>
      </c>
      <c r="Y103"/>
      <c r="Z103"/>
    </row>
    <row r="104" spans="1:26">
      <c r="A104">
        <v>95</v>
      </c>
      <c r="B104">
        <v>0.47399999999999998</v>
      </c>
      <c r="C104">
        <v>0.41</v>
      </c>
      <c r="D104">
        <v>0.755</v>
      </c>
      <c r="E104">
        <v>0.153</v>
      </c>
      <c r="F104">
        <v>0.11899999999999999</v>
      </c>
      <c r="G104">
        <v>7.6999999999999999E-2</v>
      </c>
      <c r="H104">
        <v>0.8</v>
      </c>
      <c r="I104">
        <v>4.1000000000000002E-2</v>
      </c>
      <c r="J104">
        <v>0.35699999999999998</v>
      </c>
      <c r="K104">
        <v>0.73899999999999999</v>
      </c>
      <c r="L104">
        <v>0.13600000000000001</v>
      </c>
      <c r="M104">
        <v>0.46400000000000002</v>
      </c>
      <c r="N104">
        <v>0.44600000000000001</v>
      </c>
      <c r="O104">
        <v>0.88700000000000001</v>
      </c>
      <c r="P104">
        <v>0.92900000000000005</v>
      </c>
      <c r="Q104">
        <v>0.27500000000000002</v>
      </c>
      <c r="R104">
        <v>0.56699999999999995</v>
      </c>
      <c r="S104">
        <v>1.036</v>
      </c>
      <c r="T104">
        <v>1.276</v>
      </c>
      <c r="U104">
        <v>1.4359999999999999</v>
      </c>
      <c r="V104">
        <v>3.5430000000000001</v>
      </c>
      <c r="W104">
        <v>5.98</v>
      </c>
      <c r="X104">
        <v>10.236000000000001</v>
      </c>
      <c r="Y104"/>
      <c r="Z104"/>
    </row>
    <row r="105" spans="1:26">
      <c r="A105">
        <v>96</v>
      </c>
      <c r="B105">
        <v>0.441</v>
      </c>
      <c r="C105">
        <v>0.39200000000000002</v>
      </c>
      <c r="D105">
        <v>0.45900000000000002</v>
      </c>
      <c r="E105">
        <v>0.72899999999999998</v>
      </c>
      <c r="F105">
        <v>0.72599999999999998</v>
      </c>
      <c r="G105">
        <v>0.40400000000000003</v>
      </c>
      <c r="H105">
        <v>0.13400000000000001</v>
      </c>
      <c r="I105">
        <v>0.39400000000000002</v>
      </c>
      <c r="J105">
        <v>0.59</v>
      </c>
      <c r="K105">
        <v>0.747</v>
      </c>
      <c r="L105">
        <v>0.19900000000000001</v>
      </c>
      <c r="M105">
        <v>0.93300000000000005</v>
      </c>
      <c r="N105">
        <v>0.504</v>
      </c>
      <c r="O105">
        <v>0.91300000000000003</v>
      </c>
      <c r="P105">
        <v>9.1999999999999998E-2</v>
      </c>
      <c r="Q105">
        <v>0.47099999999999997</v>
      </c>
      <c r="R105">
        <v>0.28100000000000003</v>
      </c>
      <c r="S105">
        <v>0.48799999999999999</v>
      </c>
      <c r="T105">
        <v>1.411</v>
      </c>
      <c r="U105">
        <v>1.649</v>
      </c>
      <c r="V105">
        <v>3.0750000000000002</v>
      </c>
      <c r="W105">
        <v>5.5289999999999999</v>
      </c>
      <c r="X105">
        <v>10.146000000000001</v>
      </c>
      <c r="Y105"/>
      <c r="Z105"/>
    </row>
    <row r="106" spans="1:26">
      <c r="A106">
        <v>97</v>
      </c>
      <c r="B106">
        <v>0.438</v>
      </c>
      <c r="C106">
        <v>0.41099999999999998</v>
      </c>
      <c r="D106">
        <v>0.19800000000000001</v>
      </c>
      <c r="E106">
        <v>0.218</v>
      </c>
      <c r="F106">
        <v>0.28199999999999997</v>
      </c>
      <c r="G106">
        <v>0.14099999999999999</v>
      </c>
      <c r="H106">
        <v>0.45500000000000002</v>
      </c>
      <c r="I106">
        <v>0.152</v>
      </c>
      <c r="J106">
        <v>0.17299999999999999</v>
      </c>
      <c r="K106">
        <v>0.03</v>
      </c>
      <c r="L106">
        <v>1.7000000000000001E-2</v>
      </c>
      <c r="M106">
        <v>0.439</v>
      </c>
      <c r="N106">
        <v>0.57799999999999996</v>
      </c>
      <c r="O106">
        <v>0.92500000000000004</v>
      </c>
      <c r="P106">
        <v>8.8999999999999996E-2</v>
      </c>
      <c r="Q106">
        <v>0.53200000000000003</v>
      </c>
      <c r="R106">
        <v>0.46500000000000002</v>
      </c>
      <c r="S106">
        <v>1.0329999999999999</v>
      </c>
      <c r="T106">
        <v>1.23</v>
      </c>
      <c r="U106">
        <v>2.25</v>
      </c>
      <c r="V106">
        <v>3.1389999999999998</v>
      </c>
      <c r="W106">
        <v>5.49</v>
      </c>
      <c r="X106">
        <v>10.379</v>
      </c>
      <c r="Y106"/>
      <c r="Z106"/>
    </row>
    <row r="107" spans="1:26">
      <c r="A107">
        <v>98</v>
      </c>
      <c r="B107">
        <v>0.45800000000000002</v>
      </c>
      <c r="C107">
        <v>0.48799999999999999</v>
      </c>
      <c r="D107">
        <v>0.379</v>
      </c>
      <c r="E107">
        <v>0.53100000000000003</v>
      </c>
      <c r="F107">
        <v>2.1000000000000001E-2</v>
      </c>
      <c r="G107">
        <v>0.38600000000000001</v>
      </c>
      <c r="H107">
        <v>0.17699999999999999</v>
      </c>
      <c r="I107">
        <v>0.36899999999999999</v>
      </c>
      <c r="J107">
        <v>0.61099999999999999</v>
      </c>
      <c r="K107">
        <v>0.16</v>
      </c>
      <c r="L107">
        <v>3.5000000000000003E-2</v>
      </c>
      <c r="M107">
        <v>0.51300000000000001</v>
      </c>
      <c r="N107">
        <v>0.46800000000000003</v>
      </c>
      <c r="O107">
        <v>0.88500000000000001</v>
      </c>
      <c r="P107">
        <v>0.78800000000000003</v>
      </c>
      <c r="Q107">
        <v>0.27100000000000002</v>
      </c>
      <c r="R107">
        <v>1.131</v>
      </c>
      <c r="S107">
        <v>0.35699999999999998</v>
      </c>
      <c r="T107">
        <v>0.69899999999999995</v>
      </c>
      <c r="U107">
        <v>2.02</v>
      </c>
      <c r="V107">
        <v>2.7429999999999999</v>
      </c>
      <c r="W107">
        <v>5.8650000000000002</v>
      </c>
      <c r="X107">
        <v>10.492000000000001</v>
      </c>
      <c r="Y107"/>
      <c r="Z107"/>
    </row>
    <row r="108" spans="1:26">
      <c r="A108">
        <v>99</v>
      </c>
      <c r="B108">
        <v>0.44600000000000001</v>
      </c>
      <c r="C108">
        <v>0.44900000000000001</v>
      </c>
      <c r="D108">
        <v>0.61</v>
      </c>
      <c r="E108">
        <v>0.55500000000000005</v>
      </c>
      <c r="F108">
        <v>0.38300000000000001</v>
      </c>
      <c r="G108">
        <v>7.5999999999999998E-2</v>
      </c>
      <c r="H108">
        <v>0.61499999999999999</v>
      </c>
      <c r="I108">
        <v>0.20599999999999999</v>
      </c>
      <c r="J108">
        <v>0.76500000000000001</v>
      </c>
      <c r="K108">
        <v>0.38100000000000001</v>
      </c>
      <c r="L108">
        <v>0.56399999999999995</v>
      </c>
      <c r="M108">
        <v>0.245</v>
      </c>
      <c r="N108">
        <v>0.28399999999999997</v>
      </c>
      <c r="O108">
        <v>0.83699999999999997</v>
      </c>
      <c r="P108">
        <v>0.40600000000000003</v>
      </c>
      <c r="Q108">
        <v>0.34599999999999997</v>
      </c>
      <c r="R108">
        <v>1.1399999999999999</v>
      </c>
      <c r="S108">
        <v>0.47699999999999998</v>
      </c>
      <c r="T108">
        <v>1.385</v>
      </c>
      <c r="U108">
        <v>2.2320000000000002</v>
      </c>
      <c r="V108">
        <v>3.524</v>
      </c>
      <c r="W108">
        <v>5.3609999999999998</v>
      </c>
      <c r="X108">
        <v>10.856</v>
      </c>
      <c r="Y108"/>
      <c r="Z108"/>
    </row>
    <row r="109" spans="1:26">
      <c r="A109">
        <v>100</v>
      </c>
      <c r="B109">
        <v>0.432</v>
      </c>
      <c r="C109">
        <v>0.436</v>
      </c>
      <c r="D109">
        <v>0.63300000000000001</v>
      </c>
      <c r="E109">
        <v>0.64</v>
      </c>
      <c r="F109">
        <v>0.65700000000000003</v>
      </c>
      <c r="G109">
        <v>0.01</v>
      </c>
      <c r="H109">
        <v>0.72399999999999998</v>
      </c>
      <c r="I109">
        <v>0.47499999999999998</v>
      </c>
      <c r="J109">
        <v>0.69599999999999995</v>
      </c>
      <c r="K109">
        <v>0.189</v>
      </c>
      <c r="L109">
        <v>8.1000000000000003E-2</v>
      </c>
      <c r="M109">
        <v>0.57499999999999996</v>
      </c>
      <c r="N109">
        <v>0.27700000000000002</v>
      </c>
      <c r="O109">
        <v>0</v>
      </c>
      <c r="P109">
        <v>6.3E-2</v>
      </c>
      <c r="Q109">
        <v>0.38200000000000001</v>
      </c>
      <c r="R109">
        <v>0.56399999999999995</v>
      </c>
      <c r="S109">
        <v>0.41599999999999998</v>
      </c>
      <c r="T109">
        <v>1.3819999999999999</v>
      </c>
      <c r="U109">
        <v>1.9279999999999999</v>
      </c>
      <c r="V109">
        <v>3.1389999999999998</v>
      </c>
      <c r="W109">
        <v>5.7119999999999997</v>
      </c>
      <c r="X109">
        <v>10.356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O1" workbookViewId="0">
      <selection activeCell="U7" sqref="U7:Y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1.6370705543744899E-3</v>
      </c>
      <c r="C2">
        <f t="shared" si="0"/>
        <v>2.0725829295832787E-3</v>
      </c>
      <c r="D2">
        <f t="shared" si="0"/>
        <v>1.9116485032557636E-3</v>
      </c>
      <c r="E2">
        <f t="shared" si="0"/>
        <v>1.5708278072405E-3</v>
      </c>
      <c r="F2">
        <f t="shared" si="0"/>
        <v>1.6865349092147501E-3</v>
      </c>
      <c r="G2">
        <f t="shared" si="0"/>
        <v>2.0473397373176748E-3</v>
      </c>
      <c r="H2">
        <f t="shared" si="0"/>
        <v>2.6737800956697921E-3</v>
      </c>
      <c r="I2">
        <f t="shared" si="0"/>
        <v>1.8230743265155154E-3</v>
      </c>
      <c r="J2">
        <f t="shared" si="0"/>
        <v>2.5458004635084807E-3</v>
      </c>
      <c r="K2">
        <f t="shared" si="0"/>
        <v>1.9271481520630434E-3</v>
      </c>
      <c r="L2">
        <f t="shared" si="0"/>
        <v>2.2872691140309654E-3</v>
      </c>
      <c r="M2">
        <f t="shared" si="0"/>
        <v>2.9917219122104245E-3</v>
      </c>
      <c r="N2">
        <f t="shared" si="0"/>
        <v>1.7853571071357109E-3</v>
      </c>
      <c r="O2">
        <f t="shared" si="0"/>
        <v>4.3439613257946954E-3</v>
      </c>
      <c r="P2">
        <f t="shared" si="0"/>
        <v>7.8852964433811859E-3</v>
      </c>
      <c r="Q2">
        <f t="shared" si="0"/>
        <v>1.4213637817252123E-2</v>
      </c>
      <c r="R2">
        <f t="shared" si="0"/>
        <v>2.3326071250855764E-2</v>
      </c>
      <c r="S2">
        <f t="shared" si="0"/>
        <v>4.9635724030178102E-2</v>
      </c>
      <c r="T2">
        <f t="shared" si="0"/>
        <v>9.6224580539485863E-2</v>
      </c>
      <c r="U2">
        <f t="shared" si="0"/>
        <v>0.21725839362381008</v>
      </c>
      <c r="V2">
        <f t="shared" si="0"/>
        <v>0.39525154964908116</v>
      </c>
      <c r="W2">
        <f t="shared" si="0"/>
        <v>0.6180858913613867</v>
      </c>
      <c r="X2">
        <f t="shared" si="0"/>
        <v>1.2106464709148455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2.7070707070707065E-6</v>
      </c>
      <c r="C3">
        <f t="shared" si="1"/>
        <v>4.3389898989899052E-6</v>
      </c>
      <c r="D3">
        <f t="shared" si="1"/>
        <v>3.691313131313132E-6</v>
      </c>
      <c r="E3">
        <f t="shared" si="1"/>
        <v>2.49242424242424E-6</v>
      </c>
      <c r="F3">
        <f t="shared" si="1"/>
        <v>2.8731313131313185E-6</v>
      </c>
      <c r="G3">
        <f t="shared" si="1"/>
        <v>4.2339393939393988E-6</v>
      </c>
      <c r="H3">
        <f t="shared" si="1"/>
        <v>7.2213131313130965E-6</v>
      </c>
      <c r="I3">
        <f t="shared" si="1"/>
        <v>3.3571717171717169E-6</v>
      </c>
      <c r="J3">
        <f t="shared" si="1"/>
        <v>6.5465656565656521E-6</v>
      </c>
      <c r="K3">
        <f t="shared" si="1"/>
        <v>3.751414141414145E-6</v>
      </c>
      <c r="L3">
        <f t="shared" si="1"/>
        <v>5.2844444444444429E-6</v>
      </c>
      <c r="M3">
        <f t="shared" si="1"/>
        <v>9.04080808080808E-6</v>
      </c>
      <c r="N3">
        <f t="shared" si="1"/>
        <v>3.2196969696969639E-6</v>
      </c>
      <c r="O3">
        <f t="shared" si="1"/>
        <v>1.9060606060606069E-5</v>
      </c>
      <c r="P3">
        <f t="shared" si="1"/>
        <v>6.2805959595959597E-5</v>
      </c>
      <c r="Q3">
        <f t="shared" si="1"/>
        <v>2.0406818181820135E-4</v>
      </c>
      <c r="R3">
        <f t="shared" si="1"/>
        <v>5.4960161616161602E-4</v>
      </c>
      <c r="S3">
        <f t="shared" si="1"/>
        <v>2.4885910101010099E-3</v>
      </c>
      <c r="T3">
        <f t="shared" si="1"/>
        <v>9.3526968686868696E-3</v>
      </c>
      <c r="U3">
        <f t="shared" si="1"/>
        <v>4.7677989494947511E-2</v>
      </c>
      <c r="V3">
        <f t="shared" si="1"/>
        <v>0.15780180555555562</v>
      </c>
      <c r="W3">
        <f t="shared" si="1"/>
        <v>0.38588905969696963</v>
      </c>
      <c r="X3">
        <f t="shared" si="1"/>
        <v>1.4804695732712827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0.35588490312488885</v>
      </c>
      <c r="C4">
        <f t="shared" si="2"/>
        <v>0.44861102371932404</v>
      </c>
      <c r="D4">
        <f t="shared" si="2"/>
        <v>0.37047451613483767</v>
      </c>
      <c r="E4">
        <f t="shared" si="2"/>
        <v>0.24737445783314943</v>
      </c>
      <c r="F4">
        <f t="shared" si="2"/>
        <v>0.26601496990768908</v>
      </c>
      <c r="G4">
        <f t="shared" si="2"/>
        <v>0.32915429860412754</v>
      </c>
      <c r="H4">
        <f t="shared" si="2"/>
        <v>0.41325812916070948</v>
      </c>
      <c r="I4">
        <f t="shared" si="2"/>
        <v>0.28396796363170002</v>
      </c>
      <c r="J4">
        <f t="shared" si="2"/>
        <v>0.37273798880065573</v>
      </c>
      <c r="K4">
        <f t="shared" si="2"/>
        <v>0.24675392471997976</v>
      </c>
      <c r="L4">
        <f t="shared" si="2"/>
        <v>0.22380324012044661</v>
      </c>
      <c r="M4">
        <f t="shared" si="2"/>
        <v>0.22393128085407382</v>
      </c>
      <c r="N4">
        <f t="shared" si="2"/>
        <v>9.6767322879984338E-2</v>
      </c>
      <c r="O4">
        <f t="shared" si="2"/>
        <v>0.11522443834999188</v>
      </c>
      <c r="P4">
        <f t="shared" si="2"/>
        <v>0.11123284586515987</v>
      </c>
      <c r="Q4">
        <f t="shared" si="2"/>
        <v>0.10912581817468041</v>
      </c>
      <c r="R4">
        <f t="shared" si="2"/>
        <v>9.3349092567855632E-2</v>
      </c>
      <c r="S4">
        <f t="shared" si="2"/>
        <v>9.9257552003075775E-2</v>
      </c>
      <c r="T4">
        <f t="shared" si="2"/>
        <v>9.2480062796841747E-2</v>
      </c>
      <c r="U4">
        <f t="shared" si="2"/>
        <v>0.10387583844467659</v>
      </c>
      <c r="V4">
        <f t="shared" si="2"/>
        <v>9.2670023246329239E-2</v>
      </c>
      <c r="W4">
        <f t="shared" si="2"/>
        <v>7.65386895575597E-2</v>
      </c>
      <c r="X4">
        <f t="shared" si="2"/>
        <v>7.6366641066037536E-2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1.4E-2</v>
      </c>
      <c r="C7" s="2">
        <f t="shared" ref="C7:Y7" si="4">MAX(C10:C109)</f>
        <v>2.1000000000000001E-2</v>
      </c>
      <c r="D7" s="2">
        <f t="shared" si="4"/>
        <v>1.6E-2</v>
      </c>
      <c r="E7" s="2">
        <f t="shared" si="4"/>
        <v>8.0000000000000002E-3</v>
      </c>
      <c r="F7" s="2">
        <f t="shared" si="4"/>
        <v>1.0999999999999999E-2</v>
      </c>
      <c r="G7" s="2">
        <f t="shared" si="4"/>
        <v>1.7000000000000001E-2</v>
      </c>
      <c r="H7" s="2">
        <f t="shared" si="4"/>
        <v>2.5000000000000001E-2</v>
      </c>
      <c r="I7" s="2">
        <f t="shared" si="4"/>
        <v>8.9999999999999993E-3</v>
      </c>
      <c r="J7" s="2">
        <f t="shared" si="4"/>
        <v>2.5000000000000001E-2</v>
      </c>
      <c r="K7" s="2">
        <f t="shared" si="4"/>
        <v>1.0999999999999999E-2</v>
      </c>
      <c r="L7" s="2">
        <f t="shared" si="4"/>
        <v>1.9E-2</v>
      </c>
      <c r="M7" s="2">
        <f t="shared" si="4"/>
        <v>2.5999999999999999E-2</v>
      </c>
      <c r="N7" s="2">
        <f t="shared" si="4"/>
        <v>2.5999999999999999E-2</v>
      </c>
      <c r="O7" s="2">
        <f t="shared" si="4"/>
        <v>5.3999999999999999E-2</v>
      </c>
      <c r="P7" s="2">
        <f t="shared" si="4"/>
        <v>9.9000000000000005E-2</v>
      </c>
      <c r="Q7" s="2">
        <f t="shared" si="4"/>
        <v>0.17699999999999999</v>
      </c>
      <c r="R7" s="2">
        <f t="shared" si="4"/>
        <v>0.318</v>
      </c>
      <c r="S7" s="2">
        <f t="shared" si="4"/>
        <v>0.63</v>
      </c>
      <c r="T7" s="2">
        <f t="shared" si="4"/>
        <v>1.24</v>
      </c>
      <c r="U7" s="2">
        <f t="shared" si="4"/>
        <v>2.4990000000000001</v>
      </c>
      <c r="V7" s="2">
        <f t="shared" si="4"/>
        <v>4.9809999999999999</v>
      </c>
      <c r="W7" s="2">
        <f t="shared" si="4"/>
        <v>9.8740000000000006</v>
      </c>
      <c r="X7" s="2">
        <f t="shared" si="4"/>
        <v>18.865998999999999</v>
      </c>
      <c r="Y7" s="2">
        <f t="shared" si="4"/>
        <v>0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2.6000000000000034E-3</v>
      </c>
      <c r="C8" s="2">
        <f t="shared" ref="C8:N8" si="6">C9-MIN(C10:C109)</f>
        <v>1.6200000000000034E-3</v>
      </c>
      <c r="D8" s="2">
        <f t="shared" si="6"/>
        <v>2.1600000000000031E-3</v>
      </c>
      <c r="E8" s="2">
        <f t="shared" si="6"/>
        <v>3.3500000000000049E-3</v>
      </c>
      <c r="F8" s="2">
        <f t="shared" si="6"/>
        <v>3.3400000000000044E-3</v>
      </c>
      <c r="G8" s="2">
        <f t="shared" si="6"/>
        <v>3.2200000000000041E-3</v>
      </c>
      <c r="H8" s="2">
        <f t="shared" si="6"/>
        <v>3.4700000000000043E-3</v>
      </c>
      <c r="I8" s="2">
        <f t="shared" si="6"/>
        <v>3.4200000000000046E-3</v>
      </c>
      <c r="J8" s="2">
        <f t="shared" si="6"/>
        <v>3.8300000000000053E-3</v>
      </c>
      <c r="K8" s="2">
        <f t="shared" si="6"/>
        <v>3.8100000000000061E-3</v>
      </c>
      <c r="L8" s="2">
        <f t="shared" si="6"/>
        <v>4.220000000000005E-3</v>
      </c>
      <c r="M8" s="2">
        <f t="shared" si="6"/>
        <v>3.3599999999999915E-3</v>
      </c>
      <c r="N8" s="2">
        <f t="shared" si="6"/>
        <v>1.4499999999999964E-3</v>
      </c>
      <c r="O8" s="2">
        <f>O9-MIN(O10:O109)</f>
        <v>8.7000000000000098E-3</v>
      </c>
      <c r="P8" s="2">
        <f t="shared" ref="P8:Z8" si="7">P9-MIN(P10:P109)</f>
        <v>1.389000000000002E-2</v>
      </c>
      <c r="Q8" s="2">
        <f t="shared" si="7"/>
        <v>2.0250000000000004E-2</v>
      </c>
      <c r="R8" s="2">
        <f t="shared" si="7"/>
        <v>3.1879999999999992E-2</v>
      </c>
      <c r="S8" s="2">
        <f t="shared" si="7"/>
        <v>8.007000000000003E-2</v>
      </c>
      <c r="T8" s="2">
        <f t="shared" si="7"/>
        <v>0.19548999999999994</v>
      </c>
      <c r="U8" s="2">
        <f t="shared" si="7"/>
        <v>0.37852000000000086</v>
      </c>
      <c r="V8" s="2">
        <f t="shared" si="7"/>
        <v>0.72515000000000018</v>
      </c>
      <c r="W8" s="2">
        <f t="shared" si="7"/>
        <v>0.99947000000000141</v>
      </c>
      <c r="X8" s="2">
        <f t="shared" si="7"/>
        <v>3.7290800100000077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4.6000000000000034E-3</v>
      </c>
      <c r="C9" s="2">
        <f t="shared" ref="C9:N9" si="8">AVERAGE(C10:C109)</f>
        <v>4.6200000000000034E-3</v>
      </c>
      <c r="D9" s="2">
        <f t="shared" si="8"/>
        <v>5.1600000000000031E-3</v>
      </c>
      <c r="E9" s="2">
        <f t="shared" si="8"/>
        <v>6.3500000000000049E-3</v>
      </c>
      <c r="F9" s="2">
        <f t="shared" si="8"/>
        <v>6.3400000000000045E-3</v>
      </c>
      <c r="G9" s="2">
        <f t="shared" si="8"/>
        <v>6.2200000000000042E-3</v>
      </c>
      <c r="H9" s="2">
        <f t="shared" si="8"/>
        <v>6.4700000000000044E-3</v>
      </c>
      <c r="I9" s="2">
        <f t="shared" si="8"/>
        <v>6.4200000000000047E-3</v>
      </c>
      <c r="J9" s="2">
        <f t="shared" si="8"/>
        <v>6.8300000000000053E-3</v>
      </c>
      <c r="K9" s="2">
        <f t="shared" si="8"/>
        <v>7.8100000000000062E-3</v>
      </c>
      <c r="L9" s="2">
        <f t="shared" si="8"/>
        <v>1.0220000000000005E-2</v>
      </c>
      <c r="M9" s="2">
        <f t="shared" si="8"/>
        <v>1.3359999999999992E-2</v>
      </c>
      <c r="N9" s="2">
        <f t="shared" si="8"/>
        <v>1.8449999999999998E-2</v>
      </c>
      <c r="O9" s="2">
        <f>AVERAGE(O10:O109)</f>
        <v>3.7700000000000011E-2</v>
      </c>
      <c r="P9" s="2">
        <f t="shared" ref="P9:Z9" si="9">AVERAGE(P10:P109)</f>
        <v>7.0890000000000022E-2</v>
      </c>
      <c r="Q9" s="2">
        <f t="shared" si="9"/>
        <v>0.13025</v>
      </c>
      <c r="R9" s="2">
        <f t="shared" si="9"/>
        <v>0.24987999999999999</v>
      </c>
      <c r="S9" s="2">
        <f t="shared" si="9"/>
        <v>0.50007000000000001</v>
      </c>
      <c r="T9" s="2">
        <f t="shared" si="9"/>
        <v>1.0404899999999999</v>
      </c>
      <c r="U9" s="2">
        <f t="shared" si="9"/>
        <v>2.0915200000000009</v>
      </c>
      <c r="V9" s="2">
        <f t="shared" si="9"/>
        <v>4.2651500000000002</v>
      </c>
      <c r="W9" s="2">
        <f t="shared" si="9"/>
        <v>8.075470000000001</v>
      </c>
      <c r="X9" s="2">
        <f t="shared" si="9"/>
        <v>15.853080010000008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3.0000000000000001E-3</v>
      </c>
      <c r="C10">
        <v>4.0000000000000001E-3</v>
      </c>
      <c r="D10">
        <v>5.0000000000000001E-3</v>
      </c>
      <c r="E10">
        <v>8.0000000000000002E-3</v>
      </c>
      <c r="F10">
        <v>8.0000000000000002E-3</v>
      </c>
      <c r="G10">
        <v>7.0000000000000001E-3</v>
      </c>
      <c r="H10">
        <v>5.0000000000000001E-3</v>
      </c>
      <c r="I10">
        <v>3.0000000000000001E-3</v>
      </c>
      <c r="J10">
        <v>8.0000000000000002E-3</v>
      </c>
      <c r="K10">
        <v>0.01</v>
      </c>
      <c r="L10">
        <v>7.0000000000000001E-3</v>
      </c>
      <c r="M10">
        <v>0.01</v>
      </c>
      <c r="N10">
        <v>1.7999999999999999E-2</v>
      </c>
      <c r="O10">
        <v>3.2000000000000001E-2</v>
      </c>
      <c r="P10">
        <v>8.1000000000000003E-2</v>
      </c>
      <c r="Q10">
        <v>0.16</v>
      </c>
      <c r="R10">
        <v>0.26500000000000001</v>
      </c>
      <c r="S10">
        <v>0.52300000000000002</v>
      </c>
      <c r="T10">
        <v>1.1579999999999999</v>
      </c>
      <c r="U10">
        <v>1.9390000000000001</v>
      </c>
      <c r="V10">
        <v>3.798</v>
      </c>
      <c r="W10">
        <v>7.6420000000000003</v>
      </c>
      <c r="X10">
        <v>15.134</v>
      </c>
    </row>
    <row r="11" spans="1:26">
      <c r="A11">
        <v>2</v>
      </c>
      <c r="B11">
        <v>7.0000000000000001E-3</v>
      </c>
      <c r="C11">
        <v>4.0000000000000001E-3</v>
      </c>
      <c r="D11">
        <v>4.0000000000000001E-3</v>
      </c>
      <c r="E11">
        <v>7.0000000000000001E-3</v>
      </c>
      <c r="F11">
        <v>7.0000000000000001E-3</v>
      </c>
      <c r="G11">
        <v>4.0000000000000001E-3</v>
      </c>
      <c r="H11">
        <v>8.0000000000000002E-3</v>
      </c>
      <c r="I11">
        <v>3.0000000000000001E-3</v>
      </c>
      <c r="J11">
        <v>8.0000000000000002E-3</v>
      </c>
      <c r="K11">
        <v>8.9999999999999993E-3</v>
      </c>
      <c r="L11">
        <v>8.0000000000000002E-3</v>
      </c>
      <c r="M11">
        <v>0.01</v>
      </c>
      <c r="N11">
        <v>1.7999999999999999E-2</v>
      </c>
      <c r="O11">
        <v>0.04</v>
      </c>
      <c r="P11">
        <v>7.2999999999999995E-2</v>
      </c>
      <c r="Q11">
        <v>0.13700000000000001</v>
      </c>
      <c r="R11">
        <v>0.29699999999999999</v>
      </c>
      <c r="S11">
        <v>0.42</v>
      </c>
      <c r="T11">
        <v>1.0489999999999999</v>
      </c>
      <c r="U11">
        <v>1.7809999999999999</v>
      </c>
      <c r="V11">
        <v>3.5830000000000002</v>
      </c>
      <c r="W11">
        <v>8.7780000000000005</v>
      </c>
      <c r="X11">
        <v>15.345000000000001</v>
      </c>
    </row>
    <row r="12" spans="1:26">
      <c r="A12">
        <v>3</v>
      </c>
      <c r="B12">
        <v>5.0000000000000001E-3</v>
      </c>
      <c r="C12">
        <v>5.0000000000000001E-3</v>
      </c>
      <c r="D12">
        <v>4.0000000000000001E-3</v>
      </c>
      <c r="E12">
        <v>8.0000000000000002E-3</v>
      </c>
      <c r="F12">
        <v>7.0000000000000001E-3</v>
      </c>
      <c r="G12">
        <v>4.0000000000000001E-3</v>
      </c>
      <c r="H12">
        <v>4.0000000000000001E-3</v>
      </c>
      <c r="I12">
        <v>4.0000000000000001E-3</v>
      </c>
      <c r="J12">
        <v>6.0000000000000001E-3</v>
      </c>
      <c r="K12">
        <v>8.0000000000000002E-3</v>
      </c>
      <c r="L12">
        <v>8.0000000000000002E-3</v>
      </c>
      <c r="M12">
        <v>1.6E-2</v>
      </c>
      <c r="N12">
        <v>1.7999999999999999E-2</v>
      </c>
      <c r="O12">
        <v>4.2000000000000003E-2</v>
      </c>
      <c r="P12">
        <v>8.1000000000000003E-2</v>
      </c>
      <c r="Q12">
        <v>0.13700000000000001</v>
      </c>
      <c r="R12">
        <v>0.26500000000000001</v>
      </c>
      <c r="S12">
        <v>0.52200000000000002</v>
      </c>
      <c r="T12">
        <v>1.1319999999999999</v>
      </c>
      <c r="U12">
        <v>2.1520000000000001</v>
      </c>
      <c r="V12">
        <v>3.6970000000000001</v>
      </c>
      <c r="W12">
        <v>8.0380000000000003</v>
      </c>
      <c r="X12">
        <v>17.843</v>
      </c>
    </row>
    <row r="13" spans="1:26">
      <c r="A13">
        <v>4</v>
      </c>
      <c r="B13">
        <v>2E-3</v>
      </c>
      <c r="C13">
        <v>4.0000000000000001E-3</v>
      </c>
      <c r="D13">
        <v>4.0000000000000001E-3</v>
      </c>
      <c r="E13">
        <v>4.0000000000000001E-3</v>
      </c>
      <c r="F13">
        <v>8.0000000000000002E-3</v>
      </c>
      <c r="G13">
        <v>4.0000000000000001E-3</v>
      </c>
      <c r="H13">
        <v>7.0000000000000001E-3</v>
      </c>
      <c r="I13">
        <v>7.0000000000000001E-3</v>
      </c>
      <c r="J13">
        <v>8.0000000000000002E-3</v>
      </c>
      <c r="K13">
        <v>7.0000000000000001E-3</v>
      </c>
      <c r="L13">
        <v>1.2E-2</v>
      </c>
      <c r="M13">
        <v>1.0999999999999999E-2</v>
      </c>
      <c r="N13">
        <v>1.7999999999999999E-2</v>
      </c>
      <c r="O13">
        <v>3.1E-2</v>
      </c>
      <c r="P13">
        <v>7.2999999999999995E-2</v>
      </c>
      <c r="Q13">
        <v>0.13600000000000001</v>
      </c>
      <c r="R13">
        <v>0.26200000000000001</v>
      </c>
      <c r="S13">
        <v>0.50700000000000001</v>
      </c>
      <c r="T13">
        <v>1.135</v>
      </c>
      <c r="U13">
        <v>2.145</v>
      </c>
      <c r="V13">
        <v>4.3330000000000002</v>
      </c>
      <c r="W13">
        <v>8.0169999999999995</v>
      </c>
      <c r="X13">
        <v>16.585999999999999</v>
      </c>
    </row>
    <row r="14" spans="1:26">
      <c r="A14">
        <v>5</v>
      </c>
      <c r="B14">
        <v>1.4E-2</v>
      </c>
      <c r="C14">
        <v>4.0000000000000001E-3</v>
      </c>
      <c r="D14">
        <v>4.0000000000000001E-3</v>
      </c>
      <c r="E14">
        <v>8.0000000000000002E-3</v>
      </c>
      <c r="F14">
        <v>7.0000000000000001E-3</v>
      </c>
      <c r="G14">
        <v>7.0000000000000001E-3</v>
      </c>
      <c r="H14">
        <v>4.0000000000000001E-3</v>
      </c>
      <c r="I14">
        <v>8.0000000000000002E-3</v>
      </c>
      <c r="J14">
        <v>8.0000000000000002E-3</v>
      </c>
      <c r="K14">
        <v>5.0000000000000001E-3</v>
      </c>
      <c r="L14">
        <v>8.0000000000000002E-3</v>
      </c>
      <c r="M14">
        <v>1.0999999999999999E-2</v>
      </c>
      <c r="N14">
        <v>1.7999999999999999E-2</v>
      </c>
      <c r="O14">
        <v>4.1000000000000002E-2</v>
      </c>
      <c r="P14">
        <v>0.06</v>
      </c>
      <c r="Q14">
        <v>0.114</v>
      </c>
      <c r="R14">
        <v>0.22900000000000001</v>
      </c>
      <c r="S14">
        <v>0.56299999999999994</v>
      </c>
      <c r="T14">
        <v>1.0640000000000001</v>
      </c>
      <c r="U14">
        <v>1.8520000000000001</v>
      </c>
      <c r="V14">
        <v>3.798</v>
      </c>
      <c r="W14">
        <v>8.0830000000000002</v>
      </c>
      <c r="X14">
        <v>15.391</v>
      </c>
    </row>
    <row r="15" spans="1:26">
      <c r="A15">
        <v>6</v>
      </c>
      <c r="B15">
        <v>7.0000000000000001E-3</v>
      </c>
      <c r="C15">
        <v>5.0000000000000001E-3</v>
      </c>
      <c r="D15">
        <v>4.0000000000000001E-3</v>
      </c>
      <c r="E15">
        <v>6.0000000000000001E-3</v>
      </c>
      <c r="F15">
        <v>7.0000000000000001E-3</v>
      </c>
      <c r="G15">
        <v>7.0000000000000001E-3</v>
      </c>
      <c r="H15">
        <v>8.0000000000000002E-3</v>
      </c>
      <c r="I15">
        <v>8.0000000000000002E-3</v>
      </c>
      <c r="J15">
        <v>8.0000000000000002E-3</v>
      </c>
      <c r="K15">
        <v>6.0000000000000001E-3</v>
      </c>
      <c r="L15">
        <v>8.0000000000000002E-3</v>
      </c>
      <c r="M15">
        <v>1.7000000000000001E-2</v>
      </c>
      <c r="N15">
        <v>1.7999999999999999E-2</v>
      </c>
      <c r="O15">
        <v>3.9E-2</v>
      </c>
      <c r="P15">
        <v>7.2999999999999995E-2</v>
      </c>
      <c r="Q15">
        <v>0.113</v>
      </c>
      <c r="R15">
        <v>0.23899999999999999</v>
      </c>
      <c r="S15">
        <v>0.52500000000000002</v>
      </c>
      <c r="T15">
        <v>0.91</v>
      </c>
      <c r="U15">
        <v>1.837</v>
      </c>
      <c r="V15">
        <v>3.79</v>
      </c>
      <c r="W15">
        <v>8.65</v>
      </c>
      <c r="X15">
        <v>17.684999000000001</v>
      </c>
    </row>
    <row r="16" spans="1:26">
      <c r="A16">
        <v>7</v>
      </c>
      <c r="B16">
        <v>7.0000000000000001E-3</v>
      </c>
      <c r="C16">
        <v>4.0000000000000001E-3</v>
      </c>
      <c r="D16">
        <v>4.0000000000000001E-3</v>
      </c>
      <c r="E16">
        <v>7.0000000000000001E-3</v>
      </c>
      <c r="F16">
        <v>7.0000000000000001E-3</v>
      </c>
      <c r="G16">
        <v>3.0000000000000001E-3</v>
      </c>
      <c r="H16">
        <v>7.0000000000000001E-3</v>
      </c>
      <c r="I16">
        <v>8.0000000000000002E-3</v>
      </c>
      <c r="J16">
        <v>8.0000000000000002E-3</v>
      </c>
      <c r="K16">
        <v>6.0000000000000001E-3</v>
      </c>
      <c r="L16">
        <v>1.0999999999999999E-2</v>
      </c>
      <c r="M16">
        <v>1.6E-2</v>
      </c>
      <c r="N16">
        <v>1.7999999999999999E-2</v>
      </c>
      <c r="O16">
        <v>0.04</v>
      </c>
      <c r="P16">
        <v>7.3999999999999996E-2</v>
      </c>
      <c r="Q16">
        <v>0.112</v>
      </c>
      <c r="R16">
        <v>0.221</v>
      </c>
      <c r="S16">
        <v>0.52700000000000002</v>
      </c>
      <c r="T16">
        <v>0.94899999999999995</v>
      </c>
      <c r="U16">
        <v>2.198</v>
      </c>
      <c r="V16">
        <v>4.9809999999999999</v>
      </c>
      <c r="W16">
        <v>8.3049999999999997</v>
      </c>
      <c r="X16">
        <v>16.677</v>
      </c>
    </row>
    <row r="17" spans="1:24">
      <c r="A17">
        <v>8</v>
      </c>
      <c r="B17">
        <v>5.0000000000000001E-3</v>
      </c>
      <c r="C17">
        <v>4.0000000000000001E-3</v>
      </c>
      <c r="D17">
        <v>5.0000000000000001E-3</v>
      </c>
      <c r="E17">
        <v>8.0000000000000002E-3</v>
      </c>
      <c r="F17">
        <v>7.0000000000000001E-3</v>
      </c>
      <c r="G17">
        <v>7.0000000000000001E-3</v>
      </c>
      <c r="H17">
        <v>7.0000000000000001E-3</v>
      </c>
      <c r="I17">
        <v>5.0000000000000001E-3</v>
      </c>
      <c r="J17">
        <v>6.0000000000000001E-3</v>
      </c>
      <c r="K17">
        <v>5.0000000000000001E-3</v>
      </c>
      <c r="L17">
        <v>1.0999999999999999E-2</v>
      </c>
      <c r="M17">
        <v>1.0999999999999999E-2</v>
      </c>
      <c r="N17">
        <v>1.7999999999999999E-2</v>
      </c>
      <c r="O17">
        <v>3.9E-2</v>
      </c>
      <c r="P17">
        <v>7.2999999999999995E-2</v>
      </c>
      <c r="Q17">
        <v>0.13100000000000001</v>
      </c>
      <c r="R17">
        <v>0.221</v>
      </c>
      <c r="S17">
        <v>0.45600000000000002</v>
      </c>
      <c r="T17">
        <v>1.24</v>
      </c>
      <c r="U17">
        <v>1.806</v>
      </c>
      <c r="V17">
        <v>4.2050000000000001</v>
      </c>
      <c r="W17">
        <v>8.0120000000000005</v>
      </c>
      <c r="X17">
        <v>14.288</v>
      </c>
    </row>
    <row r="18" spans="1:24">
      <c r="A18">
        <v>9</v>
      </c>
      <c r="B18">
        <v>4.0000000000000001E-3</v>
      </c>
      <c r="C18">
        <v>4.0000000000000001E-3</v>
      </c>
      <c r="D18">
        <v>4.0000000000000001E-3</v>
      </c>
      <c r="E18">
        <v>7.0000000000000001E-3</v>
      </c>
      <c r="F18">
        <v>7.0000000000000001E-3</v>
      </c>
      <c r="G18">
        <v>4.0000000000000001E-3</v>
      </c>
      <c r="H18">
        <v>8.0000000000000002E-3</v>
      </c>
      <c r="I18">
        <v>7.0000000000000001E-3</v>
      </c>
      <c r="J18">
        <v>4.0000000000000001E-3</v>
      </c>
      <c r="K18">
        <v>6.0000000000000001E-3</v>
      </c>
      <c r="L18">
        <v>0.01</v>
      </c>
      <c r="M18">
        <v>1.6E-2</v>
      </c>
      <c r="N18">
        <v>2.5999999999999999E-2</v>
      </c>
      <c r="O18">
        <v>4.1000000000000002E-2</v>
      </c>
      <c r="P18">
        <v>8.2000000000000003E-2</v>
      </c>
      <c r="Q18">
        <v>0.14000000000000001</v>
      </c>
      <c r="R18">
        <v>0.29599999999999999</v>
      </c>
      <c r="S18">
        <v>0.52100000000000002</v>
      </c>
      <c r="T18">
        <v>1.0509999999999999</v>
      </c>
      <c r="U18">
        <v>2.2589999999999999</v>
      </c>
      <c r="V18">
        <v>3.6440000000000001</v>
      </c>
      <c r="W18">
        <v>8.8309999999999995</v>
      </c>
      <c r="X18">
        <v>17.448</v>
      </c>
    </row>
    <row r="19" spans="1:24">
      <c r="A19">
        <v>10</v>
      </c>
      <c r="B19">
        <v>4.0000000000000001E-3</v>
      </c>
      <c r="C19">
        <v>4.0000000000000001E-3</v>
      </c>
      <c r="D19">
        <v>4.0000000000000001E-3</v>
      </c>
      <c r="E19">
        <v>7.0000000000000001E-3</v>
      </c>
      <c r="F19">
        <v>4.0000000000000001E-3</v>
      </c>
      <c r="G19">
        <v>8.0000000000000002E-3</v>
      </c>
      <c r="H19">
        <v>8.0000000000000002E-3</v>
      </c>
      <c r="I19">
        <v>8.9999999999999993E-3</v>
      </c>
      <c r="J19">
        <v>5.0000000000000001E-3</v>
      </c>
      <c r="K19">
        <v>8.9999999999999993E-3</v>
      </c>
      <c r="L19">
        <v>8.9999999999999993E-3</v>
      </c>
      <c r="M19">
        <v>1.4999999999999999E-2</v>
      </c>
      <c r="N19">
        <v>1.7999999999999999E-2</v>
      </c>
      <c r="O19">
        <v>3.9E-2</v>
      </c>
      <c r="P19">
        <v>7.1999999999999995E-2</v>
      </c>
      <c r="Q19">
        <v>0.14299999999999999</v>
      </c>
      <c r="R19">
        <v>0.26300000000000001</v>
      </c>
      <c r="S19">
        <v>0.44500000000000001</v>
      </c>
      <c r="T19">
        <v>1.1930000000000001</v>
      </c>
      <c r="U19">
        <v>2.3069999999999999</v>
      </c>
      <c r="V19">
        <v>4.375</v>
      </c>
      <c r="W19">
        <v>7.1029999999999998</v>
      </c>
      <c r="X19">
        <v>15.339</v>
      </c>
    </row>
    <row r="20" spans="1:24">
      <c r="A20">
        <v>11</v>
      </c>
      <c r="B20">
        <v>4.0000000000000001E-3</v>
      </c>
      <c r="C20">
        <v>4.0000000000000001E-3</v>
      </c>
      <c r="D20">
        <v>4.0000000000000001E-3</v>
      </c>
      <c r="E20">
        <v>8.0000000000000002E-3</v>
      </c>
      <c r="F20">
        <v>3.0000000000000001E-3</v>
      </c>
      <c r="G20">
        <v>5.0000000000000001E-3</v>
      </c>
      <c r="H20">
        <v>4.0000000000000001E-3</v>
      </c>
      <c r="I20">
        <v>8.0000000000000002E-3</v>
      </c>
      <c r="J20">
        <v>8.0000000000000002E-3</v>
      </c>
      <c r="K20">
        <v>1.0999999999999999E-2</v>
      </c>
      <c r="L20">
        <v>1.2E-2</v>
      </c>
      <c r="M20">
        <v>1.4999999999999999E-2</v>
      </c>
      <c r="N20">
        <v>1.7999999999999999E-2</v>
      </c>
      <c r="O20">
        <v>0.04</v>
      </c>
      <c r="P20">
        <v>8.5999999999999993E-2</v>
      </c>
      <c r="Q20">
        <v>0.14099999999999999</v>
      </c>
      <c r="R20">
        <v>0.26500000000000001</v>
      </c>
      <c r="S20">
        <v>0.52400000000000002</v>
      </c>
      <c r="T20">
        <v>1.101</v>
      </c>
      <c r="U20">
        <v>1.8140000000000001</v>
      </c>
      <c r="V20">
        <v>4.0380000000000003</v>
      </c>
      <c r="W20">
        <v>8.9209999999999994</v>
      </c>
      <c r="X20">
        <v>17.635000000000002</v>
      </c>
    </row>
    <row r="21" spans="1:24">
      <c r="A21">
        <v>12</v>
      </c>
      <c r="B21">
        <v>4.0000000000000001E-3</v>
      </c>
      <c r="C21">
        <v>5.0000000000000001E-3</v>
      </c>
      <c r="D21">
        <v>4.0000000000000001E-3</v>
      </c>
      <c r="E21">
        <v>7.0000000000000001E-3</v>
      </c>
      <c r="F21">
        <v>4.0000000000000001E-3</v>
      </c>
      <c r="G21">
        <v>8.0000000000000002E-3</v>
      </c>
      <c r="H21">
        <v>3.0000000000000001E-3</v>
      </c>
      <c r="I21">
        <v>7.0000000000000001E-3</v>
      </c>
      <c r="J21">
        <v>3.0000000000000001E-3</v>
      </c>
      <c r="K21">
        <v>5.0000000000000001E-3</v>
      </c>
      <c r="L21">
        <v>1.2E-2</v>
      </c>
      <c r="M21">
        <v>0.01</v>
      </c>
      <c r="N21">
        <v>1.7999999999999999E-2</v>
      </c>
      <c r="O21">
        <v>3.9E-2</v>
      </c>
      <c r="P21">
        <v>7.3999999999999996E-2</v>
      </c>
      <c r="Q21">
        <v>0.13500000000000001</v>
      </c>
      <c r="R21">
        <v>0.26500000000000001</v>
      </c>
      <c r="S21">
        <v>0.48</v>
      </c>
      <c r="T21">
        <v>1.131</v>
      </c>
      <c r="U21">
        <v>2.1560000000000001</v>
      </c>
      <c r="V21">
        <v>3.98</v>
      </c>
      <c r="W21">
        <v>7.8040000000000003</v>
      </c>
      <c r="X21">
        <v>15.077</v>
      </c>
    </row>
    <row r="22" spans="1:24">
      <c r="A22">
        <v>13</v>
      </c>
      <c r="B22">
        <v>5.0000000000000001E-3</v>
      </c>
      <c r="C22">
        <v>5.0000000000000001E-3</v>
      </c>
      <c r="D22">
        <v>5.0000000000000001E-3</v>
      </c>
      <c r="E22">
        <v>8.0000000000000002E-3</v>
      </c>
      <c r="F22">
        <v>3.0000000000000001E-3</v>
      </c>
      <c r="G22">
        <v>7.0000000000000001E-3</v>
      </c>
      <c r="H22">
        <v>4.0000000000000001E-3</v>
      </c>
      <c r="I22">
        <v>7.0000000000000001E-3</v>
      </c>
      <c r="J22">
        <v>8.0000000000000002E-3</v>
      </c>
      <c r="K22">
        <v>5.0000000000000001E-3</v>
      </c>
      <c r="L22">
        <v>1.0999999999999999E-2</v>
      </c>
      <c r="M22">
        <v>1.6E-2</v>
      </c>
      <c r="N22">
        <v>2.5999999999999999E-2</v>
      </c>
      <c r="O22">
        <v>0.03</v>
      </c>
      <c r="P22">
        <v>7.1999999999999995E-2</v>
      </c>
      <c r="Q22">
        <v>0.13900000000000001</v>
      </c>
      <c r="R22">
        <v>0.22</v>
      </c>
      <c r="S22">
        <v>0.52100000000000002</v>
      </c>
      <c r="T22">
        <v>1.0669999999999999</v>
      </c>
      <c r="U22">
        <v>1.901</v>
      </c>
      <c r="V22">
        <v>3.62</v>
      </c>
      <c r="W22">
        <v>7.53</v>
      </c>
      <c r="X22">
        <v>16.75</v>
      </c>
    </row>
    <row r="23" spans="1:24">
      <c r="A23">
        <v>14</v>
      </c>
      <c r="B23">
        <v>4.0000000000000001E-3</v>
      </c>
      <c r="C23">
        <v>4.0000000000000001E-3</v>
      </c>
      <c r="D23">
        <v>4.0000000000000001E-3</v>
      </c>
      <c r="E23">
        <v>7.0000000000000001E-3</v>
      </c>
      <c r="F23">
        <v>3.0000000000000001E-3</v>
      </c>
      <c r="G23">
        <v>7.0000000000000001E-3</v>
      </c>
      <c r="H23">
        <v>7.0000000000000001E-3</v>
      </c>
      <c r="I23">
        <v>4.0000000000000001E-3</v>
      </c>
      <c r="J23">
        <v>8.0000000000000002E-3</v>
      </c>
      <c r="K23">
        <v>0.01</v>
      </c>
      <c r="L23">
        <v>1.0999999999999999E-2</v>
      </c>
      <c r="M23">
        <v>1.4999999999999999E-2</v>
      </c>
      <c r="N23">
        <v>1.7999999999999999E-2</v>
      </c>
      <c r="O23">
        <v>3.1E-2</v>
      </c>
      <c r="P23">
        <v>7.2999999999999995E-2</v>
      </c>
      <c r="Q23">
        <v>0.13500000000000001</v>
      </c>
      <c r="R23">
        <v>0.26400000000000001</v>
      </c>
      <c r="S23">
        <v>0.52900000000000003</v>
      </c>
      <c r="T23">
        <v>1.08</v>
      </c>
      <c r="U23">
        <v>1.79</v>
      </c>
      <c r="V23">
        <v>3.5590000000000002</v>
      </c>
      <c r="W23">
        <v>7.7220000000000004</v>
      </c>
      <c r="X23">
        <v>15.316000000000001</v>
      </c>
    </row>
    <row r="24" spans="1:24">
      <c r="A24">
        <v>15</v>
      </c>
      <c r="B24">
        <v>5.0000000000000001E-3</v>
      </c>
      <c r="C24">
        <v>5.0000000000000001E-3</v>
      </c>
      <c r="D24">
        <v>5.0000000000000001E-3</v>
      </c>
      <c r="E24">
        <v>8.0000000000000002E-3</v>
      </c>
      <c r="F24">
        <v>4.0000000000000001E-3</v>
      </c>
      <c r="G24">
        <v>5.0000000000000001E-3</v>
      </c>
      <c r="H24">
        <v>3.0000000000000001E-3</v>
      </c>
      <c r="I24">
        <v>5.0000000000000001E-3</v>
      </c>
      <c r="J24">
        <v>8.0000000000000002E-3</v>
      </c>
      <c r="K24">
        <v>5.0000000000000001E-3</v>
      </c>
      <c r="L24">
        <v>1.0999999999999999E-2</v>
      </c>
      <c r="M24">
        <v>1.2999999999999999E-2</v>
      </c>
      <c r="N24">
        <v>1.7999999999999999E-2</v>
      </c>
      <c r="O24">
        <v>0.04</v>
      </c>
      <c r="P24">
        <v>7.2999999999999995E-2</v>
      </c>
      <c r="Q24">
        <v>0.13600000000000001</v>
      </c>
      <c r="R24">
        <v>0.26300000000000001</v>
      </c>
      <c r="S24">
        <v>0.52500000000000002</v>
      </c>
      <c r="T24">
        <v>1.0569999999999999</v>
      </c>
      <c r="U24">
        <v>1.927</v>
      </c>
      <c r="V24">
        <v>4.0289999999999999</v>
      </c>
      <c r="W24">
        <v>7.258</v>
      </c>
      <c r="X24">
        <v>15.112</v>
      </c>
    </row>
    <row r="25" spans="1:24">
      <c r="A25">
        <v>16</v>
      </c>
      <c r="B25">
        <v>5.0000000000000001E-3</v>
      </c>
      <c r="C25">
        <v>5.0000000000000001E-3</v>
      </c>
      <c r="D25">
        <v>4.0000000000000001E-3</v>
      </c>
      <c r="E25">
        <v>7.0000000000000001E-3</v>
      </c>
      <c r="F25">
        <v>8.0000000000000002E-3</v>
      </c>
      <c r="G25">
        <v>4.0000000000000001E-3</v>
      </c>
      <c r="H25">
        <v>7.0000000000000001E-3</v>
      </c>
      <c r="I25">
        <v>6.0000000000000001E-3</v>
      </c>
      <c r="J25">
        <v>6.0000000000000001E-3</v>
      </c>
      <c r="K25">
        <v>6.0000000000000001E-3</v>
      </c>
      <c r="L25">
        <v>1.0999999999999999E-2</v>
      </c>
      <c r="M25">
        <v>0.01</v>
      </c>
      <c r="N25">
        <v>1.7999999999999999E-2</v>
      </c>
      <c r="O25">
        <v>3.9E-2</v>
      </c>
      <c r="P25">
        <v>7.2999999999999995E-2</v>
      </c>
      <c r="Q25">
        <v>0.121</v>
      </c>
      <c r="R25">
        <v>0.22</v>
      </c>
      <c r="S25">
        <v>0.61</v>
      </c>
      <c r="T25">
        <v>1.0629999999999999</v>
      </c>
      <c r="U25">
        <v>2.173</v>
      </c>
      <c r="V25">
        <v>4.9160000000000004</v>
      </c>
      <c r="W25">
        <v>8.0519999999999996</v>
      </c>
      <c r="X25">
        <v>18.865998999999999</v>
      </c>
    </row>
    <row r="26" spans="1:24">
      <c r="A26">
        <v>17</v>
      </c>
      <c r="B26">
        <v>5.0000000000000001E-3</v>
      </c>
      <c r="C26">
        <v>5.0000000000000001E-3</v>
      </c>
      <c r="D26">
        <v>4.0000000000000001E-3</v>
      </c>
      <c r="E26">
        <v>3.0000000000000001E-3</v>
      </c>
      <c r="F26">
        <v>7.0000000000000001E-3</v>
      </c>
      <c r="G26">
        <v>7.0000000000000001E-3</v>
      </c>
      <c r="H26">
        <v>8.0000000000000002E-3</v>
      </c>
      <c r="I26">
        <v>7.0000000000000001E-3</v>
      </c>
      <c r="J26">
        <v>8.9999999999999993E-3</v>
      </c>
      <c r="K26">
        <v>0.01</v>
      </c>
      <c r="L26">
        <v>1.0999999999999999E-2</v>
      </c>
      <c r="M26">
        <v>1.6E-2</v>
      </c>
      <c r="N26">
        <v>1.7999999999999999E-2</v>
      </c>
      <c r="O26">
        <v>0.04</v>
      </c>
      <c r="P26">
        <v>6.6000000000000003E-2</v>
      </c>
      <c r="Q26">
        <v>0.13600000000000001</v>
      </c>
      <c r="R26">
        <v>0.26600000000000001</v>
      </c>
      <c r="S26">
        <v>0.45600000000000002</v>
      </c>
      <c r="T26">
        <v>1.056</v>
      </c>
      <c r="U26">
        <v>2.371</v>
      </c>
      <c r="V26">
        <v>4.3689999999999998</v>
      </c>
      <c r="W26">
        <v>8.6929999999999996</v>
      </c>
      <c r="X26">
        <v>15.175000000000001</v>
      </c>
    </row>
    <row r="27" spans="1:24">
      <c r="A27">
        <v>18</v>
      </c>
      <c r="B27">
        <v>4.0000000000000001E-3</v>
      </c>
      <c r="C27">
        <v>4.0000000000000001E-3</v>
      </c>
      <c r="D27">
        <v>5.0000000000000001E-3</v>
      </c>
      <c r="E27">
        <v>3.0000000000000001E-3</v>
      </c>
      <c r="F27">
        <v>8.0000000000000002E-3</v>
      </c>
      <c r="G27">
        <v>7.0000000000000001E-3</v>
      </c>
      <c r="H27">
        <v>7.0000000000000001E-3</v>
      </c>
      <c r="I27">
        <v>4.0000000000000001E-3</v>
      </c>
      <c r="J27">
        <v>8.9999999999999993E-3</v>
      </c>
      <c r="K27">
        <v>8.9999999999999993E-3</v>
      </c>
      <c r="L27">
        <v>1.0999999999999999E-2</v>
      </c>
      <c r="M27">
        <v>1.0999999999999999E-2</v>
      </c>
      <c r="N27">
        <v>1.7999999999999999E-2</v>
      </c>
      <c r="O27">
        <v>0.04</v>
      </c>
      <c r="P27">
        <v>7.3999999999999996E-2</v>
      </c>
      <c r="Q27">
        <v>0.113</v>
      </c>
      <c r="R27">
        <v>0.26300000000000001</v>
      </c>
      <c r="S27">
        <v>0.49399999999999999</v>
      </c>
      <c r="T27">
        <v>1.1020000000000001</v>
      </c>
      <c r="U27">
        <v>2.161</v>
      </c>
      <c r="V27">
        <v>4.3650000000000002</v>
      </c>
      <c r="W27">
        <v>7.13</v>
      </c>
      <c r="X27">
        <v>15.132</v>
      </c>
    </row>
    <row r="28" spans="1:24">
      <c r="A28">
        <v>19</v>
      </c>
      <c r="B28">
        <v>4.0000000000000001E-3</v>
      </c>
      <c r="C28">
        <v>4.0000000000000001E-3</v>
      </c>
      <c r="D28">
        <v>4.0000000000000001E-3</v>
      </c>
      <c r="E28">
        <v>3.0000000000000001E-3</v>
      </c>
      <c r="F28">
        <v>7.0000000000000001E-3</v>
      </c>
      <c r="G28">
        <v>7.0000000000000001E-3</v>
      </c>
      <c r="H28">
        <v>5.0000000000000001E-3</v>
      </c>
      <c r="I28">
        <v>3.0000000000000001E-3</v>
      </c>
      <c r="J28">
        <v>4.0000000000000001E-3</v>
      </c>
      <c r="K28">
        <v>6.0000000000000001E-3</v>
      </c>
      <c r="L28">
        <v>1.0999999999999999E-2</v>
      </c>
      <c r="M28">
        <v>1.0999999999999999E-2</v>
      </c>
      <c r="N28">
        <v>1.7999999999999999E-2</v>
      </c>
      <c r="O28">
        <v>0.03</v>
      </c>
      <c r="P28">
        <v>5.8000000000000003E-2</v>
      </c>
      <c r="Q28">
        <v>0.113</v>
      </c>
      <c r="R28">
        <v>0.221</v>
      </c>
      <c r="S28">
        <v>0.47299999999999998</v>
      </c>
      <c r="T28">
        <v>1.0609999999999999</v>
      </c>
      <c r="U28">
        <v>2.343</v>
      </c>
      <c r="V28">
        <v>3.8479999999999999</v>
      </c>
      <c r="W28">
        <v>8.3539999999999992</v>
      </c>
      <c r="X28">
        <v>14.548</v>
      </c>
    </row>
    <row r="29" spans="1:24">
      <c r="A29">
        <v>20</v>
      </c>
      <c r="B29">
        <v>5.0000000000000001E-3</v>
      </c>
      <c r="C29">
        <v>5.0000000000000001E-3</v>
      </c>
      <c r="D29">
        <v>4.0000000000000001E-3</v>
      </c>
      <c r="E29">
        <v>3.0000000000000001E-3</v>
      </c>
      <c r="F29">
        <v>3.0000000000000001E-3</v>
      </c>
      <c r="G29">
        <v>4.0000000000000001E-3</v>
      </c>
      <c r="H29">
        <v>4.0000000000000001E-3</v>
      </c>
      <c r="I29">
        <v>7.0000000000000001E-3</v>
      </c>
      <c r="J29">
        <v>8.0000000000000002E-3</v>
      </c>
      <c r="K29">
        <v>0.01</v>
      </c>
      <c r="L29">
        <v>1.0999999999999999E-2</v>
      </c>
      <c r="M29">
        <v>1.0999999999999999E-2</v>
      </c>
      <c r="N29">
        <v>1.7999999999999999E-2</v>
      </c>
      <c r="O29">
        <v>0.04</v>
      </c>
      <c r="P29">
        <v>8.1000000000000003E-2</v>
      </c>
      <c r="Q29">
        <v>0.112</v>
      </c>
      <c r="R29">
        <v>0.26500000000000001</v>
      </c>
      <c r="S29">
        <v>0.51300000000000001</v>
      </c>
      <c r="T29">
        <v>1.1879999999999999</v>
      </c>
      <c r="U29">
        <v>1.8939999999999999</v>
      </c>
      <c r="V29">
        <v>3.613</v>
      </c>
      <c r="W29">
        <v>9.4760000000000009</v>
      </c>
      <c r="X29">
        <v>16.658999999999999</v>
      </c>
    </row>
    <row r="30" spans="1:24">
      <c r="A30">
        <v>21</v>
      </c>
      <c r="B30">
        <v>4.0000000000000001E-3</v>
      </c>
      <c r="C30">
        <v>5.0000000000000001E-3</v>
      </c>
      <c r="D30">
        <v>4.0000000000000001E-3</v>
      </c>
      <c r="E30">
        <v>8.0000000000000002E-3</v>
      </c>
      <c r="F30">
        <v>7.0000000000000001E-3</v>
      </c>
      <c r="G30">
        <v>4.0000000000000001E-3</v>
      </c>
      <c r="H30">
        <v>7.0000000000000001E-3</v>
      </c>
      <c r="I30">
        <v>7.0000000000000001E-3</v>
      </c>
      <c r="J30">
        <v>4.0000000000000001E-3</v>
      </c>
      <c r="K30">
        <v>6.0000000000000001E-3</v>
      </c>
      <c r="L30">
        <v>1.0999999999999999E-2</v>
      </c>
      <c r="M30">
        <v>1.0999999999999999E-2</v>
      </c>
      <c r="N30">
        <v>1.7000000000000001E-2</v>
      </c>
      <c r="O30">
        <v>3.7999999999999999E-2</v>
      </c>
      <c r="P30">
        <v>7.0000000000000007E-2</v>
      </c>
      <c r="Q30">
        <v>0.13700000000000001</v>
      </c>
      <c r="R30">
        <v>0.26400000000000001</v>
      </c>
      <c r="S30">
        <v>0.501</v>
      </c>
      <c r="T30">
        <v>0.91700000000000004</v>
      </c>
      <c r="U30">
        <v>2.3250000000000002</v>
      </c>
      <c r="V30">
        <v>4.4000000000000004</v>
      </c>
      <c r="W30">
        <v>7.6660000000000004</v>
      </c>
      <c r="X30">
        <v>15.422000000000001</v>
      </c>
    </row>
    <row r="31" spans="1:24">
      <c r="A31">
        <v>22</v>
      </c>
      <c r="B31">
        <v>4.0000000000000001E-3</v>
      </c>
      <c r="C31">
        <v>2.1000000000000001E-2</v>
      </c>
      <c r="D31">
        <v>5.0000000000000001E-3</v>
      </c>
      <c r="E31">
        <v>3.0000000000000001E-3</v>
      </c>
      <c r="F31">
        <v>7.0000000000000001E-3</v>
      </c>
      <c r="G31">
        <v>4.0000000000000001E-3</v>
      </c>
      <c r="H31">
        <v>8.0000000000000002E-3</v>
      </c>
      <c r="I31">
        <v>8.0000000000000002E-3</v>
      </c>
      <c r="J31">
        <v>0.01</v>
      </c>
      <c r="K31">
        <v>0.01</v>
      </c>
      <c r="L31">
        <v>1.0999999999999999E-2</v>
      </c>
      <c r="M31">
        <v>1.0999999999999999E-2</v>
      </c>
      <c r="N31">
        <v>1.7999999999999999E-2</v>
      </c>
      <c r="O31">
        <v>3.9E-2</v>
      </c>
      <c r="P31">
        <v>7.3999999999999996E-2</v>
      </c>
      <c r="Q31">
        <v>0.13800000000000001</v>
      </c>
      <c r="R31">
        <v>0.221</v>
      </c>
      <c r="S31">
        <v>0.47</v>
      </c>
      <c r="T31">
        <v>1.0529999999999999</v>
      </c>
      <c r="U31">
        <v>2.496</v>
      </c>
      <c r="V31">
        <v>4.9080000000000004</v>
      </c>
      <c r="W31">
        <v>7.274</v>
      </c>
      <c r="X31">
        <v>16.549999</v>
      </c>
    </row>
    <row r="32" spans="1:24">
      <c r="A32">
        <v>23</v>
      </c>
      <c r="B32">
        <v>4.0000000000000001E-3</v>
      </c>
      <c r="C32">
        <v>4.0000000000000001E-3</v>
      </c>
      <c r="D32">
        <v>4.0000000000000001E-3</v>
      </c>
      <c r="E32">
        <v>4.0000000000000001E-3</v>
      </c>
      <c r="F32">
        <v>7.0000000000000001E-3</v>
      </c>
      <c r="G32">
        <v>7.0000000000000001E-3</v>
      </c>
      <c r="H32">
        <v>4.0000000000000001E-3</v>
      </c>
      <c r="I32">
        <v>7.0000000000000001E-3</v>
      </c>
      <c r="J32">
        <v>4.0000000000000001E-3</v>
      </c>
      <c r="K32">
        <v>6.0000000000000001E-3</v>
      </c>
      <c r="L32">
        <v>8.0000000000000002E-3</v>
      </c>
      <c r="M32">
        <v>1.0999999999999999E-2</v>
      </c>
      <c r="N32">
        <v>1.9E-2</v>
      </c>
      <c r="O32">
        <v>3.4000000000000002E-2</v>
      </c>
      <c r="P32">
        <v>7.2999999999999995E-2</v>
      </c>
      <c r="Q32">
        <v>0.13900000000000001</v>
      </c>
      <c r="R32">
        <v>0.23599999999999999</v>
      </c>
      <c r="S32">
        <v>0.48899999999999999</v>
      </c>
      <c r="T32">
        <v>1.0640000000000001</v>
      </c>
      <c r="U32">
        <v>2.17</v>
      </c>
      <c r="V32">
        <v>3.6949999999999998</v>
      </c>
      <c r="W32">
        <v>8.5559999999999992</v>
      </c>
      <c r="X32">
        <v>17.725999999999999</v>
      </c>
    </row>
    <row r="33" spans="1:24">
      <c r="A33">
        <v>24</v>
      </c>
      <c r="B33">
        <v>4.0000000000000001E-3</v>
      </c>
      <c r="C33">
        <v>5.0000000000000001E-3</v>
      </c>
      <c r="D33">
        <v>4.0000000000000001E-3</v>
      </c>
      <c r="E33">
        <v>5.0000000000000001E-3</v>
      </c>
      <c r="F33">
        <v>8.0000000000000002E-3</v>
      </c>
      <c r="G33">
        <v>7.0000000000000001E-3</v>
      </c>
      <c r="H33">
        <v>3.0000000000000001E-3</v>
      </c>
      <c r="I33">
        <v>8.9999999999999993E-3</v>
      </c>
      <c r="J33">
        <v>8.0000000000000002E-3</v>
      </c>
      <c r="K33">
        <v>5.0000000000000001E-3</v>
      </c>
      <c r="L33">
        <v>7.0000000000000001E-3</v>
      </c>
      <c r="M33">
        <v>2.5999999999999999E-2</v>
      </c>
      <c r="N33">
        <v>1.7999999999999999E-2</v>
      </c>
      <c r="O33">
        <v>4.1000000000000002E-2</v>
      </c>
      <c r="P33">
        <v>7.2999999999999995E-2</v>
      </c>
      <c r="Q33">
        <v>0.13900000000000001</v>
      </c>
      <c r="R33">
        <v>0.26500000000000001</v>
      </c>
      <c r="S33">
        <v>0.438</v>
      </c>
      <c r="T33">
        <v>1.0920000000000001</v>
      </c>
      <c r="U33">
        <v>2.4260000000000002</v>
      </c>
      <c r="V33">
        <v>4.4020000000000001</v>
      </c>
      <c r="W33">
        <v>7.6520000000000001</v>
      </c>
      <c r="X33">
        <v>15.257</v>
      </c>
    </row>
    <row r="34" spans="1:24">
      <c r="A34">
        <v>25</v>
      </c>
      <c r="B34">
        <v>4.0000000000000001E-3</v>
      </c>
      <c r="C34">
        <v>4.0000000000000001E-3</v>
      </c>
      <c r="D34">
        <v>4.0000000000000001E-3</v>
      </c>
      <c r="E34">
        <v>4.0000000000000001E-3</v>
      </c>
      <c r="F34">
        <v>3.0000000000000001E-3</v>
      </c>
      <c r="G34">
        <v>6.0000000000000001E-3</v>
      </c>
      <c r="H34">
        <v>8.0000000000000002E-3</v>
      </c>
      <c r="I34">
        <v>8.9999999999999993E-3</v>
      </c>
      <c r="J34">
        <v>5.0000000000000001E-3</v>
      </c>
      <c r="K34">
        <v>0.01</v>
      </c>
      <c r="L34">
        <v>7.0000000000000001E-3</v>
      </c>
      <c r="M34">
        <v>1.0999999999999999E-2</v>
      </c>
      <c r="N34">
        <v>1.7000000000000001E-2</v>
      </c>
      <c r="O34">
        <v>3.9E-2</v>
      </c>
      <c r="P34">
        <v>7.3999999999999996E-2</v>
      </c>
      <c r="Q34">
        <v>0.113</v>
      </c>
      <c r="R34">
        <v>0.24199999999999999</v>
      </c>
      <c r="S34">
        <v>0.60899999999999999</v>
      </c>
      <c r="T34">
        <v>1.1459999999999999</v>
      </c>
      <c r="U34">
        <v>2.4289999999999998</v>
      </c>
      <c r="V34">
        <v>4.3970000000000002</v>
      </c>
      <c r="W34">
        <v>8.1180000000000003</v>
      </c>
      <c r="X34">
        <v>17.702000000000002</v>
      </c>
    </row>
    <row r="35" spans="1:24">
      <c r="A35">
        <v>26</v>
      </c>
      <c r="B35">
        <v>4.0000000000000001E-3</v>
      </c>
      <c r="C35">
        <v>4.0000000000000001E-3</v>
      </c>
      <c r="D35">
        <v>4.0000000000000001E-3</v>
      </c>
      <c r="E35">
        <v>5.0000000000000001E-3</v>
      </c>
      <c r="F35">
        <v>6.0000000000000001E-3</v>
      </c>
      <c r="G35">
        <v>7.0000000000000001E-3</v>
      </c>
      <c r="H35">
        <v>7.0000000000000001E-3</v>
      </c>
      <c r="I35">
        <v>3.0000000000000001E-3</v>
      </c>
      <c r="J35">
        <v>5.0000000000000001E-3</v>
      </c>
      <c r="K35">
        <v>0.01</v>
      </c>
      <c r="L35">
        <v>1.0999999999999999E-2</v>
      </c>
      <c r="M35">
        <v>1.0999999999999999E-2</v>
      </c>
      <c r="N35">
        <v>1.7999999999999999E-2</v>
      </c>
      <c r="O35">
        <v>0.04</v>
      </c>
      <c r="P35">
        <v>7.2999999999999995E-2</v>
      </c>
      <c r="Q35">
        <v>0.11</v>
      </c>
      <c r="R35">
        <v>0.26300000000000001</v>
      </c>
      <c r="S35">
        <v>0.443</v>
      </c>
      <c r="T35">
        <v>1.105</v>
      </c>
      <c r="U35">
        <v>1.79</v>
      </c>
      <c r="V35">
        <v>4.3570000000000002</v>
      </c>
      <c r="W35">
        <v>7.694</v>
      </c>
      <c r="X35">
        <v>16.899000000000001</v>
      </c>
    </row>
    <row r="36" spans="1:24">
      <c r="A36">
        <v>27</v>
      </c>
      <c r="B36">
        <v>5.0000000000000001E-3</v>
      </c>
      <c r="C36">
        <v>5.0000000000000001E-3</v>
      </c>
      <c r="D36">
        <v>5.0000000000000001E-3</v>
      </c>
      <c r="E36">
        <v>7.0000000000000001E-3</v>
      </c>
      <c r="F36">
        <v>7.0000000000000001E-3</v>
      </c>
      <c r="G36">
        <v>5.0000000000000001E-3</v>
      </c>
      <c r="H36">
        <v>7.0000000000000001E-3</v>
      </c>
      <c r="I36">
        <v>7.0000000000000001E-3</v>
      </c>
      <c r="J36">
        <v>7.0000000000000001E-3</v>
      </c>
      <c r="K36">
        <v>8.9999999999999993E-3</v>
      </c>
      <c r="L36">
        <v>1.0999999999999999E-2</v>
      </c>
      <c r="M36">
        <v>1.0999999999999999E-2</v>
      </c>
      <c r="N36">
        <v>1.7999999999999999E-2</v>
      </c>
      <c r="O36">
        <v>3.9E-2</v>
      </c>
      <c r="P36">
        <v>7.2999999999999995E-2</v>
      </c>
      <c r="Q36">
        <v>0.13800000000000001</v>
      </c>
      <c r="R36">
        <v>0.222</v>
      </c>
      <c r="S36">
        <v>0.59699999999999998</v>
      </c>
      <c r="T36">
        <v>1.016</v>
      </c>
      <c r="U36">
        <v>2.3679999999999999</v>
      </c>
      <c r="V36">
        <v>4.3499999999999996</v>
      </c>
      <c r="W36">
        <v>8.7899999999999991</v>
      </c>
      <c r="X36">
        <v>15.34</v>
      </c>
    </row>
    <row r="37" spans="1:24">
      <c r="A37">
        <v>28</v>
      </c>
      <c r="B37">
        <v>4.0000000000000001E-3</v>
      </c>
      <c r="C37">
        <v>4.0000000000000001E-3</v>
      </c>
      <c r="D37">
        <v>4.0000000000000001E-3</v>
      </c>
      <c r="E37">
        <v>8.0000000000000002E-3</v>
      </c>
      <c r="F37">
        <v>7.0000000000000001E-3</v>
      </c>
      <c r="G37">
        <v>4.0000000000000001E-3</v>
      </c>
      <c r="H37">
        <v>7.0000000000000001E-3</v>
      </c>
      <c r="I37">
        <v>4.0000000000000001E-3</v>
      </c>
      <c r="J37">
        <v>3.0000000000000001E-3</v>
      </c>
      <c r="K37">
        <v>8.9999999999999993E-3</v>
      </c>
      <c r="L37">
        <v>1.2999999999999999E-2</v>
      </c>
      <c r="M37">
        <v>1.6E-2</v>
      </c>
      <c r="N37">
        <v>1.7999999999999999E-2</v>
      </c>
      <c r="O37">
        <v>3.1E-2</v>
      </c>
      <c r="P37">
        <v>0.08</v>
      </c>
      <c r="Q37">
        <v>0.13700000000000001</v>
      </c>
      <c r="R37">
        <v>0.23300000000000001</v>
      </c>
      <c r="S37">
        <v>0.433</v>
      </c>
      <c r="T37">
        <v>0.877</v>
      </c>
      <c r="U37">
        <v>2.4990000000000001</v>
      </c>
      <c r="V37">
        <v>4.6959999999999997</v>
      </c>
      <c r="W37">
        <v>7.6280000000000001</v>
      </c>
      <c r="X37">
        <v>15.605</v>
      </c>
    </row>
    <row r="38" spans="1:24">
      <c r="A38">
        <v>29</v>
      </c>
      <c r="B38">
        <v>5.0000000000000001E-3</v>
      </c>
      <c r="C38">
        <v>5.0000000000000001E-3</v>
      </c>
      <c r="D38">
        <v>4.0000000000000001E-3</v>
      </c>
      <c r="E38">
        <v>7.0000000000000001E-3</v>
      </c>
      <c r="F38">
        <v>7.0000000000000001E-3</v>
      </c>
      <c r="G38">
        <v>8.0000000000000002E-3</v>
      </c>
      <c r="H38">
        <v>8.9999999999999993E-3</v>
      </c>
      <c r="I38">
        <v>4.0000000000000001E-3</v>
      </c>
      <c r="J38">
        <v>4.0000000000000001E-3</v>
      </c>
      <c r="K38">
        <v>8.9999999999999993E-3</v>
      </c>
      <c r="L38">
        <v>7.0000000000000001E-3</v>
      </c>
      <c r="M38">
        <v>1.4999999999999999E-2</v>
      </c>
      <c r="N38">
        <v>1.7999999999999999E-2</v>
      </c>
      <c r="O38">
        <v>3.9E-2</v>
      </c>
      <c r="P38">
        <v>7.3999999999999996E-2</v>
      </c>
      <c r="Q38">
        <v>0.13600000000000001</v>
      </c>
      <c r="R38">
        <v>0.22</v>
      </c>
      <c r="S38">
        <v>0.58299999999999996</v>
      </c>
      <c r="T38">
        <v>0.99299999999999999</v>
      </c>
      <c r="U38">
        <v>2.2000000000000002</v>
      </c>
      <c r="V38">
        <v>3.7839999999999998</v>
      </c>
      <c r="W38">
        <v>8.7200000000000006</v>
      </c>
      <c r="X38">
        <v>14.269</v>
      </c>
    </row>
    <row r="39" spans="1:24">
      <c r="A39">
        <v>30</v>
      </c>
      <c r="B39">
        <v>4.0000000000000001E-3</v>
      </c>
      <c r="C39">
        <v>4.0000000000000001E-3</v>
      </c>
      <c r="D39">
        <v>4.0000000000000001E-3</v>
      </c>
      <c r="E39">
        <v>4.0000000000000001E-3</v>
      </c>
      <c r="F39">
        <v>7.0000000000000001E-3</v>
      </c>
      <c r="G39">
        <v>8.0000000000000002E-3</v>
      </c>
      <c r="H39">
        <v>7.0000000000000001E-3</v>
      </c>
      <c r="I39">
        <v>8.0000000000000002E-3</v>
      </c>
      <c r="J39">
        <v>4.0000000000000001E-3</v>
      </c>
      <c r="K39">
        <v>0.01</v>
      </c>
      <c r="L39">
        <v>8.0000000000000002E-3</v>
      </c>
      <c r="M39">
        <v>1.4999999999999999E-2</v>
      </c>
      <c r="N39">
        <v>1.7999999999999999E-2</v>
      </c>
      <c r="O39">
        <v>4.1000000000000002E-2</v>
      </c>
      <c r="P39">
        <v>7.3999999999999996E-2</v>
      </c>
      <c r="Q39">
        <v>0.13600000000000001</v>
      </c>
      <c r="R39">
        <v>0.29499999999999998</v>
      </c>
      <c r="S39">
        <v>0.437</v>
      </c>
      <c r="T39">
        <v>1.0529999999999999</v>
      </c>
      <c r="U39">
        <v>2.1509999999999998</v>
      </c>
      <c r="V39">
        <v>4.47</v>
      </c>
      <c r="W39">
        <v>7.899</v>
      </c>
      <c r="X39">
        <v>17.754999000000002</v>
      </c>
    </row>
    <row r="40" spans="1:24">
      <c r="A40">
        <v>31</v>
      </c>
      <c r="B40">
        <v>4.0000000000000001E-3</v>
      </c>
      <c r="C40">
        <v>4.0000000000000001E-3</v>
      </c>
      <c r="D40">
        <v>4.0000000000000001E-3</v>
      </c>
      <c r="E40">
        <v>3.0000000000000001E-3</v>
      </c>
      <c r="F40">
        <v>7.0000000000000001E-3</v>
      </c>
      <c r="G40">
        <v>8.0000000000000002E-3</v>
      </c>
      <c r="H40">
        <v>5.0000000000000001E-3</v>
      </c>
      <c r="I40">
        <v>4.0000000000000001E-3</v>
      </c>
      <c r="J40">
        <v>4.0000000000000001E-3</v>
      </c>
      <c r="K40">
        <v>8.9999999999999993E-3</v>
      </c>
      <c r="L40">
        <v>0.01</v>
      </c>
      <c r="M40">
        <v>1.6E-2</v>
      </c>
      <c r="N40">
        <v>1.7999999999999999E-2</v>
      </c>
      <c r="O40">
        <v>4.1000000000000002E-2</v>
      </c>
      <c r="P40">
        <v>5.7000000000000002E-2</v>
      </c>
      <c r="Q40">
        <v>0.13800000000000001</v>
      </c>
      <c r="R40">
        <v>0.27200000000000002</v>
      </c>
      <c r="S40">
        <v>0.52</v>
      </c>
      <c r="T40">
        <v>1.06</v>
      </c>
      <c r="U40">
        <v>2.3919999999999999</v>
      </c>
      <c r="V40">
        <v>4.1399999999999997</v>
      </c>
      <c r="W40">
        <v>7.6719999999999997</v>
      </c>
      <c r="X40">
        <v>14.862</v>
      </c>
    </row>
    <row r="41" spans="1:24">
      <c r="A41">
        <v>32</v>
      </c>
      <c r="B41">
        <v>4.0000000000000001E-3</v>
      </c>
      <c r="C41">
        <v>4.0000000000000001E-3</v>
      </c>
      <c r="D41">
        <v>4.0000000000000001E-3</v>
      </c>
      <c r="E41">
        <v>7.0000000000000001E-3</v>
      </c>
      <c r="F41">
        <v>7.0000000000000001E-3</v>
      </c>
      <c r="G41">
        <v>4.0000000000000001E-3</v>
      </c>
      <c r="H41">
        <v>8.0000000000000002E-3</v>
      </c>
      <c r="I41">
        <v>4.0000000000000001E-3</v>
      </c>
      <c r="J41">
        <v>8.0000000000000002E-3</v>
      </c>
      <c r="K41">
        <v>8.9999999999999993E-3</v>
      </c>
      <c r="L41">
        <v>7.0000000000000001E-3</v>
      </c>
      <c r="M41">
        <v>1.4999999999999999E-2</v>
      </c>
      <c r="N41">
        <v>1.7999999999999999E-2</v>
      </c>
      <c r="O41">
        <v>0.03</v>
      </c>
      <c r="P41">
        <v>7.3999999999999996E-2</v>
      </c>
      <c r="Q41">
        <v>0.13700000000000001</v>
      </c>
      <c r="R41">
        <v>0.26300000000000001</v>
      </c>
      <c r="S41">
        <v>0.51800000000000002</v>
      </c>
      <c r="T41">
        <v>1.0660000000000001</v>
      </c>
      <c r="U41">
        <v>1.8560000000000001</v>
      </c>
      <c r="V41">
        <v>4.601</v>
      </c>
      <c r="W41">
        <v>8.2970000000000006</v>
      </c>
      <c r="X41">
        <v>16.724001000000001</v>
      </c>
    </row>
    <row r="42" spans="1:24">
      <c r="A42">
        <v>33</v>
      </c>
      <c r="B42">
        <v>4.0000000000000001E-3</v>
      </c>
      <c r="C42">
        <v>5.0000000000000001E-3</v>
      </c>
      <c r="D42">
        <v>5.0000000000000001E-3</v>
      </c>
      <c r="E42">
        <v>7.0000000000000001E-3</v>
      </c>
      <c r="F42">
        <v>7.0000000000000001E-3</v>
      </c>
      <c r="G42">
        <v>4.0000000000000001E-3</v>
      </c>
      <c r="H42">
        <v>7.0000000000000001E-3</v>
      </c>
      <c r="I42">
        <v>4.0000000000000001E-3</v>
      </c>
      <c r="J42">
        <v>8.0000000000000002E-3</v>
      </c>
      <c r="K42">
        <v>8.9999999999999993E-3</v>
      </c>
      <c r="L42">
        <v>8.0000000000000002E-3</v>
      </c>
      <c r="M42">
        <v>0.01</v>
      </c>
      <c r="N42">
        <v>1.9E-2</v>
      </c>
      <c r="O42">
        <v>3.1E-2</v>
      </c>
      <c r="P42">
        <v>7.2999999999999995E-2</v>
      </c>
      <c r="Q42">
        <v>0.13600000000000001</v>
      </c>
      <c r="R42">
        <v>0.22</v>
      </c>
      <c r="S42">
        <v>0.61799999999999999</v>
      </c>
      <c r="T42">
        <v>0.90300000000000002</v>
      </c>
      <c r="U42">
        <v>2.2999999999999998</v>
      </c>
      <c r="V42">
        <v>4.4269999999999996</v>
      </c>
      <c r="W42">
        <v>8.5030000000000001</v>
      </c>
      <c r="X42">
        <v>17.356000999999999</v>
      </c>
    </row>
    <row r="43" spans="1:24">
      <c r="A43">
        <v>34</v>
      </c>
      <c r="B43">
        <v>4.0000000000000001E-3</v>
      </c>
      <c r="C43">
        <v>4.0000000000000001E-3</v>
      </c>
      <c r="D43">
        <v>4.0000000000000001E-3</v>
      </c>
      <c r="E43">
        <v>7.0000000000000001E-3</v>
      </c>
      <c r="F43">
        <v>3.0000000000000001E-3</v>
      </c>
      <c r="G43">
        <v>4.0000000000000001E-3</v>
      </c>
      <c r="H43">
        <v>7.0000000000000001E-3</v>
      </c>
      <c r="I43">
        <v>4.0000000000000001E-3</v>
      </c>
      <c r="J43">
        <v>8.0000000000000002E-3</v>
      </c>
      <c r="K43">
        <v>8.9999999999999993E-3</v>
      </c>
      <c r="L43">
        <v>7.0000000000000001E-3</v>
      </c>
      <c r="M43">
        <v>0.01</v>
      </c>
      <c r="N43">
        <v>1.7999999999999999E-2</v>
      </c>
      <c r="O43">
        <v>3.2000000000000001E-2</v>
      </c>
      <c r="P43">
        <v>7.4999999999999997E-2</v>
      </c>
      <c r="Q43">
        <v>0.13600000000000001</v>
      </c>
      <c r="R43">
        <v>0.26400000000000001</v>
      </c>
      <c r="S43">
        <v>0.55500000000000005</v>
      </c>
      <c r="T43">
        <v>1.046</v>
      </c>
      <c r="U43">
        <v>2.2469999999999999</v>
      </c>
      <c r="V43">
        <v>4.0259999999999998</v>
      </c>
      <c r="W43">
        <v>8.5259999999999998</v>
      </c>
      <c r="X43">
        <v>15.694000000000001</v>
      </c>
    </row>
    <row r="44" spans="1:24">
      <c r="A44">
        <v>35</v>
      </c>
      <c r="B44">
        <v>4.0000000000000001E-3</v>
      </c>
      <c r="C44">
        <v>5.0000000000000001E-3</v>
      </c>
      <c r="D44">
        <v>4.0000000000000001E-3</v>
      </c>
      <c r="E44">
        <v>7.0000000000000001E-3</v>
      </c>
      <c r="F44">
        <v>8.0000000000000002E-3</v>
      </c>
      <c r="G44">
        <v>8.0000000000000002E-3</v>
      </c>
      <c r="H44">
        <v>3.0000000000000001E-3</v>
      </c>
      <c r="I44">
        <v>8.0000000000000002E-3</v>
      </c>
      <c r="J44">
        <v>8.0000000000000002E-3</v>
      </c>
      <c r="K44">
        <v>5.0000000000000001E-3</v>
      </c>
      <c r="L44">
        <v>7.0000000000000001E-3</v>
      </c>
      <c r="M44">
        <v>0.01</v>
      </c>
      <c r="N44">
        <v>1.7999999999999999E-2</v>
      </c>
      <c r="O44">
        <v>3.3000000000000002E-2</v>
      </c>
      <c r="P44">
        <v>9.9000000000000005E-2</v>
      </c>
      <c r="Q44">
        <v>0.112</v>
      </c>
      <c r="R44">
        <v>0.218</v>
      </c>
      <c r="S44">
        <v>0.443</v>
      </c>
      <c r="T44">
        <v>0.89800000000000002</v>
      </c>
      <c r="U44">
        <v>2.2599999999999998</v>
      </c>
      <c r="V44">
        <v>3.891</v>
      </c>
      <c r="W44">
        <v>8.6769999999999996</v>
      </c>
      <c r="X44">
        <v>15.154999999999999</v>
      </c>
    </row>
    <row r="45" spans="1:24">
      <c r="A45">
        <v>36</v>
      </c>
      <c r="B45">
        <v>5.0000000000000001E-3</v>
      </c>
      <c r="C45">
        <v>5.0000000000000001E-3</v>
      </c>
      <c r="D45">
        <v>4.0000000000000001E-3</v>
      </c>
      <c r="E45">
        <v>7.0000000000000001E-3</v>
      </c>
      <c r="F45">
        <v>6.0000000000000001E-3</v>
      </c>
      <c r="G45">
        <v>1.7000000000000001E-2</v>
      </c>
      <c r="H45">
        <v>3.0000000000000001E-3</v>
      </c>
      <c r="I45">
        <v>4.0000000000000001E-3</v>
      </c>
      <c r="J45">
        <v>8.0000000000000002E-3</v>
      </c>
      <c r="K45">
        <v>8.9999999999999993E-3</v>
      </c>
      <c r="L45">
        <v>1.0999999999999999E-2</v>
      </c>
      <c r="M45">
        <v>1.6E-2</v>
      </c>
      <c r="N45">
        <v>1.7999999999999999E-2</v>
      </c>
      <c r="O45">
        <v>3.1E-2</v>
      </c>
      <c r="P45">
        <v>7.3999999999999996E-2</v>
      </c>
      <c r="Q45">
        <v>0.113</v>
      </c>
      <c r="R45">
        <v>0.23899999999999999</v>
      </c>
      <c r="S45">
        <v>0.59799999999999998</v>
      </c>
      <c r="T45">
        <v>0.92600000000000005</v>
      </c>
      <c r="U45">
        <v>1.831</v>
      </c>
      <c r="V45">
        <v>4.2439999999999998</v>
      </c>
      <c r="W45">
        <v>7.7679999999999998</v>
      </c>
      <c r="X45">
        <v>14.349</v>
      </c>
    </row>
    <row r="46" spans="1:24">
      <c r="A46">
        <v>37</v>
      </c>
      <c r="B46">
        <v>4.0000000000000001E-3</v>
      </c>
      <c r="C46">
        <v>4.0000000000000001E-3</v>
      </c>
      <c r="D46">
        <v>4.0000000000000001E-3</v>
      </c>
      <c r="E46">
        <v>8.0000000000000002E-3</v>
      </c>
      <c r="F46">
        <v>6.0000000000000001E-3</v>
      </c>
      <c r="G46">
        <v>7.0000000000000001E-3</v>
      </c>
      <c r="H46">
        <v>3.0000000000000001E-3</v>
      </c>
      <c r="I46">
        <v>3.0000000000000001E-3</v>
      </c>
      <c r="J46">
        <v>8.0000000000000002E-3</v>
      </c>
      <c r="K46">
        <v>0.01</v>
      </c>
      <c r="L46">
        <v>1.2E-2</v>
      </c>
      <c r="M46">
        <v>1.0999999999999999E-2</v>
      </c>
      <c r="N46">
        <v>1.7999999999999999E-2</v>
      </c>
      <c r="O46">
        <v>3.6999999999999998E-2</v>
      </c>
      <c r="P46">
        <v>5.8000000000000003E-2</v>
      </c>
      <c r="Q46">
        <v>0.13700000000000001</v>
      </c>
      <c r="R46">
        <v>0.27300000000000002</v>
      </c>
      <c r="S46">
        <v>0.53</v>
      </c>
      <c r="T46">
        <v>1.169</v>
      </c>
      <c r="U46">
        <v>2.17</v>
      </c>
      <c r="V46">
        <v>4.3849999999999998</v>
      </c>
      <c r="W46">
        <v>8.5969999999999995</v>
      </c>
      <c r="X46">
        <v>14.605</v>
      </c>
    </row>
    <row r="47" spans="1:24">
      <c r="A47">
        <v>38</v>
      </c>
      <c r="B47">
        <v>5.0000000000000001E-3</v>
      </c>
      <c r="C47">
        <v>5.0000000000000001E-3</v>
      </c>
      <c r="D47">
        <v>5.0000000000000001E-3</v>
      </c>
      <c r="E47">
        <v>7.0000000000000001E-3</v>
      </c>
      <c r="F47">
        <v>8.0000000000000002E-3</v>
      </c>
      <c r="G47">
        <v>7.0000000000000001E-3</v>
      </c>
      <c r="H47">
        <v>8.0000000000000002E-3</v>
      </c>
      <c r="I47">
        <v>8.0000000000000002E-3</v>
      </c>
      <c r="J47">
        <v>4.0000000000000001E-3</v>
      </c>
      <c r="K47">
        <v>0.01</v>
      </c>
      <c r="L47">
        <v>8.0000000000000002E-3</v>
      </c>
      <c r="M47">
        <v>1.0999999999999999E-2</v>
      </c>
      <c r="N47">
        <v>1.7999999999999999E-2</v>
      </c>
      <c r="O47">
        <v>4.1000000000000002E-2</v>
      </c>
      <c r="P47">
        <v>5.8000000000000003E-2</v>
      </c>
      <c r="Q47">
        <v>0.152</v>
      </c>
      <c r="R47">
        <v>0.22900000000000001</v>
      </c>
      <c r="S47">
        <v>0.495</v>
      </c>
      <c r="T47">
        <v>1.0529999999999999</v>
      </c>
      <c r="U47">
        <v>2.161</v>
      </c>
      <c r="V47">
        <v>4.4329999999999998</v>
      </c>
      <c r="W47">
        <v>7.9370000000000003</v>
      </c>
      <c r="X47">
        <v>17.023001000000001</v>
      </c>
    </row>
    <row r="48" spans="1:24">
      <c r="A48">
        <v>39</v>
      </c>
      <c r="B48">
        <v>5.0000000000000001E-3</v>
      </c>
      <c r="C48">
        <v>4.0000000000000001E-3</v>
      </c>
      <c r="D48">
        <v>5.0000000000000001E-3</v>
      </c>
      <c r="E48">
        <v>3.0000000000000001E-3</v>
      </c>
      <c r="F48">
        <v>7.0000000000000001E-3</v>
      </c>
      <c r="G48">
        <v>3.0000000000000001E-3</v>
      </c>
      <c r="H48">
        <v>7.0000000000000001E-3</v>
      </c>
      <c r="I48">
        <v>8.9999999999999993E-3</v>
      </c>
      <c r="J48">
        <v>6.0000000000000001E-3</v>
      </c>
      <c r="K48">
        <v>8.9999999999999993E-3</v>
      </c>
      <c r="L48">
        <v>1.2999999999999999E-2</v>
      </c>
      <c r="M48">
        <v>1.9E-2</v>
      </c>
      <c r="N48">
        <v>1.7999999999999999E-2</v>
      </c>
      <c r="O48">
        <v>3.1E-2</v>
      </c>
      <c r="P48">
        <v>7.2999999999999995E-2</v>
      </c>
      <c r="Q48">
        <v>0.123</v>
      </c>
      <c r="R48">
        <v>0.26300000000000001</v>
      </c>
      <c r="S48">
        <v>0.46100000000000002</v>
      </c>
      <c r="T48">
        <v>0.92400000000000004</v>
      </c>
      <c r="U48">
        <v>1.909</v>
      </c>
      <c r="V48">
        <v>3.9159999999999999</v>
      </c>
      <c r="W48">
        <v>8.7270000000000003</v>
      </c>
      <c r="X48">
        <v>15.964001</v>
      </c>
    </row>
    <row r="49" spans="1:24">
      <c r="A49">
        <v>40</v>
      </c>
      <c r="B49">
        <v>4.0000000000000001E-3</v>
      </c>
      <c r="C49">
        <v>4.0000000000000001E-3</v>
      </c>
      <c r="D49">
        <v>4.0000000000000001E-3</v>
      </c>
      <c r="E49">
        <v>6.0000000000000001E-3</v>
      </c>
      <c r="F49">
        <v>8.0000000000000002E-3</v>
      </c>
      <c r="G49">
        <v>7.0000000000000001E-3</v>
      </c>
      <c r="H49">
        <v>4.0000000000000001E-3</v>
      </c>
      <c r="I49">
        <v>8.9999999999999993E-3</v>
      </c>
      <c r="J49">
        <v>5.0000000000000001E-3</v>
      </c>
      <c r="K49">
        <v>4.0000000000000001E-3</v>
      </c>
      <c r="L49">
        <v>1.0999999999999999E-2</v>
      </c>
      <c r="M49">
        <v>1.6E-2</v>
      </c>
      <c r="N49">
        <v>1.9E-2</v>
      </c>
      <c r="O49">
        <v>4.2000000000000003E-2</v>
      </c>
      <c r="P49">
        <v>6.0999999999999999E-2</v>
      </c>
      <c r="Q49">
        <v>0.113</v>
      </c>
      <c r="R49">
        <v>0.22</v>
      </c>
      <c r="S49">
        <v>0.52200000000000002</v>
      </c>
      <c r="T49">
        <v>1.1659999999999999</v>
      </c>
      <c r="U49">
        <v>1.84</v>
      </c>
      <c r="V49">
        <v>4.5780000000000003</v>
      </c>
      <c r="W49">
        <v>8.8230000000000004</v>
      </c>
      <c r="X49">
        <v>15.926</v>
      </c>
    </row>
    <row r="50" spans="1:24">
      <c r="A50">
        <v>41</v>
      </c>
      <c r="B50">
        <v>4.0000000000000001E-3</v>
      </c>
      <c r="C50">
        <v>4.0000000000000001E-3</v>
      </c>
      <c r="D50">
        <v>4.0000000000000001E-3</v>
      </c>
      <c r="E50">
        <v>8.0000000000000002E-3</v>
      </c>
      <c r="F50">
        <v>4.0000000000000001E-3</v>
      </c>
      <c r="G50">
        <v>6.0000000000000001E-3</v>
      </c>
      <c r="H50">
        <v>5.0000000000000001E-3</v>
      </c>
      <c r="I50">
        <v>7.0000000000000001E-3</v>
      </c>
      <c r="J50">
        <v>8.0000000000000002E-3</v>
      </c>
      <c r="K50">
        <v>5.0000000000000001E-3</v>
      </c>
      <c r="L50">
        <v>8.0000000000000002E-3</v>
      </c>
      <c r="M50">
        <v>1.0999999999999999E-2</v>
      </c>
      <c r="N50">
        <v>1.7999999999999999E-2</v>
      </c>
      <c r="O50">
        <v>0.04</v>
      </c>
      <c r="P50">
        <v>7.2999999999999995E-2</v>
      </c>
      <c r="Q50">
        <v>0.114</v>
      </c>
      <c r="R50">
        <v>0.221</v>
      </c>
      <c r="S50">
        <v>0.46500000000000002</v>
      </c>
      <c r="T50">
        <v>1.0529999999999999</v>
      </c>
      <c r="U50">
        <v>2.2130000000000001</v>
      </c>
      <c r="V50">
        <v>4.2309999999999999</v>
      </c>
      <c r="W50">
        <v>7.9370000000000003</v>
      </c>
      <c r="X50">
        <v>17.146000000000001</v>
      </c>
    </row>
    <row r="51" spans="1:24">
      <c r="A51">
        <v>42</v>
      </c>
      <c r="B51">
        <v>4.0000000000000001E-3</v>
      </c>
      <c r="C51">
        <v>4.0000000000000001E-3</v>
      </c>
      <c r="D51">
        <v>4.0000000000000001E-3</v>
      </c>
      <c r="E51">
        <v>7.0000000000000001E-3</v>
      </c>
      <c r="F51">
        <v>5.0000000000000001E-3</v>
      </c>
      <c r="G51">
        <v>5.0000000000000001E-3</v>
      </c>
      <c r="H51">
        <v>8.9999999999999993E-3</v>
      </c>
      <c r="I51">
        <v>5.0000000000000001E-3</v>
      </c>
      <c r="J51">
        <v>8.0000000000000002E-3</v>
      </c>
      <c r="K51">
        <v>1.0999999999999999E-2</v>
      </c>
      <c r="L51">
        <v>1.2E-2</v>
      </c>
      <c r="M51">
        <v>0.01</v>
      </c>
      <c r="N51">
        <v>1.7000000000000001E-2</v>
      </c>
      <c r="O51">
        <v>4.1000000000000002E-2</v>
      </c>
      <c r="P51">
        <v>8.2000000000000003E-2</v>
      </c>
      <c r="Q51">
        <v>0.13800000000000001</v>
      </c>
      <c r="R51">
        <v>0.26300000000000001</v>
      </c>
      <c r="S51">
        <v>0.438</v>
      </c>
      <c r="T51">
        <v>0.90300000000000002</v>
      </c>
      <c r="U51">
        <v>2.4550000000000001</v>
      </c>
      <c r="V51">
        <v>4.6660000000000004</v>
      </c>
      <c r="W51">
        <v>9.8260000000000005</v>
      </c>
      <c r="X51">
        <v>14.808</v>
      </c>
    </row>
    <row r="52" spans="1:24">
      <c r="A52">
        <v>43</v>
      </c>
      <c r="B52">
        <v>4.0000000000000001E-3</v>
      </c>
      <c r="C52">
        <v>4.0000000000000001E-3</v>
      </c>
      <c r="D52">
        <v>5.0000000000000001E-3</v>
      </c>
      <c r="E52">
        <v>7.0000000000000001E-3</v>
      </c>
      <c r="F52">
        <v>7.0000000000000001E-3</v>
      </c>
      <c r="G52">
        <v>8.0000000000000002E-3</v>
      </c>
      <c r="H52">
        <v>8.0000000000000002E-3</v>
      </c>
      <c r="I52">
        <v>8.9999999999999993E-3</v>
      </c>
      <c r="J52">
        <v>8.0000000000000002E-3</v>
      </c>
      <c r="K52">
        <v>6.0000000000000001E-3</v>
      </c>
      <c r="L52">
        <v>8.0000000000000002E-3</v>
      </c>
      <c r="M52">
        <v>1.2E-2</v>
      </c>
      <c r="N52">
        <v>1.7999999999999999E-2</v>
      </c>
      <c r="O52">
        <v>4.1000000000000002E-2</v>
      </c>
      <c r="P52">
        <v>6.6000000000000003E-2</v>
      </c>
      <c r="Q52">
        <v>0.13600000000000001</v>
      </c>
      <c r="R52">
        <v>0.22500000000000001</v>
      </c>
      <c r="S52">
        <v>0.53200000000000003</v>
      </c>
      <c r="T52">
        <v>1.02</v>
      </c>
      <c r="U52">
        <v>2.464</v>
      </c>
      <c r="V52">
        <v>3.6280000000000001</v>
      </c>
      <c r="W52">
        <v>8.6959999999999997</v>
      </c>
      <c r="X52">
        <v>16.853000999999999</v>
      </c>
    </row>
    <row r="53" spans="1:24">
      <c r="A53">
        <v>44</v>
      </c>
      <c r="B53">
        <v>4.0000000000000001E-3</v>
      </c>
      <c r="C53">
        <v>4.0000000000000001E-3</v>
      </c>
      <c r="D53">
        <v>4.0000000000000001E-3</v>
      </c>
      <c r="E53">
        <v>4.0000000000000001E-3</v>
      </c>
      <c r="F53">
        <v>4.0000000000000001E-3</v>
      </c>
      <c r="G53">
        <v>7.0000000000000001E-3</v>
      </c>
      <c r="H53">
        <v>7.0000000000000001E-3</v>
      </c>
      <c r="I53">
        <v>4.0000000000000001E-3</v>
      </c>
      <c r="J53">
        <v>7.0000000000000001E-3</v>
      </c>
      <c r="K53">
        <v>5.0000000000000001E-3</v>
      </c>
      <c r="L53">
        <v>1.2E-2</v>
      </c>
      <c r="M53">
        <v>1.0999999999999999E-2</v>
      </c>
      <c r="N53">
        <v>1.7999999999999999E-2</v>
      </c>
      <c r="O53">
        <v>0.04</v>
      </c>
      <c r="P53">
        <v>7.5999999999999998E-2</v>
      </c>
      <c r="Q53">
        <v>0.13700000000000001</v>
      </c>
      <c r="R53">
        <v>0.26200000000000001</v>
      </c>
      <c r="S53">
        <v>0.45700000000000002</v>
      </c>
      <c r="T53">
        <v>1.0509999999999999</v>
      </c>
      <c r="U53">
        <v>1.726</v>
      </c>
      <c r="V53">
        <v>3.54</v>
      </c>
      <c r="W53">
        <v>7.7720000000000002</v>
      </c>
      <c r="X53">
        <v>14.83</v>
      </c>
    </row>
    <row r="54" spans="1:24">
      <c r="A54">
        <v>45</v>
      </c>
      <c r="B54">
        <v>4.0000000000000001E-3</v>
      </c>
      <c r="C54">
        <v>4.0000000000000001E-3</v>
      </c>
      <c r="D54">
        <v>4.0000000000000001E-3</v>
      </c>
      <c r="E54">
        <v>6.0000000000000001E-3</v>
      </c>
      <c r="F54">
        <v>8.0000000000000002E-3</v>
      </c>
      <c r="G54">
        <v>4.0000000000000001E-3</v>
      </c>
      <c r="H54">
        <v>7.0000000000000001E-3</v>
      </c>
      <c r="I54">
        <v>7.0000000000000001E-3</v>
      </c>
      <c r="J54">
        <v>8.0000000000000002E-3</v>
      </c>
      <c r="K54">
        <v>5.0000000000000001E-3</v>
      </c>
      <c r="L54">
        <v>7.0000000000000001E-3</v>
      </c>
      <c r="M54">
        <v>1.4E-2</v>
      </c>
      <c r="N54">
        <v>1.7999999999999999E-2</v>
      </c>
      <c r="O54">
        <v>3.9E-2</v>
      </c>
      <c r="P54">
        <v>8.1000000000000003E-2</v>
      </c>
      <c r="Q54">
        <v>0.126</v>
      </c>
      <c r="R54">
        <v>0.22500000000000001</v>
      </c>
      <c r="S54">
        <v>0.53</v>
      </c>
      <c r="T54">
        <v>1.169</v>
      </c>
      <c r="U54">
        <v>2.3279999999999998</v>
      </c>
      <c r="V54">
        <v>4.9459999999999997</v>
      </c>
      <c r="W54">
        <v>9.1150000000000002</v>
      </c>
      <c r="X54">
        <v>15.214</v>
      </c>
    </row>
    <row r="55" spans="1:24">
      <c r="A55">
        <v>46</v>
      </c>
      <c r="B55">
        <v>4.0000000000000001E-3</v>
      </c>
      <c r="C55">
        <v>3.0000000000000001E-3</v>
      </c>
      <c r="D55">
        <v>4.0000000000000001E-3</v>
      </c>
      <c r="E55">
        <v>7.0000000000000001E-3</v>
      </c>
      <c r="F55">
        <v>8.0000000000000002E-3</v>
      </c>
      <c r="G55">
        <v>7.0000000000000001E-3</v>
      </c>
      <c r="H55">
        <v>7.0000000000000001E-3</v>
      </c>
      <c r="I55">
        <v>7.0000000000000001E-3</v>
      </c>
      <c r="J55">
        <v>8.9999999999999993E-3</v>
      </c>
      <c r="K55">
        <v>8.9999999999999993E-3</v>
      </c>
      <c r="L55">
        <v>7.0000000000000001E-3</v>
      </c>
      <c r="M55">
        <v>0.01</v>
      </c>
      <c r="N55">
        <v>1.7999999999999999E-2</v>
      </c>
      <c r="O55">
        <v>0.04</v>
      </c>
      <c r="P55">
        <v>7.2999999999999995E-2</v>
      </c>
      <c r="Q55">
        <v>0.114</v>
      </c>
      <c r="R55">
        <v>0.221</v>
      </c>
      <c r="S55">
        <v>0.51700000000000002</v>
      </c>
      <c r="T55">
        <v>1.073</v>
      </c>
      <c r="U55">
        <v>2.0750000000000002</v>
      </c>
      <c r="V55">
        <v>4.3639999999999999</v>
      </c>
      <c r="W55">
        <v>7.0759999999999996</v>
      </c>
      <c r="X55">
        <v>16.507000000000001</v>
      </c>
    </row>
    <row r="56" spans="1:24">
      <c r="A56">
        <v>47</v>
      </c>
      <c r="B56">
        <v>4.0000000000000001E-3</v>
      </c>
      <c r="C56">
        <v>4.0000000000000001E-3</v>
      </c>
      <c r="D56">
        <v>4.0000000000000001E-3</v>
      </c>
      <c r="E56">
        <v>7.0000000000000001E-3</v>
      </c>
      <c r="F56">
        <v>7.0000000000000001E-3</v>
      </c>
      <c r="G56">
        <v>6.0000000000000001E-3</v>
      </c>
      <c r="H56">
        <v>7.0000000000000001E-3</v>
      </c>
      <c r="I56">
        <v>8.9999999999999993E-3</v>
      </c>
      <c r="J56">
        <v>7.0000000000000001E-3</v>
      </c>
      <c r="K56">
        <v>8.0000000000000002E-3</v>
      </c>
      <c r="L56">
        <v>1.0999999999999999E-2</v>
      </c>
      <c r="M56">
        <v>1.4999999999999999E-2</v>
      </c>
      <c r="N56">
        <v>1.7999999999999999E-2</v>
      </c>
      <c r="O56">
        <v>0.04</v>
      </c>
      <c r="P56">
        <v>7.2999999999999995E-2</v>
      </c>
      <c r="Q56">
        <v>0.17699999999999999</v>
      </c>
      <c r="R56">
        <v>0.23599999999999999</v>
      </c>
      <c r="S56">
        <v>0.435</v>
      </c>
      <c r="T56">
        <v>1.0740000000000001</v>
      </c>
      <c r="U56">
        <v>1.9330000000000001</v>
      </c>
      <c r="V56">
        <v>3.746</v>
      </c>
      <c r="W56">
        <v>7.43</v>
      </c>
      <c r="X56">
        <v>15.2</v>
      </c>
    </row>
    <row r="57" spans="1:24">
      <c r="A57">
        <v>48</v>
      </c>
      <c r="B57">
        <v>4.0000000000000001E-3</v>
      </c>
      <c r="C57">
        <v>4.0000000000000001E-3</v>
      </c>
      <c r="D57">
        <v>4.0000000000000001E-3</v>
      </c>
      <c r="E57">
        <v>7.0000000000000001E-3</v>
      </c>
      <c r="F57">
        <v>7.0000000000000001E-3</v>
      </c>
      <c r="G57">
        <v>7.0000000000000001E-3</v>
      </c>
      <c r="H57">
        <v>7.0000000000000001E-3</v>
      </c>
      <c r="I57">
        <v>7.0000000000000001E-3</v>
      </c>
      <c r="J57">
        <v>5.0000000000000001E-3</v>
      </c>
      <c r="K57">
        <v>5.0000000000000001E-3</v>
      </c>
      <c r="L57">
        <v>8.0000000000000002E-3</v>
      </c>
      <c r="M57">
        <v>1.2999999999999999E-2</v>
      </c>
      <c r="N57">
        <v>1.7999999999999999E-2</v>
      </c>
      <c r="O57">
        <v>4.1000000000000002E-2</v>
      </c>
      <c r="P57">
        <v>6.6000000000000003E-2</v>
      </c>
      <c r="Q57">
        <v>0.13900000000000001</v>
      </c>
      <c r="R57">
        <v>0.218</v>
      </c>
      <c r="S57">
        <v>0.438</v>
      </c>
      <c r="T57">
        <v>0.94699999999999995</v>
      </c>
      <c r="U57">
        <v>2.202</v>
      </c>
      <c r="V57">
        <v>4.88</v>
      </c>
      <c r="W57">
        <v>7.5659999999999998</v>
      </c>
      <c r="X57">
        <v>15.231999999999999</v>
      </c>
    </row>
    <row r="58" spans="1:24">
      <c r="A58">
        <v>49</v>
      </c>
      <c r="B58">
        <v>5.0000000000000001E-3</v>
      </c>
      <c r="C58">
        <v>4.0000000000000001E-3</v>
      </c>
      <c r="D58">
        <v>5.0000000000000001E-3</v>
      </c>
      <c r="E58">
        <v>7.0000000000000001E-3</v>
      </c>
      <c r="F58">
        <v>7.0000000000000001E-3</v>
      </c>
      <c r="G58">
        <v>0.01</v>
      </c>
      <c r="H58">
        <v>7.0000000000000001E-3</v>
      </c>
      <c r="I58">
        <v>4.0000000000000001E-3</v>
      </c>
      <c r="J58">
        <v>5.0000000000000001E-3</v>
      </c>
      <c r="K58">
        <v>8.9999999999999993E-3</v>
      </c>
      <c r="L58">
        <v>1.0999999999999999E-2</v>
      </c>
      <c r="M58">
        <v>1.0999999999999999E-2</v>
      </c>
      <c r="N58">
        <v>1.7999999999999999E-2</v>
      </c>
      <c r="O58">
        <v>4.7E-2</v>
      </c>
      <c r="P58">
        <v>7.3999999999999996E-2</v>
      </c>
      <c r="Q58">
        <v>0.14599999999999999</v>
      </c>
      <c r="R58">
        <v>0.26400000000000001</v>
      </c>
      <c r="S58">
        <v>0.52400000000000002</v>
      </c>
      <c r="T58">
        <v>1.133</v>
      </c>
      <c r="U58">
        <v>1.82</v>
      </c>
      <c r="V58">
        <v>4.4470000000000001</v>
      </c>
      <c r="W58">
        <v>8.077</v>
      </c>
      <c r="X58">
        <v>14.877000000000001</v>
      </c>
    </row>
    <row r="59" spans="1:24">
      <c r="A59">
        <v>50</v>
      </c>
      <c r="B59">
        <v>4.0000000000000001E-3</v>
      </c>
      <c r="C59">
        <v>4.0000000000000001E-3</v>
      </c>
      <c r="D59">
        <v>4.0000000000000001E-3</v>
      </c>
      <c r="E59">
        <v>7.0000000000000001E-3</v>
      </c>
      <c r="F59">
        <v>7.0000000000000001E-3</v>
      </c>
      <c r="G59">
        <v>7.0000000000000001E-3</v>
      </c>
      <c r="H59">
        <v>7.0000000000000001E-3</v>
      </c>
      <c r="I59">
        <v>4.0000000000000001E-3</v>
      </c>
      <c r="J59">
        <v>7.0000000000000001E-3</v>
      </c>
      <c r="K59">
        <v>6.0000000000000001E-3</v>
      </c>
      <c r="L59">
        <v>1.0999999999999999E-2</v>
      </c>
      <c r="M59">
        <v>1.4999999999999999E-2</v>
      </c>
      <c r="N59">
        <v>1.7000000000000001E-2</v>
      </c>
      <c r="O59">
        <v>0.04</v>
      </c>
      <c r="P59">
        <v>7.3999999999999996E-2</v>
      </c>
      <c r="Q59">
        <v>0.114</v>
      </c>
      <c r="R59">
        <v>0.26400000000000001</v>
      </c>
      <c r="S59">
        <v>0.45</v>
      </c>
      <c r="T59">
        <v>1.0529999999999999</v>
      </c>
      <c r="U59">
        <v>2.1829999999999998</v>
      </c>
      <c r="V59">
        <v>3.9569999999999999</v>
      </c>
      <c r="W59">
        <v>7.4450000000000003</v>
      </c>
      <c r="X59">
        <v>15.413</v>
      </c>
    </row>
    <row r="60" spans="1:24">
      <c r="A60">
        <v>51</v>
      </c>
      <c r="B60">
        <v>4.0000000000000001E-3</v>
      </c>
      <c r="C60">
        <v>5.0000000000000001E-3</v>
      </c>
      <c r="D60">
        <v>5.0000000000000001E-3</v>
      </c>
      <c r="E60">
        <v>5.0000000000000001E-3</v>
      </c>
      <c r="F60">
        <v>6.0000000000000001E-3</v>
      </c>
      <c r="G60">
        <v>7.0000000000000001E-3</v>
      </c>
      <c r="H60">
        <v>8.0000000000000002E-3</v>
      </c>
      <c r="I60">
        <v>7.0000000000000001E-3</v>
      </c>
      <c r="J60">
        <v>8.9999999999999993E-3</v>
      </c>
      <c r="K60">
        <v>7.0000000000000001E-3</v>
      </c>
      <c r="L60">
        <v>1.0999999999999999E-2</v>
      </c>
      <c r="M60">
        <v>1.0999999999999999E-2</v>
      </c>
      <c r="N60">
        <v>1.9E-2</v>
      </c>
      <c r="O60">
        <v>5.3999999999999999E-2</v>
      </c>
      <c r="P60">
        <v>5.8999999999999997E-2</v>
      </c>
      <c r="Q60">
        <v>0.112</v>
      </c>
      <c r="R60">
        <v>0.27200000000000002</v>
      </c>
      <c r="S60">
        <v>0.63</v>
      </c>
      <c r="T60">
        <v>0.90800000000000003</v>
      </c>
      <c r="U60">
        <v>1.82</v>
      </c>
      <c r="V60">
        <v>4.2619999999999996</v>
      </c>
      <c r="W60">
        <v>8.718</v>
      </c>
      <c r="X60">
        <v>15.032999999999999</v>
      </c>
    </row>
    <row r="61" spans="1:24">
      <c r="A61">
        <v>52</v>
      </c>
      <c r="B61">
        <v>5.0000000000000001E-3</v>
      </c>
      <c r="C61">
        <v>4.0000000000000001E-3</v>
      </c>
      <c r="D61">
        <v>5.0000000000000001E-3</v>
      </c>
      <c r="E61">
        <v>8.0000000000000002E-3</v>
      </c>
      <c r="F61">
        <v>7.0000000000000001E-3</v>
      </c>
      <c r="G61">
        <v>8.0000000000000002E-3</v>
      </c>
      <c r="H61">
        <v>4.0000000000000001E-3</v>
      </c>
      <c r="I61">
        <v>8.0000000000000002E-3</v>
      </c>
      <c r="J61">
        <v>5.0000000000000001E-3</v>
      </c>
      <c r="K61">
        <v>5.0000000000000001E-3</v>
      </c>
      <c r="L61">
        <v>1.0999999999999999E-2</v>
      </c>
      <c r="M61">
        <v>0.01</v>
      </c>
      <c r="N61">
        <v>1.7000000000000001E-2</v>
      </c>
      <c r="O61">
        <v>0.04</v>
      </c>
      <c r="P61">
        <v>7.1999999999999995E-2</v>
      </c>
      <c r="Q61">
        <v>0.13600000000000001</v>
      </c>
      <c r="R61">
        <v>0.26600000000000001</v>
      </c>
      <c r="S61">
        <v>0.437</v>
      </c>
      <c r="T61">
        <v>0.91700000000000004</v>
      </c>
      <c r="U61">
        <v>1.9430000000000001</v>
      </c>
      <c r="V61">
        <v>4.3570000000000002</v>
      </c>
      <c r="W61">
        <v>9.4879999999999995</v>
      </c>
      <c r="X61">
        <v>18.788</v>
      </c>
    </row>
    <row r="62" spans="1:24">
      <c r="A62">
        <v>53</v>
      </c>
      <c r="B62">
        <v>4.0000000000000001E-3</v>
      </c>
      <c r="C62">
        <v>5.0000000000000001E-3</v>
      </c>
      <c r="D62">
        <v>4.0000000000000001E-3</v>
      </c>
      <c r="E62">
        <v>7.0000000000000001E-3</v>
      </c>
      <c r="F62">
        <v>7.0000000000000001E-3</v>
      </c>
      <c r="G62">
        <v>7.0000000000000001E-3</v>
      </c>
      <c r="H62">
        <v>8.9999999999999993E-3</v>
      </c>
      <c r="I62">
        <v>8.0000000000000002E-3</v>
      </c>
      <c r="J62">
        <v>8.9999999999999993E-3</v>
      </c>
      <c r="K62">
        <v>8.9999999999999993E-3</v>
      </c>
      <c r="L62">
        <v>1.2E-2</v>
      </c>
      <c r="M62">
        <v>0.01</v>
      </c>
      <c r="N62">
        <v>1.7999999999999999E-2</v>
      </c>
      <c r="O62">
        <v>0.03</v>
      </c>
      <c r="P62">
        <v>7.5999999999999998E-2</v>
      </c>
      <c r="Q62">
        <v>0.13800000000000001</v>
      </c>
      <c r="R62">
        <v>0.26700000000000002</v>
      </c>
      <c r="S62">
        <v>0.46</v>
      </c>
      <c r="T62">
        <v>1.2150000000000001</v>
      </c>
      <c r="U62">
        <v>1.837</v>
      </c>
      <c r="V62">
        <v>3.86</v>
      </c>
      <c r="W62">
        <v>7.226</v>
      </c>
      <c r="X62">
        <v>17.572001</v>
      </c>
    </row>
    <row r="63" spans="1:24">
      <c r="A63">
        <v>54</v>
      </c>
      <c r="B63">
        <v>4.0000000000000001E-3</v>
      </c>
      <c r="C63">
        <v>4.0000000000000001E-3</v>
      </c>
      <c r="D63">
        <v>5.0000000000000001E-3</v>
      </c>
      <c r="E63">
        <v>7.0000000000000001E-3</v>
      </c>
      <c r="F63">
        <v>8.0000000000000002E-3</v>
      </c>
      <c r="G63">
        <v>4.0000000000000001E-3</v>
      </c>
      <c r="H63">
        <v>3.0000000000000001E-3</v>
      </c>
      <c r="I63">
        <v>7.0000000000000001E-3</v>
      </c>
      <c r="J63">
        <v>8.0000000000000002E-3</v>
      </c>
      <c r="K63">
        <v>8.0000000000000002E-3</v>
      </c>
      <c r="L63">
        <v>1.2E-2</v>
      </c>
      <c r="M63">
        <v>1.4E-2</v>
      </c>
      <c r="N63">
        <v>1.7999999999999999E-2</v>
      </c>
      <c r="O63">
        <v>3.2000000000000001E-2</v>
      </c>
      <c r="P63">
        <v>5.8000000000000003E-2</v>
      </c>
      <c r="Q63">
        <v>0.13</v>
      </c>
      <c r="R63">
        <v>0.22</v>
      </c>
      <c r="S63">
        <v>0.437</v>
      </c>
      <c r="T63">
        <v>0.94599999999999995</v>
      </c>
      <c r="U63">
        <v>2.1829999999999998</v>
      </c>
      <c r="V63">
        <v>4.7770000000000001</v>
      </c>
      <c r="W63">
        <v>7.6829999999999998</v>
      </c>
      <c r="X63">
        <v>14.768000000000001</v>
      </c>
    </row>
    <row r="64" spans="1:24">
      <c r="A64">
        <v>55</v>
      </c>
      <c r="B64">
        <v>4.0000000000000001E-3</v>
      </c>
      <c r="C64">
        <v>5.0000000000000001E-3</v>
      </c>
      <c r="D64">
        <v>5.0000000000000001E-3</v>
      </c>
      <c r="E64">
        <v>4.0000000000000001E-3</v>
      </c>
      <c r="F64">
        <v>7.0000000000000001E-3</v>
      </c>
      <c r="G64">
        <v>3.0000000000000001E-3</v>
      </c>
      <c r="H64">
        <v>3.0000000000000001E-3</v>
      </c>
      <c r="I64">
        <v>5.0000000000000001E-3</v>
      </c>
      <c r="J64">
        <v>5.0000000000000001E-3</v>
      </c>
      <c r="K64">
        <v>8.9999999999999993E-3</v>
      </c>
      <c r="L64">
        <v>1.0999999999999999E-2</v>
      </c>
      <c r="M64">
        <v>1.0999999999999999E-2</v>
      </c>
      <c r="N64">
        <v>1.7999999999999999E-2</v>
      </c>
      <c r="O64">
        <v>4.1000000000000002E-2</v>
      </c>
      <c r="P64">
        <v>6.0999999999999999E-2</v>
      </c>
      <c r="Q64">
        <v>0.14299999999999999</v>
      </c>
      <c r="R64">
        <v>0.224</v>
      </c>
      <c r="S64">
        <v>0.53300000000000003</v>
      </c>
      <c r="T64">
        <v>0.95299999999999996</v>
      </c>
      <c r="U64">
        <v>2.1309999999999998</v>
      </c>
      <c r="V64">
        <v>4.2160000000000002</v>
      </c>
      <c r="W64">
        <v>8.2620000000000005</v>
      </c>
      <c r="X64">
        <v>14.971</v>
      </c>
    </row>
    <row r="65" spans="1:24">
      <c r="A65">
        <v>56</v>
      </c>
      <c r="B65">
        <v>4.0000000000000001E-3</v>
      </c>
      <c r="C65">
        <v>4.0000000000000001E-3</v>
      </c>
      <c r="D65">
        <v>5.0000000000000001E-3</v>
      </c>
      <c r="E65">
        <v>8.0000000000000002E-3</v>
      </c>
      <c r="F65">
        <v>7.0000000000000001E-3</v>
      </c>
      <c r="G65">
        <v>3.0000000000000001E-3</v>
      </c>
      <c r="H65">
        <v>7.0000000000000001E-3</v>
      </c>
      <c r="I65">
        <v>8.0000000000000002E-3</v>
      </c>
      <c r="J65">
        <v>5.0000000000000001E-3</v>
      </c>
      <c r="K65">
        <v>6.0000000000000001E-3</v>
      </c>
      <c r="L65">
        <v>1.0999999999999999E-2</v>
      </c>
      <c r="M65">
        <v>1.0999999999999999E-2</v>
      </c>
      <c r="N65">
        <v>1.7000000000000001E-2</v>
      </c>
      <c r="O65">
        <v>3.1E-2</v>
      </c>
      <c r="P65">
        <v>7.3999999999999996E-2</v>
      </c>
      <c r="Q65">
        <v>0.13800000000000001</v>
      </c>
      <c r="R65">
        <v>0.26300000000000001</v>
      </c>
      <c r="S65">
        <v>0.52600000000000002</v>
      </c>
      <c r="T65">
        <v>1.1000000000000001</v>
      </c>
      <c r="U65">
        <v>2.4409999999999998</v>
      </c>
      <c r="V65">
        <v>4.117</v>
      </c>
      <c r="W65">
        <v>8.3209999999999997</v>
      </c>
      <c r="X65">
        <v>15.785</v>
      </c>
    </row>
    <row r="66" spans="1:24">
      <c r="A66">
        <v>57</v>
      </c>
      <c r="B66">
        <v>4.0000000000000001E-3</v>
      </c>
      <c r="C66">
        <v>5.0000000000000001E-3</v>
      </c>
      <c r="D66">
        <v>4.0000000000000001E-3</v>
      </c>
      <c r="E66">
        <v>8.0000000000000002E-3</v>
      </c>
      <c r="F66">
        <v>7.0000000000000001E-3</v>
      </c>
      <c r="G66">
        <v>8.0000000000000002E-3</v>
      </c>
      <c r="H66">
        <v>7.0000000000000001E-3</v>
      </c>
      <c r="I66">
        <v>8.0000000000000002E-3</v>
      </c>
      <c r="J66">
        <v>8.0000000000000002E-3</v>
      </c>
      <c r="K66">
        <v>6.0000000000000001E-3</v>
      </c>
      <c r="L66">
        <v>1.0999999999999999E-2</v>
      </c>
      <c r="M66">
        <v>1.7000000000000001E-2</v>
      </c>
      <c r="N66">
        <v>1.9E-2</v>
      </c>
      <c r="O66">
        <v>0.04</v>
      </c>
      <c r="P66">
        <v>5.8000000000000003E-2</v>
      </c>
      <c r="Q66">
        <v>0.13700000000000001</v>
      </c>
      <c r="R66">
        <v>0.26200000000000001</v>
      </c>
      <c r="S66">
        <v>0.51200000000000001</v>
      </c>
      <c r="T66">
        <v>1.17</v>
      </c>
      <c r="U66">
        <v>2.008</v>
      </c>
      <c r="V66">
        <v>4.4770000000000003</v>
      </c>
      <c r="W66">
        <v>7.7039999999999997</v>
      </c>
      <c r="X66">
        <v>17.233000000000001</v>
      </c>
    </row>
    <row r="67" spans="1:24">
      <c r="A67">
        <v>58</v>
      </c>
      <c r="B67">
        <v>4.0000000000000001E-3</v>
      </c>
      <c r="C67">
        <v>5.0000000000000001E-3</v>
      </c>
      <c r="D67">
        <v>4.0000000000000001E-3</v>
      </c>
      <c r="E67">
        <v>7.0000000000000001E-3</v>
      </c>
      <c r="F67">
        <v>7.0000000000000001E-3</v>
      </c>
      <c r="G67">
        <v>7.0000000000000001E-3</v>
      </c>
      <c r="H67">
        <v>7.0000000000000001E-3</v>
      </c>
      <c r="I67">
        <v>5.0000000000000001E-3</v>
      </c>
      <c r="J67">
        <v>4.0000000000000001E-3</v>
      </c>
      <c r="K67">
        <v>8.9999999999999993E-3</v>
      </c>
      <c r="L67">
        <v>8.0000000000000002E-3</v>
      </c>
      <c r="M67">
        <v>1.4999999999999999E-2</v>
      </c>
      <c r="N67">
        <v>1.7999999999999999E-2</v>
      </c>
      <c r="O67">
        <v>3.4000000000000002E-2</v>
      </c>
      <c r="P67">
        <v>7.4999999999999997E-2</v>
      </c>
      <c r="Q67">
        <v>0.14799999999999999</v>
      </c>
      <c r="R67">
        <v>0.26400000000000001</v>
      </c>
      <c r="S67">
        <v>0.46100000000000002</v>
      </c>
      <c r="T67">
        <v>1.23</v>
      </c>
      <c r="U67">
        <v>1.9179999999999999</v>
      </c>
      <c r="V67">
        <v>4.3789999999999996</v>
      </c>
      <c r="W67">
        <v>7.8220000000000001</v>
      </c>
      <c r="X67">
        <v>12.124000000000001</v>
      </c>
    </row>
    <row r="68" spans="1:24">
      <c r="A68">
        <v>59</v>
      </c>
      <c r="B68">
        <v>5.0000000000000001E-3</v>
      </c>
      <c r="C68">
        <v>4.0000000000000001E-3</v>
      </c>
      <c r="D68">
        <v>4.0000000000000001E-3</v>
      </c>
      <c r="E68">
        <v>8.0000000000000002E-3</v>
      </c>
      <c r="F68">
        <v>7.0000000000000001E-3</v>
      </c>
      <c r="G68">
        <v>7.0000000000000001E-3</v>
      </c>
      <c r="H68">
        <v>2.5000000000000001E-2</v>
      </c>
      <c r="I68">
        <v>4.0000000000000001E-3</v>
      </c>
      <c r="J68">
        <v>6.0000000000000001E-3</v>
      </c>
      <c r="K68">
        <v>8.9999999999999993E-3</v>
      </c>
      <c r="L68">
        <v>8.0000000000000002E-3</v>
      </c>
      <c r="M68">
        <v>1.2E-2</v>
      </c>
      <c r="N68">
        <v>1.7999999999999999E-2</v>
      </c>
      <c r="O68">
        <v>4.1000000000000002E-2</v>
      </c>
      <c r="P68">
        <v>7.2999999999999995E-2</v>
      </c>
      <c r="Q68">
        <v>0.153</v>
      </c>
      <c r="R68">
        <v>0.26100000000000001</v>
      </c>
      <c r="S68">
        <v>0.53100000000000003</v>
      </c>
      <c r="T68">
        <v>1.048</v>
      </c>
      <c r="U68">
        <v>1.93</v>
      </c>
      <c r="V68">
        <v>4.5309999999999997</v>
      </c>
      <c r="W68">
        <v>8.0220000000000002</v>
      </c>
      <c r="X68">
        <v>18.327998999999998</v>
      </c>
    </row>
    <row r="69" spans="1:24">
      <c r="A69">
        <v>60</v>
      </c>
      <c r="B69">
        <v>4.0000000000000001E-3</v>
      </c>
      <c r="C69">
        <v>5.0000000000000001E-3</v>
      </c>
      <c r="D69">
        <v>5.0000000000000001E-3</v>
      </c>
      <c r="E69">
        <v>7.0000000000000001E-3</v>
      </c>
      <c r="F69">
        <v>6.0000000000000001E-3</v>
      </c>
      <c r="G69">
        <v>7.0000000000000001E-3</v>
      </c>
      <c r="H69">
        <v>8.0000000000000002E-3</v>
      </c>
      <c r="I69">
        <v>3.0000000000000001E-3</v>
      </c>
      <c r="J69">
        <v>8.0000000000000002E-3</v>
      </c>
      <c r="K69">
        <v>8.9999999999999993E-3</v>
      </c>
      <c r="L69">
        <v>1.2E-2</v>
      </c>
      <c r="M69">
        <v>1.0999999999999999E-2</v>
      </c>
      <c r="N69">
        <v>1.7999999999999999E-2</v>
      </c>
      <c r="O69">
        <v>0.04</v>
      </c>
      <c r="P69">
        <v>6.6000000000000003E-2</v>
      </c>
      <c r="Q69">
        <v>0.114</v>
      </c>
      <c r="R69">
        <v>0.26200000000000001</v>
      </c>
      <c r="S69">
        <v>0.52</v>
      </c>
      <c r="T69">
        <v>0.91300000000000003</v>
      </c>
      <c r="U69">
        <v>2.2000000000000002</v>
      </c>
      <c r="V69">
        <v>4.3710000000000004</v>
      </c>
      <c r="W69">
        <v>7.6390000000000002</v>
      </c>
      <c r="X69">
        <v>15.116</v>
      </c>
    </row>
    <row r="70" spans="1:24">
      <c r="A70">
        <v>61</v>
      </c>
      <c r="B70">
        <v>4.0000000000000001E-3</v>
      </c>
      <c r="C70">
        <v>4.0000000000000001E-3</v>
      </c>
      <c r="D70">
        <v>5.0000000000000001E-3</v>
      </c>
      <c r="E70">
        <v>7.0000000000000001E-3</v>
      </c>
      <c r="F70">
        <v>8.0000000000000002E-3</v>
      </c>
      <c r="G70">
        <v>7.0000000000000001E-3</v>
      </c>
      <c r="H70">
        <v>8.0000000000000002E-3</v>
      </c>
      <c r="I70">
        <v>8.0000000000000002E-3</v>
      </c>
      <c r="J70">
        <v>8.0000000000000002E-3</v>
      </c>
      <c r="K70">
        <v>5.0000000000000001E-3</v>
      </c>
      <c r="L70">
        <v>8.9999999999999993E-3</v>
      </c>
      <c r="M70">
        <v>1.4999999999999999E-2</v>
      </c>
      <c r="N70">
        <v>1.7999999999999999E-2</v>
      </c>
      <c r="O70">
        <v>3.9E-2</v>
      </c>
      <c r="P70">
        <v>5.7000000000000002E-2</v>
      </c>
      <c r="Q70">
        <v>0.122</v>
      </c>
      <c r="R70">
        <v>0.26400000000000001</v>
      </c>
      <c r="S70">
        <v>0.54100000000000004</v>
      </c>
      <c r="T70">
        <v>0.93300000000000005</v>
      </c>
      <c r="U70">
        <v>2.161</v>
      </c>
      <c r="V70">
        <v>4.3769999999999998</v>
      </c>
      <c r="W70">
        <v>8.548</v>
      </c>
      <c r="X70">
        <v>14.798</v>
      </c>
    </row>
    <row r="71" spans="1:24">
      <c r="A71">
        <v>62</v>
      </c>
      <c r="B71">
        <v>4.0000000000000001E-3</v>
      </c>
      <c r="C71">
        <v>4.0000000000000001E-3</v>
      </c>
      <c r="D71">
        <v>5.0000000000000001E-3</v>
      </c>
      <c r="E71">
        <v>4.0000000000000001E-3</v>
      </c>
      <c r="F71">
        <v>3.0000000000000001E-3</v>
      </c>
      <c r="G71">
        <v>7.0000000000000001E-3</v>
      </c>
      <c r="H71">
        <v>7.0000000000000001E-3</v>
      </c>
      <c r="I71">
        <v>7.0000000000000001E-3</v>
      </c>
      <c r="J71">
        <v>5.0000000000000001E-3</v>
      </c>
      <c r="K71">
        <v>8.9999999999999993E-3</v>
      </c>
      <c r="L71">
        <v>8.9999999999999993E-3</v>
      </c>
      <c r="M71">
        <v>1.4999999999999999E-2</v>
      </c>
      <c r="N71">
        <v>1.7999999999999999E-2</v>
      </c>
      <c r="O71">
        <v>3.9E-2</v>
      </c>
      <c r="P71">
        <v>5.7000000000000002E-2</v>
      </c>
      <c r="Q71">
        <v>0.128</v>
      </c>
      <c r="R71">
        <v>0.26600000000000001</v>
      </c>
      <c r="S71">
        <v>0.47299999999999998</v>
      </c>
      <c r="T71">
        <v>0.873</v>
      </c>
      <c r="U71">
        <v>1.9</v>
      </c>
      <c r="V71">
        <v>4.3520000000000003</v>
      </c>
      <c r="W71">
        <v>7.4320000000000004</v>
      </c>
      <c r="X71">
        <v>15.14</v>
      </c>
    </row>
    <row r="72" spans="1:24">
      <c r="A72">
        <v>63</v>
      </c>
      <c r="B72">
        <v>4.0000000000000001E-3</v>
      </c>
      <c r="C72">
        <v>5.0000000000000001E-3</v>
      </c>
      <c r="D72">
        <v>4.0000000000000001E-3</v>
      </c>
      <c r="E72">
        <v>7.0000000000000001E-3</v>
      </c>
      <c r="F72">
        <v>7.0000000000000001E-3</v>
      </c>
      <c r="G72">
        <v>7.0000000000000001E-3</v>
      </c>
      <c r="H72">
        <v>4.0000000000000001E-3</v>
      </c>
      <c r="I72">
        <v>7.0000000000000001E-3</v>
      </c>
      <c r="J72">
        <v>5.0000000000000001E-3</v>
      </c>
      <c r="K72">
        <v>0.01</v>
      </c>
      <c r="L72">
        <v>1.2E-2</v>
      </c>
      <c r="M72">
        <v>1.4E-2</v>
      </c>
      <c r="N72">
        <v>1.7999999999999999E-2</v>
      </c>
      <c r="O72">
        <v>3.3000000000000002E-2</v>
      </c>
      <c r="P72">
        <v>5.8999999999999997E-2</v>
      </c>
      <c r="Q72">
        <v>0.14099999999999999</v>
      </c>
      <c r="R72">
        <v>0.26400000000000001</v>
      </c>
      <c r="S72">
        <v>0.46200000000000002</v>
      </c>
      <c r="T72">
        <v>0.92800000000000005</v>
      </c>
      <c r="U72">
        <v>2.1520000000000001</v>
      </c>
      <c r="V72">
        <v>3.7970000000000002</v>
      </c>
      <c r="W72">
        <v>8.327</v>
      </c>
      <c r="X72">
        <v>17.924999</v>
      </c>
    </row>
    <row r="73" spans="1:24">
      <c r="A73">
        <v>64</v>
      </c>
      <c r="B73">
        <v>5.0000000000000001E-3</v>
      </c>
      <c r="C73">
        <v>4.0000000000000001E-3</v>
      </c>
      <c r="D73">
        <v>4.0000000000000001E-3</v>
      </c>
      <c r="E73">
        <v>7.0000000000000001E-3</v>
      </c>
      <c r="F73">
        <v>4.0000000000000001E-3</v>
      </c>
      <c r="G73">
        <v>8.0000000000000002E-3</v>
      </c>
      <c r="H73">
        <v>4.0000000000000001E-3</v>
      </c>
      <c r="I73">
        <v>7.0000000000000001E-3</v>
      </c>
      <c r="J73">
        <v>8.0000000000000002E-3</v>
      </c>
      <c r="K73">
        <v>8.9999999999999993E-3</v>
      </c>
      <c r="L73">
        <v>1.7000000000000001E-2</v>
      </c>
      <c r="M73">
        <v>0.01</v>
      </c>
      <c r="N73">
        <v>1.7999999999999999E-2</v>
      </c>
      <c r="O73">
        <v>4.1000000000000002E-2</v>
      </c>
      <c r="P73">
        <v>7.1999999999999995E-2</v>
      </c>
      <c r="Q73">
        <v>0.13800000000000001</v>
      </c>
      <c r="R73">
        <v>0.26700000000000002</v>
      </c>
      <c r="S73">
        <v>0.57899999999999996</v>
      </c>
      <c r="T73">
        <v>0.96</v>
      </c>
      <c r="U73">
        <v>2.3820000000000001</v>
      </c>
      <c r="V73">
        <v>4.7770000000000001</v>
      </c>
      <c r="W73">
        <v>8.7840000000000007</v>
      </c>
      <c r="X73">
        <v>18.105</v>
      </c>
    </row>
    <row r="74" spans="1:24">
      <c r="A74">
        <v>65</v>
      </c>
      <c r="B74">
        <v>4.0000000000000001E-3</v>
      </c>
      <c r="C74">
        <v>5.0000000000000001E-3</v>
      </c>
      <c r="D74">
        <v>5.0000000000000001E-3</v>
      </c>
      <c r="E74">
        <v>7.0000000000000001E-3</v>
      </c>
      <c r="F74">
        <v>4.0000000000000001E-3</v>
      </c>
      <c r="G74">
        <v>6.0000000000000001E-3</v>
      </c>
      <c r="H74">
        <v>4.0000000000000001E-3</v>
      </c>
      <c r="I74">
        <v>7.0000000000000001E-3</v>
      </c>
      <c r="J74">
        <v>7.0000000000000001E-3</v>
      </c>
      <c r="K74">
        <v>8.9999999999999993E-3</v>
      </c>
      <c r="L74">
        <v>8.0000000000000002E-3</v>
      </c>
      <c r="M74">
        <v>1.0999999999999999E-2</v>
      </c>
      <c r="N74">
        <v>1.7999999999999999E-2</v>
      </c>
      <c r="O74">
        <v>3.1E-2</v>
      </c>
      <c r="P74">
        <v>7.2999999999999995E-2</v>
      </c>
      <c r="Q74">
        <v>0.112</v>
      </c>
      <c r="R74">
        <v>0.26300000000000001</v>
      </c>
      <c r="S74">
        <v>0.434</v>
      </c>
      <c r="T74">
        <v>0.90100000000000002</v>
      </c>
      <c r="U74">
        <v>2.2229999999999999</v>
      </c>
      <c r="V74">
        <v>3.69</v>
      </c>
      <c r="W74">
        <v>7.7350000000000003</v>
      </c>
      <c r="X74">
        <v>14.935</v>
      </c>
    </row>
    <row r="75" spans="1:24">
      <c r="A75">
        <v>66</v>
      </c>
      <c r="B75">
        <v>4.0000000000000001E-3</v>
      </c>
      <c r="C75">
        <v>4.0000000000000001E-3</v>
      </c>
      <c r="D75">
        <v>4.0000000000000001E-3</v>
      </c>
      <c r="E75">
        <v>7.0000000000000001E-3</v>
      </c>
      <c r="F75">
        <v>8.0000000000000002E-3</v>
      </c>
      <c r="G75">
        <v>4.0000000000000001E-3</v>
      </c>
      <c r="H75">
        <v>8.0000000000000002E-3</v>
      </c>
      <c r="I75">
        <v>5.0000000000000001E-3</v>
      </c>
      <c r="J75">
        <v>8.0000000000000002E-3</v>
      </c>
      <c r="K75">
        <v>8.9999999999999993E-3</v>
      </c>
      <c r="L75">
        <v>8.0000000000000002E-3</v>
      </c>
      <c r="M75">
        <v>1.6E-2</v>
      </c>
      <c r="N75">
        <v>1.7999999999999999E-2</v>
      </c>
      <c r="O75">
        <v>3.9E-2</v>
      </c>
      <c r="P75">
        <v>7.9000000000000001E-2</v>
      </c>
      <c r="Q75">
        <v>0.113</v>
      </c>
      <c r="R75">
        <v>0.22600000000000001</v>
      </c>
      <c r="S75">
        <v>0.436</v>
      </c>
      <c r="T75">
        <v>1.0620000000000001</v>
      </c>
      <c r="U75">
        <v>1.7929999999999999</v>
      </c>
      <c r="V75">
        <v>3.843</v>
      </c>
      <c r="W75">
        <v>8.4529999999999994</v>
      </c>
      <c r="X75">
        <v>15.054</v>
      </c>
    </row>
    <row r="76" spans="1:24">
      <c r="A76">
        <v>67</v>
      </c>
      <c r="B76">
        <v>5.0000000000000001E-3</v>
      </c>
      <c r="C76">
        <v>4.0000000000000001E-3</v>
      </c>
      <c r="D76">
        <v>4.0000000000000001E-3</v>
      </c>
      <c r="E76">
        <v>8.0000000000000002E-3</v>
      </c>
      <c r="F76">
        <v>7.0000000000000001E-3</v>
      </c>
      <c r="G76">
        <v>3.0000000000000001E-3</v>
      </c>
      <c r="H76">
        <v>7.0000000000000001E-3</v>
      </c>
      <c r="I76">
        <v>7.0000000000000001E-3</v>
      </c>
      <c r="J76">
        <v>7.0000000000000001E-3</v>
      </c>
      <c r="K76">
        <v>8.0000000000000002E-3</v>
      </c>
      <c r="L76">
        <v>1.0999999999999999E-2</v>
      </c>
      <c r="M76">
        <v>1.4999999999999999E-2</v>
      </c>
      <c r="N76">
        <v>1.7999999999999999E-2</v>
      </c>
      <c r="O76">
        <v>3.9E-2</v>
      </c>
      <c r="P76">
        <v>7.2999999999999995E-2</v>
      </c>
      <c r="Q76">
        <v>0.13700000000000001</v>
      </c>
      <c r="R76">
        <v>0.26200000000000001</v>
      </c>
      <c r="S76">
        <v>0.61</v>
      </c>
      <c r="T76">
        <v>1.236</v>
      </c>
      <c r="U76">
        <v>1.829</v>
      </c>
      <c r="V76">
        <v>4.8440000000000003</v>
      </c>
      <c r="W76">
        <v>8.359</v>
      </c>
      <c r="X76">
        <v>16.123000000000001</v>
      </c>
    </row>
    <row r="77" spans="1:24">
      <c r="A77">
        <v>68</v>
      </c>
      <c r="B77">
        <v>4.0000000000000001E-3</v>
      </c>
      <c r="C77">
        <v>4.0000000000000001E-3</v>
      </c>
      <c r="D77">
        <v>4.0000000000000001E-3</v>
      </c>
      <c r="E77">
        <v>7.0000000000000001E-3</v>
      </c>
      <c r="F77">
        <v>7.0000000000000001E-3</v>
      </c>
      <c r="G77">
        <v>3.0000000000000001E-3</v>
      </c>
      <c r="H77">
        <v>7.0000000000000001E-3</v>
      </c>
      <c r="I77">
        <v>8.0000000000000002E-3</v>
      </c>
      <c r="J77">
        <v>8.0000000000000002E-3</v>
      </c>
      <c r="K77">
        <v>8.0000000000000002E-3</v>
      </c>
      <c r="L77">
        <v>7.0000000000000001E-3</v>
      </c>
      <c r="M77">
        <v>1.4E-2</v>
      </c>
      <c r="N77">
        <v>1.7999999999999999E-2</v>
      </c>
      <c r="O77">
        <v>0.04</v>
      </c>
      <c r="P77">
        <v>5.8000000000000003E-2</v>
      </c>
      <c r="Q77">
        <v>0.112</v>
      </c>
      <c r="R77">
        <v>0.318</v>
      </c>
      <c r="S77">
        <v>0.434</v>
      </c>
      <c r="T77">
        <v>1.0649999999999999</v>
      </c>
      <c r="U77">
        <v>2.125</v>
      </c>
      <c r="V77">
        <v>4.1900000000000004</v>
      </c>
      <c r="W77">
        <v>8.6479999999999997</v>
      </c>
      <c r="X77">
        <v>16.299999</v>
      </c>
    </row>
    <row r="78" spans="1:24">
      <c r="A78">
        <v>69</v>
      </c>
      <c r="B78">
        <v>5.0000000000000001E-3</v>
      </c>
      <c r="C78">
        <v>4.0000000000000001E-3</v>
      </c>
      <c r="D78">
        <v>4.0000000000000001E-3</v>
      </c>
      <c r="E78">
        <v>4.0000000000000001E-3</v>
      </c>
      <c r="F78">
        <v>7.0000000000000001E-3</v>
      </c>
      <c r="G78">
        <v>7.0000000000000001E-3</v>
      </c>
      <c r="H78">
        <v>7.0000000000000001E-3</v>
      </c>
      <c r="I78">
        <v>8.0000000000000002E-3</v>
      </c>
      <c r="J78">
        <v>8.0000000000000002E-3</v>
      </c>
      <c r="K78">
        <v>5.0000000000000001E-3</v>
      </c>
      <c r="L78">
        <v>1.7000000000000001E-2</v>
      </c>
      <c r="M78">
        <v>1.6E-2</v>
      </c>
      <c r="N78">
        <v>1.9E-2</v>
      </c>
      <c r="O78">
        <v>0.04</v>
      </c>
      <c r="P78">
        <v>7.2999999999999995E-2</v>
      </c>
      <c r="Q78">
        <v>0.113</v>
      </c>
      <c r="R78">
        <v>0.22</v>
      </c>
      <c r="S78">
        <v>0.51400000000000001</v>
      </c>
      <c r="T78">
        <v>1.073</v>
      </c>
      <c r="U78">
        <v>1.897</v>
      </c>
      <c r="V78">
        <v>4.4790000000000001</v>
      </c>
      <c r="W78">
        <v>7.2229999999999999</v>
      </c>
      <c r="X78">
        <v>15.478</v>
      </c>
    </row>
    <row r="79" spans="1:24">
      <c r="A79">
        <v>70</v>
      </c>
      <c r="B79">
        <v>4.0000000000000001E-3</v>
      </c>
      <c r="C79">
        <v>4.0000000000000001E-3</v>
      </c>
      <c r="D79">
        <v>4.0000000000000001E-3</v>
      </c>
      <c r="E79">
        <v>7.0000000000000001E-3</v>
      </c>
      <c r="F79">
        <v>6.0000000000000001E-3</v>
      </c>
      <c r="G79">
        <v>7.0000000000000001E-3</v>
      </c>
      <c r="H79">
        <v>1.2E-2</v>
      </c>
      <c r="I79">
        <v>8.0000000000000002E-3</v>
      </c>
      <c r="J79">
        <v>8.0000000000000002E-3</v>
      </c>
      <c r="K79">
        <v>5.0000000000000001E-3</v>
      </c>
      <c r="L79">
        <v>7.0000000000000001E-3</v>
      </c>
      <c r="M79">
        <v>1.7000000000000001E-2</v>
      </c>
      <c r="N79">
        <v>1.7999999999999999E-2</v>
      </c>
      <c r="O79">
        <v>3.9E-2</v>
      </c>
      <c r="P79">
        <v>7.2999999999999995E-2</v>
      </c>
      <c r="Q79">
        <v>0.13700000000000001</v>
      </c>
      <c r="R79">
        <v>0.26300000000000001</v>
      </c>
      <c r="S79">
        <v>0.442</v>
      </c>
      <c r="T79">
        <v>1.071</v>
      </c>
      <c r="U79">
        <v>2.3660000000000001</v>
      </c>
      <c r="V79">
        <v>3.673</v>
      </c>
      <c r="W79">
        <v>7.94</v>
      </c>
      <c r="X79">
        <v>15.577</v>
      </c>
    </row>
    <row r="80" spans="1:24">
      <c r="A80">
        <v>71</v>
      </c>
      <c r="B80">
        <v>4.0000000000000001E-3</v>
      </c>
      <c r="C80">
        <v>4.0000000000000001E-3</v>
      </c>
      <c r="D80">
        <v>1.2999999999999999E-2</v>
      </c>
      <c r="E80">
        <v>6.0000000000000001E-3</v>
      </c>
      <c r="F80">
        <v>7.0000000000000001E-3</v>
      </c>
      <c r="G80">
        <v>7.0000000000000001E-3</v>
      </c>
      <c r="H80">
        <v>4.0000000000000001E-3</v>
      </c>
      <c r="I80">
        <v>7.0000000000000001E-3</v>
      </c>
      <c r="J80">
        <v>8.0000000000000002E-3</v>
      </c>
      <c r="K80">
        <v>5.0000000000000001E-3</v>
      </c>
      <c r="L80">
        <v>7.0000000000000001E-3</v>
      </c>
      <c r="M80">
        <v>1.6E-2</v>
      </c>
      <c r="N80">
        <v>1.7999999999999999E-2</v>
      </c>
      <c r="O80">
        <v>3.9E-2</v>
      </c>
      <c r="P80">
        <v>7.2999999999999995E-2</v>
      </c>
      <c r="Q80">
        <v>0.112</v>
      </c>
      <c r="R80">
        <v>0.219</v>
      </c>
      <c r="S80">
        <v>0.51800000000000002</v>
      </c>
      <c r="T80">
        <v>1.0900000000000001</v>
      </c>
      <c r="U80">
        <v>1.919</v>
      </c>
      <c r="V80">
        <v>3.9390000000000001</v>
      </c>
      <c r="W80">
        <v>8.3580000000000005</v>
      </c>
      <c r="X80">
        <v>15.468</v>
      </c>
    </row>
    <row r="81" spans="1:24">
      <c r="A81">
        <v>72</v>
      </c>
      <c r="B81">
        <v>4.0000000000000001E-3</v>
      </c>
      <c r="C81">
        <v>5.0000000000000001E-3</v>
      </c>
      <c r="D81">
        <v>4.0000000000000001E-3</v>
      </c>
      <c r="E81">
        <v>7.0000000000000001E-3</v>
      </c>
      <c r="F81">
        <v>7.0000000000000001E-3</v>
      </c>
      <c r="G81">
        <v>8.0000000000000002E-3</v>
      </c>
      <c r="H81">
        <v>8.0000000000000002E-3</v>
      </c>
      <c r="I81">
        <v>7.0000000000000001E-3</v>
      </c>
      <c r="J81">
        <v>6.0000000000000001E-3</v>
      </c>
      <c r="K81">
        <v>5.0000000000000001E-3</v>
      </c>
      <c r="L81">
        <v>1.0999999999999999E-2</v>
      </c>
      <c r="M81">
        <v>1.4999999999999999E-2</v>
      </c>
      <c r="N81">
        <v>1.7000000000000001E-2</v>
      </c>
      <c r="O81">
        <v>3.9E-2</v>
      </c>
      <c r="P81">
        <v>8.6999999999999994E-2</v>
      </c>
      <c r="Q81">
        <v>0.113</v>
      </c>
      <c r="R81">
        <v>0.22</v>
      </c>
      <c r="S81">
        <v>0.51900000000000002</v>
      </c>
      <c r="T81">
        <v>0.87</v>
      </c>
      <c r="U81">
        <v>2.3929999999999998</v>
      </c>
      <c r="V81">
        <v>4.2089999999999996</v>
      </c>
      <c r="W81">
        <v>7.5250000000000004</v>
      </c>
      <c r="X81">
        <v>16.398001000000001</v>
      </c>
    </row>
    <row r="82" spans="1:24">
      <c r="A82">
        <v>73</v>
      </c>
      <c r="B82">
        <v>4.0000000000000001E-3</v>
      </c>
      <c r="C82">
        <v>4.0000000000000001E-3</v>
      </c>
      <c r="D82">
        <v>0.01</v>
      </c>
      <c r="E82">
        <v>7.0000000000000001E-3</v>
      </c>
      <c r="F82">
        <v>7.0000000000000001E-3</v>
      </c>
      <c r="G82">
        <v>4.0000000000000001E-3</v>
      </c>
      <c r="H82">
        <v>6.0000000000000001E-3</v>
      </c>
      <c r="I82">
        <v>7.0000000000000001E-3</v>
      </c>
      <c r="J82">
        <v>8.0000000000000002E-3</v>
      </c>
      <c r="K82">
        <v>8.9999999999999993E-3</v>
      </c>
      <c r="L82">
        <v>6.0000000000000001E-3</v>
      </c>
      <c r="M82">
        <v>1.4999999999999999E-2</v>
      </c>
      <c r="N82">
        <v>1.9E-2</v>
      </c>
      <c r="O82">
        <v>0.04</v>
      </c>
      <c r="P82">
        <v>5.8000000000000003E-2</v>
      </c>
      <c r="Q82">
        <v>0.13800000000000001</v>
      </c>
      <c r="R82">
        <v>0.22</v>
      </c>
      <c r="S82">
        <v>0.53100000000000003</v>
      </c>
      <c r="T82">
        <v>1.071</v>
      </c>
      <c r="U82">
        <v>1.7669999999999999</v>
      </c>
      <c r="V82">
        <v>3.778</v>
      </c>
      <c r="W82">
        <v>7.3230000000000004</v>
      </c>
      <c r="X82">
        <v>15.085000000000001</v>
      </c>
    </row>
    <row r="83" spans="1:24">
      <c r="A83">
        <v>74</v>
      </c>
      <c r="B83">
        <v>4.0000000000000001E-3</v>
      </c>
      <c r="C83">
        <v>5.0000000000000001E-3</v>
      </c>
      <c r="D83">
        <v>5.0000000000000001E-3</v>
      </c>
      <c r="E83">
        <v>8.0000000000000002E-3</v>
      </c>
      <c r="F83">
        <v>7.0000000000000001E-3</v>
      </c>
      <c r="G83">
        <v>7.0000000000000001E-3</v>
      </c>
      <c r="H83">
        <v>5.0000000000000001E-3</v>
      </c>
      <c r="I83">
        <v>8.0000000000000002E-3</v>
      </c>
      <c r="J83">
        <v>5.0000000000000001E-3</v>
      </c>
      <c r="K83">
        <v>6.0000000000000001E-3</v>
      </c>
      <c r="L83">
        <v>1.0999999999999999E-2</v>
      </c>
      <c r="M83">
        <v>1.6E-2</v>
      </c>
      <c r="N83">
        <v>1.7999999999999999E-2</v>
      </c>
      <c r="O83">
        <v>3.6999999999999998E-2</v>
      </c>
      <c r="P83">
        <v>7.4999999999999997E-2</v>
      </c>
      <c r="Q83">
        <v>0.121</v>
      </c>
      <c r="R83">
        <v>0.27800000000000002</v>
      </c>
      <c r="S83">
        <v>0.52300000000000002</v>
      </c>
      <c r="T83">
        <v>0.89400000000000002</v>
      </c>
      <c r="U83">
        <v>2.198</v>
      </c>
      <c r="V83">
        <v>4.4969999999999999</v>
      </c>
      <c r="W83">
        <v>7.7960000000000003</v>
      </c>
      <c r="X83">
        <v>15.823</v>
      </c>
    </row>
    <row r="84" spans="1:24">
      <c r="A84">
        <v>75</v>
      </c>
      <c r="B84">
        <v>5.0000000000000001E-3</v>
      </c>
      <c r="C84">
        <v>4.0000000000000001E-3</v>
      </c>
      <c r="D84">
        <v>4.0000000000000001E-3</v>
      </c>
      <c r="E84">
        <v>7.0000000000000001E-3</v>
      </c>
      <c r="F84">
        <v>7.0000000000000001E-3</v>
      </c>
      <c r="G84">
        <v>7.0000000000000001E-3</v>
      </c>
      <c r="H84">
        <v>4.0000000000000001E-3</v>
      </c>
      <c r="I84">
        <v>8.0000000000000002E-3</v>
      </c>
      <c r="J84">
        <v>4.0000000000000001E-3</v>
      </c>
      <c r="K84">
        <v>6.0000000000000001E-3</v>
      </c>
      <c r="L84">
        <v>0.01</v>
      </c>
      <c r="M84">
        <v>1.0999999999999999E-2</v>
      </c>
      <c r="N84">
        <v>1.7000000000000001E-2</v>
      </c>
      <c r="O84">
        <v>4.2000000000000003E-2</v>
      </c>
      <c r="P84">
        <v>7.3999999999999996E-2</v>
      </c>
      <c r="Q84">
        <v>0.13800000000000001</v>
      </c>
      <c r="R84">
        <v>0.26500000000000001</v>
      </c>
      <c r="S84">
        <v>0.50800000000000001</v>
      </c>
      <c r="T84">
        <v>0.94299999999999995</v>
      </c>
      <c r="U84">
        <v>2.1579999999999999</v>
      </c>
      <c r="V84">
        <v>4.4420000000000002</v>
      </c>
      <c r="W84">
        <v>8.7309999999999999</v>
      </c>
      <c r="X84">
        <v>15.785</v>
      </c>
    </row>
    <row r="85" spans="1:24">
      <c r="A85">
        <v>76</v>
      </c>
      <c r="B85">
        <v>4.0000000000000001E-3</v>
      </c>
      <c r="C85">
        <v>4.0000000000000001E-3</v>
      </c>
      <c r="D85">
        <v>8.0000000000000002E-3</v>
      </c>
      <c r="E85">
        <v>7.0000000000000001E-3</v>
      </c>
      <c r="F85">
        <v>7.0000000000000001E-3</v>
      </c>
      <c r="G85">
        <v>7.0000000000000001E-3</v>
      </c>
      <c r="H85">
        <v>8.0000000000000002E-3</v>
      </c>
      <c r="I85">
        <v>7.0000000000000001E-3</v>
      </c>
      <c r="J85">
        <v>2.5000000000000001E-2</v>
      </c>
      <c r="K85">
        <v>6.0000000000000001E-3</v>
      </c>
      <c r="L85">
        <v>1.0999999999999999E-2</v>
      </c>
      <c r="M85">
        <v>1.2999999999999999E-2</v>
      </c>
      <c r="N85">
        <v>1.7999999999999999E-2</v>
      </c>
      <c r="O85">
        <v>3.4000000000000002E-2</v>
      </c>
      <c r="P85">
        <v>7.5999999999999998E-2</v>
      </c>
      <c r="Q85">
        <v>0.13600000000000001</v>
      </c>
      <c r="R85">
        <v>0.22600000000000001</v>
      </c>
      <c r="S85">
        <v>0.49199999999999999</v>
      </c>
      <c r="T85">
        <v>0.96799999999999997</v>
      </c>
      <c r="U85">
        <v>1.8859999999999999</v>
      </c>
      <c r="V85">
        <v>4.7990000000000004</v>
      </c>
      <c r="W85">
        <v>8.2959999999999994</v>
      </c>
      <c r="X85">
        <v>15.345000000000001</v>
      </c>
    </row>
    <row r="86" spans="1:24">
      <c r="A86">
        <v>77</v>
      </c>
      <c r="B86">
        <v>5.0000000000000001E-3</v>
      </c>
      <c r="C86">
        <v>4.0000000000000001E-3</v>
      </c>
      <c r="D86">
        <v>3.0000000000000001E-3</v>
      </c>
      <c r="E86">
        <v>7.0000000000000001E-3</v>
      </c>
      <c r="F86">
        <v>7.0000000000000001E-3</v>
      </c>
      <c r="G86">
        <v>7.0000000000000001E-3</v>
      </c>
      <c r="H86">
        <v>8.0000000000000002E-3</v>
      </c>
      <c r="I86">
        <v>4.0000000000000001E-3</v>
      </c>
      <c r="J86">
        <v>5.0000000000000001E-3</v>
      </c>
      <c r="K86">
        <v>6.0000000000000001E-3</v>
      </c>
      <c r="L86">
        <v>1.0999999999999999E-2</v>
      </c>
      <c r="M86">
        <v>1.4999999999999999E-2</v>
      </c>
      <c r="N86">
        <v>2.5999999999999999E-2</v>
      </c>
      <c r="O86">
        <v>0.04</v>
      </c>
      <c r="P86">
        <v>7.4999999999999997E-2</v>
      </c>
      <c r="Q86">
        <v>0.17199999999999999</v>
      </c>
      <c r="R86">
        <v>0.26300000000000001</v>
      </c>
      <c r="S86">
        <v>0.46100000000000002</v>
      </c>
      <c r="T86">
        <v>1.0529999999999999</v>
      </c>
      <c r="U86">
        <v>2.2080000000000002</v>
      </c>
      <c r="V86">
        <v>4.5579999999999998</v>
      </c>
      <c r="W86">
        <v>7.274</v>
      </c>
      <c r="X86">
        <v>15.32</v>
      </c>
    </row>
    <row r="87" spans="1:24">
      <c r="A87">
        <v>78</v>
      </c>
      <c r="B87">
        <v>4.0000000000000001E-3</v>
      </c>
      <c r="C87">
        <v>4.0000000000000001E-3</v>
      </c>
      <c r="D87">
        <v>4.0000000000000001E-3</v>
      </c>
      <c r="E87">
        <v>7.0000000000000001E-3</v>
      </c>
      <c r="F87">
        <v>7.0000000000000001E-3</v>
      </c>
      <c r="G87">
        <v>7.0000000000000001E-3</v>
      </c>
      <c r="H87">
        <v>7.0000000000000001E-3</v>
      </c>
      <c r="I87">
        <v>8.0000000000000002E-3</v>
      </c>
      <c r="J87">
        <v>8.9999999999999993E-3</v>
      </c>
      <c r="K87">
        <v>0.01</v>
      </c>
      <c r="L87">
        <v>1.0999999999999999E-2</v>
      </c>
      <c r="M87">
        <v>1.6E-2</v>
      </c>
      <c r="N87">
        <v>1.7999999999999999E-2</v>
      </c>
      <c r="O87">
        <v>0.04</v>
      </c>
      <c r="P87">
        <v>7.2999999999999995E-2</v>
      </c>
      <c r="Q87">
        <v>0.111</v>
      </c>
      <c r="R87">
        <v>0.22</v>
      </c>
      <c r="S87">
        <v>0.504</v>
      </c>
      <c r="T87">
        <v>1.04</v>
      </c>
      <c r="U87">
        <v>2.1309999999999998</v>
      </c>
      <c r="V87">
        <v>3.85</v>
      </c>
      <c r="W87">
        <v>7.4640000000000004</v>
      </c>
      <c r="X87">
        <v>18.271999000000001</v>
      </c>
    </row>
    <row r="88" spans="1:24">
      <c r="A88">
        <v>79</v>
      </c>
      <c r="B88">
        <v>4.0000000000000001E-3</v>
      </c>
      <c r="C88">
        <v>5.0000000000000001E-3</v>
      </c>
      <c r="D88">
        <v>8.0000000000000002E-3</v>
      </c>
      <c r="E88">
        <v>7.0000000000000001E-3</v>
      </c>
      <c r="F88">
        <v>4.0000000000000001E-3</v>
      </c>
      <c r="G88">
        <v>5.0000000000000001E-3</v>
      </c>
      <c r="H88">
        <v>8.0000000000000002E-3</v>
      </c>
      <c r="I88">
        <v>4.0000000000000001E-3</v>
      </c>
      <c r="J88">
        <v>6.0000000000000001E-3</v>
      </c>
      <c r="K88">
        <v>8.9999999999999993E-3</v>
      </c>
      <c r="L88">
        <v>1.4999999999999999E-2</v>
      </c>
      <c r="M88">
        <v>1.2999999999999999E-2</v>
      </c>
      <c r="N88">
        <v>1.9E-2</v>
      </c>
      <c r="O88">
        <v>0.04</v>
      </c>
      <c r="P88">
        <v>5.8000000000000003E-2</v>
      </c>
      <c r="Q88">
        <v>0.13600000000000001</v>
      </c>
      <c r="R88">
        <v>0.23899999999999999</v>
      </c>
      <c r="S88">
        <v>0.44900000000000001</v>
      </c>
      <c r="T88">
        <v>1.0589999999999999</v>
      </c>
      <c r="U88">
        <v>1.7130000000000001</v>
      </c>
      <c r="V88">
        <v>4.7720000000000002</v>
      </c>
      <c r="W88">
        <v>7.1420000000000003</v>
      </c>
      <c r="X88">
        <v>15.307</v>
      </c>
    </row>
    <row r="89" spans="1:24">
      <c r="A89">
        <v>80</v>
      </c>
      <c r="B89">
        <v>4.0000000000000001E-3</v>
      </c>
      <c r="C89">
        <v>5.0000000000000001E-3</v>
      </c>
      <c r="D89">
        <v>8.0000000000000002E-3</v>
      </c>
      <c r="E89">
        <v>7.0000000000000001E-3</v>
      </c>
      <c r="F89">
        <v>4.0000000000000001E-3</v>
      </c>
      <c r="G89">
        <v>3.0000000000000001E-3</v>
      </c>
      <c r="H89">
        <v>8.0000000000000002E-3</v>
      </c>
      <c r="I89">
        <v>8.0000000000000002E-3</v>
      </c>
      <c r="J89">
        <v>5.0000000000000001E-3</v>
      </c>
      <c r="K89">
        <v>8.9999999999999993E-3</v>
      </c>
      <c r="L89">
        <v>1.0999999999999999E-2</v>
      </c>
      <c r="M89">
        <v>1.2E-2</v>
      </c>
      <c r="N89">
        <v>1.7999999999999999E-2</v>
      </c>
      <c r="O89">
        <v>0.04</v>
      </c>
      <c r="P89">
        <v>7.2999999999999995E-2</v>
      </c>
      <c r="Q89">
        <v>0.112</v>
      </c>
      <c r="R89">
        <v>0.26600000000000001</v>
      </c>
      <c r="S89">
        <v>0.44800000000000001</v>
      </c>
      <c r="T89">
        <v>1.0469999999999999</v>
      </c>
      <c r="U89">
        <v>2.2210000000000001</v>
      </c>
      <c r="V89">
        <v>4.6539999999999999</v>
      </c>
      <c r="W89">
        <v>7.4589999999999996</v>
      </c>
      <c r="X89">
        <v>17.367000999999998</v>
      </c>
    </row>
    <row r="90" spans="1:24">
      <c r="A90">
        <v>81</v>
      </c>
      <c r="B90">
        <v>4.0000000000000001E-3</v>
      </c>
      <c r="C90">
        <v>5.0000000000000001E-3</v>
      </c>
      <c r="D90">
        <v>7.0000000000000001E-3</v>
      </c>
      <c r="E90">
        <v>7.0000000000000001E-3</v>
      </c>
      <c r="F90">
        <v>8.0000000000000002E-3</v>
      </c>
      <c r="G90">
        <v>3.0000000000000001E-3</v>
      </c>
      <c r="H90">
        <v>4.0000000000000001E-3</v>
      </c>
      <c r="I90">
        <v>8.0000000000000002E-3</v>
      </c>
      <c r="J90">
        <v>4.0000000000000001E-3</v>
      </c>
      <c r="K90">
        <v>8.0000000000000002E-3</v>
      </c>
      <c r="L90">
        <v>1.0999999999999999E-2</v>
      </c>
      <c r="M90">
        <v>1.0999999999999999E-2</v>
      </c>
      <c r="N90">
        <v>1.7999999999999999E-2</v>
      </c>
      <c r="O90">
        <v>3.9E-2</v>
      </c>
      <c r="P90">
        <v>7.9000000000000001E-2</v>
      </c>
      <c r="Q90">
        <v>0.113</v>
      </c>
      <c r="R90">
        <v>0.27</v>
      </c>
      <c r="S90">
        <v>0.44700000000000001</v>
      </c>
      <c r="T90">
        <v>1.238</v>
      </c>
      <c r="U90">
        <v>1.881</v>
      </c>
      <c r="V90">
        <v>4.8460000000000001</v>
      </c>
      <c r="W90">
        <v>7.4119999999999999</v>
      </c>
      <c r="X90">
        <v>18.474001000000001</v>
      </c>
    </row>
    <row r="91" spans="1:24">
      <c r="A91">
        <v>82</v>
      </c>
      <c r="B91">
        <v>4.0000000000000001E-3</v>
      </c>
      <c r="C91">
        <v>4.0000000000000001E-3</v>
      </c>
      <c r="D91">
        <v>7.0000000000000001E-3</v>
      </c>
      <c r="E91">
        <v>7.0000000000000001E-3</v>
      </c>
      <c r="F91">
        <v>3.0000000000000001E-3</v>
      </c>
      <c r="G91">
        <v>3.0000000000000001E-3</v>
      </c>
      <c r="H91">
        <v>3.0000000000000001E-3</v>
      </c>
      <c r="I91">
        <v>4.0000000000000001E-3</v>
      </c>
      <c r="J91">
        <v>5.0000000000000001E-3</v>
      </c>
      <c r="K91">
        <v>8.9999999999999993E-3</v>
      </c>
      <c r="L91">
        <v>1.0999999999999999E-2</v>
      </c>
      <c r="M91">
        <v>1.4999999999999999E-2</v>
      </c>
      <c r="N91">
        <v>1.7999999999999999E-2</v>
      </c>
      <c r="O91">
        <v>3.9E-2</v>
      </c>
      <c r="P91">
        <v>7.3999999999999996E-2</v>
      </c>
      <c r="Q91">
        <v>0.159</v>
      </c>
      <c r="R91">
        <v>0.26100000000000001</v>
      </c>
      <c r="S91">
        <v>0.45300000000000001</v>
      </c>
      <c r="T91">
        <v>0.94899999999999995</v>
      </c>
      <c r="U91">
        <v>2.1539999999999999</v>
      </c>
      <c r="V91">
        <v>4.2949999999999999</v>
      </c>
      <c r="W91">
        <v>7.4480000000000004</v>
      </c>
      <c r="X91">
        <v>15.013</v>
      </c>
    </row>
    <row r="92" spans="1:24">
      <c r="A92">
        <v>83</v>
      </c>
      <c r="B92">
        <v>5.0000000000000001E-3</v>
      </c>
      <c r="C92">
        <v>4.0000000000000001E-3</v>
      </c>
      <c r="D92">
        <v>7.0000000000000001E-3</v>
      </c>
      <c r="E92">
        <v>5.0000000000000001E-3</v>
      </c>
      <c r="F92">
        <v>6.0000000000000001E-3</v>
      </c>
      <c r="G92">
        <v>7.0000000000000001E-3</v>
      </c>
      <c r="H92">
        <v>3.0000000000000001E-3</v>
      </c>
      <c r="I92">
        <v>4.0000000000000001E-3</v>
      </c>
      <c r="J92">
        <v>5.0000000000000001E-3</v>
      </c>
      <c r="K92">
        <v>8.9999999999999993E-3</v>
      </c>
      <c r="L92">
        <v>0.01</v>
      </c>
      <c r="M92">
        <v>1.4999999999999999E-2</v>
      </c>
      <c r="N92">
        <v>1.9E-2</v>
      </c>
      <c r="O92">
        <v>3.9E-2</v>
      </c>
      <c r="P92">
        <v>5.8999999999999997E-2</v>
      </c>
      <c r="Q92">
        <v>0.114</v>
      </c>
      <c r="R92">
        <v>0.28599999999999998</v>
      </c>
      <c r="S92">
        <v>0.44800000000000001</v>
      </c>
      <c r="T92">
        <v>1.0529999999999999</v>
      </c>
      <c r="U92">
        <v>1.952</v>
      </c>
      <c r="V92">
        <v>3.9060000000000001</v>
      </c>
      <c r="W92">
        <v>8.4819999999999993</v>
      </c>
      <c r="X92">
        <v>15.047000000000001</v>
      </c>
    </row>
    <row r="93" spans="1:24">
      <c r="A93">
        <v>84</v>
      </c>
      <c r="B93">
        <v>4.0000000000000001E-3</v>
      </c>
      <c r="C93">
        <v>5.0000000000000001E-3</v>
      </c>
      <c r="D93">
        <v>1.6E-2</v>
      </c>
      <c r="E93">
        <v>4.0000000000000001E-3</v>
      </c>
      <c r="F93">
        <v>7.0000000000000001E-3</v>
      </c>
      <c r="G93">
        <v>8.0000000000000002E-3</v>
      </c>
      <c r="H93">
        <v>8.0000000000000002E-3</v>
      </c>
      <c r="I93">
        <v>8.0000000000000002E-3</v>
      </c>
      <c r="J93">
        <v>4.0000000000000001E-3</v>
      </c>
      <c r="K93">
        <v>8.9999999999999993E-3</v>
      </c>
      <c r="L93">
        <v>1.0999999999999999E-2</v>
      </c>
      <c r="M93">
        <v>1.6E-2</v>
      </c>
      <c r="N93">
        <v>1.7000000000000001E-2</v>
      </c>
      <c r="O93">
        <v>0.04</v>
      </c>
      <c r="P93">
        <v>6.6000000000000003E-2</v>
      </c>
      <c r="Q93">
        <v>0.13600000000000001</v>
      </c>
      <c r="R93">
        <v>0.22900000000000001</v>
      </c>
      <c r="S93">
        <v>0.51300000000000001</v>
      </c>
      <c r="T93">
        <v>1.0489999999999999</v>
      </c>
      <c r="U93">
        <v>2.258</v>
      </c>
      <c r="V93">
        <v>3.7669999999999999</v>
      </c>
      <c r="W93">
        <v>8.6579999999999995</v>
      </c>
      <c r="X93">
        <v>15.031000000000001</v>
      </c>
    </row>
    <row r="94" spans="1:24">
      <c r="A94">
        <v>85</v>
      </c>
      <c r="B94">
        <v>4.0000000000000001E-3</v>
      </c>
      <c r="C94">
        <v>4.0000000000000001E-3</v>
      </c>
      <c r="D94">
        <v>7.0000000000000001E-3</v>
      </c>
      <c r="E94">
        <v>7.0000000000000001E-3</v>
      </c>
      <c r="F94">
        <v>7.0000000000000001E-3</v>
      </c>
      <c r="G94">
        <v>7.0000000000000001E-3</v>
      </c>
      <c r="H94">
        <v>7.0000000000000001E-3</v>
      </c>
      <c r="I94">
        <v>5.0000000000000001E-3</v>
      </c>
      <c r="J94">
        <v>8.9999999999999993E-3</v>
      </c>
      <c r="K94">
        <v>6.0000000000000001E-3</v>
      </c>
      <c r="L94">
        <v>1.0999999999999999E-2</v>
      </c>
      <c r="M94">
        <v>1.4999999999999999E-2</v>
      </c>
      <c r="N94">
        <v>1.7999999999999999E-2</v>
      </c>
      <c r="O94">
        <v>0.04</v>
      </c>
      <c r="P94">
        <v>5.8000000000000003E-2</v>
      </c>
      <c r="Q94">
        <v>0.114</v>
      </c>
      <c r="R94">
        <v>0.27300000000000002</v>
      </c>
      <c r="S94">
        <v>0.48699999999999999</v>
      </c>
      <c r="T94">
        <v>0.98699999999999999</v>
      </c>
      <c r="U94">
        <v>1.84</v>
      </c>
      <c r="V94">
        <v>4.6219999999999999</v>
      </c>
      <c r="W94">
        <v>7.6159999999999997</v>
      </c>
      <c r="X94">
        <v>15.026999999999999</v>
      </c>
    </row>
    <row r="95" spans="1:24">
      <c r="A95">
        <v>86</v>
      </c>
      <c r="B95">
        <v>4.0000000000000001E-3</v>
      </c>
      <c r="C95">
        <v>5.0000000000000001E-3</v>
      </c>
      <c r="D95">
        <v>6.0000000000000001E-3</v>
      </c>
      <c r="E95">
        <v>7.0000000000000001E-3</v>
      </c>
      <c r="F95">
        <v>6.0000000000000001E-3</v>
      </c>
      <c r="G95">
        <v>7.0000000000000001E-3</v>
      </c>
      <c r="H95">
        <v>7.0000000000000001E-3</v>
      </c>
      <c r="I95">
        <v>4.0000000000000001E-3</v>
      </c>
      <c r="J95">
        <v>3.0000000000000001E-3</v>
      </c>
      <c r="K95">
        <v>0.01</v>
      </c>
      <c r="L95">
        <v>1.2E-2</v>
      </c>
      <c r="M95">
        <v>0.01</v>
      </c>
      <c r="N95">
        <v>1.9E-2</v>
      </c>
      <c r="O95">
        <v>3.9E-2</v>
      </c>
      <c r="P95">
        <v>7.2999999999999995E-2</v>
      </c>
      <c r="Q95">
        <v>0.13800000000000001</v>
      </c>
      <c r="R95">
        <v>0.27200000000000002</v>
      </c>
      <c r="S95">
        <v>0.45200000000000001</v>
      </c>
      <c r="T95">
        <v>1.1200000000000001</v>
      </c>
      <c r="U95">
        <v>2.2130000000000001</v>
      </c>
      <c r="V95">
        <v>4.4329999999999998</v>
      </c>
      <c r="W95">
        <v>7.6390000000000002</v>
      </c>
      <c r="X95">
        <v>15.358000000000001</v>
      </c>
    </row>
    <row r="96" spans="1:24">
      <c r="A96">
        <v>87</v>
      </c>
      <c r="B96">
        <v>4.0000000000000001E-3</v>
      </c>
      <c r="C96">
        <v>4.0000000000000001E-3</v>
      </c>
      <c r="D96">
        <v>6.0000000000000001E-3</v>
      </c>
      <c r="E96">
        <v>7.0000000000000001E-3</v>
      </c>
      <c r="F96">
        <v>7.0000000000000001E-3</v>
      </c>
      <c r="G96">
        <v>7.0000000000000001E-3</v>
      </c>
      <c r="H96">
        <v>7.0000000000000001E-3</v>
      </c>
      <c r="I96">
        <v>7.0000000000000001E-3</v>
      </c>
      <c r="J96">
        <v>7.0000000000000001E-3</v>
      </c>
      <c r="K96">
        <v>0.01</v>
      </c>
      <c r="L96">
        <v>1.2E-2</v>
      </c>
      <c r="M96">
        <v>1.4999999999999999E-2</v>
      </c>
      <c r="N96">
        <v>1.7999999999999999E-2</v>
      </c>
      <c r="O96">
        <v>0.04</v>
      </c>
      <c r="P96">
        <v>7.4999999999999997E-2</v>
      </c>
      <c r="Q96">
        <v>0.13600000000000001</v>
      </c>
      <c r="R96">
        <v>0.22</v>
      </c>
      <c r="S96">
        <v>0.52800000000000002</v>
      </c>
      <c r="T96">
        <v>1.054</v>
      </c>
      <c r="U96">
        <v>2.1779999999999999</v>
      </c>
      <c r="V96">
        <v>4.3869999999999996</v>
      </c>
      <c r="W96">
        <v>7.8090000000000002</v>
      </c>
      <c r="X96">
        <v>15.98</v>
      </c>
    </row>
    <row r="97" spans="1:24">
      <c r="A97">
        <v>88</v>
      </c>
      <c r="B97">
        <v>1.2999999999999999E-2</v>
      </c>
      <c r="C97">
        <v>5.0000000000000001E-3</v>
      </c>
      <c r="D97">
        <v>7.0000000000000001E-3</v>
      </c>
      <c r="E97">
        <v>7.0000000000000001E-3</v>
      </c>
      <c r="F97">
        <v>1.0999999999999999E-2</v>
      </c>
      <c r="G97">
        <v>8.0000000000000002E-3</v>
      </c>
      <c r="H97">
        <v>7.0000000000000001E-3</v>
      </c>
      <c r="I97">
        <v>7.0000000000000001E-3</v>
      </c>
      <c r="J97">
        <v>8.9999999999999993E-3</v>
      </c>
      <c r="K97">
        <v>8.9999999999999993E-3</v>
      </c>
      <c r="L97">
        <v>1.2E-2</v>
      </c>
      <c r="M97">
        <v>1.4999999999999999E-2</v>
      </c>
      <c r="N97">
        <v>1.7999999999999999E-2</v>
      </c>
      <c r="O97">
        <v>3.9E-2</v>
      </c>
      <c r="P97">
        <v>5.8000000000000003E-2</v>
      </c>
      <c r="Q97">
        <v>0.112</v>
      </c>
      <c r="R97">
        <v>0.28199999999999997</v>
      </c>
      <c r="S97">
        <v>0.44900000000000001</v>
      </c>
      <c r="T97">
        <v>0.92</v>
      </c>
      <c r="U97">
        <v>2.4950000000000001</v>
      </c>
      <c r="V97">
        <v>4.6710000000000003</v>
      </c>
      <c r="W97">
        <v>7.6440000000000001</v>
      </c>
      <c r="X97">
        <v>15.765000000000001</v>
      </c>
    </row>
    <row r="98" spans="1:24">
      <c r="A98">
        <v>89</v>
      </c>
      <c r="B98">
        <v>4.0000000000000001E-3</v>
      </c>
      <c r="C98">
        <v>4.0000000000000001E-3</v>
      </c>
      <c r="D98">
        <v>7.0000000000000001E-3</v>
      </c>
      <c r="E98">
        <v>3.0000000000000001E-3</v>
      </c>
      <c r="F98">
        <v>7.0000000000000001E-3</v>
      </c>
      <c r="G98">
        <v>4.0000000000000001E-3</v>
      </c>
      <c r="H98">
        <v>8.0000000000000002E-3</v>
      </c>
      <c r="I98">
        <v>7.0000000000000001E-3</v>
      </c>
      <c r="J98">
        <v>5.0000000000000001E-3</v>
      </c>
      <c r="K98">
        <v>0.01</v>
      </c>
      <c r="L98">
        <v>1.9E-2</v>
      </c>
      <c r="M98">
        <v>1.4999999999999999E-2</v>
      </c>
      <c r="N98">
        <v>1.7000000000000001E-2</v>
      </c>
      <c r="O98">
        <v>3.9E-2</v>
      </c>
      <c r="P98">
        <v>6.6000000000000003E-2</v>
      </c>
      <c r="Q98">
        <v>0.13600000000000001</v>
      </c>
      <c r="R98">
        <v>0.26500000000000001</v>
      </c>
      <c r="S98">
        <v>0.52300000000000002</v>
      </c>
      <c r="T98">
        <v>0.97299999999999998</v>
      </c>
      <c r="U98">
        <v>1.8540000000000001</v>
      </c>
      <c r="V98">
        <v>3.8319999999999999</v>
      </c>
      <c r="W98">
        <v>8.8339999999999996</v>
      </c>
      <c r="X98">
        <v>15.253</v>
      </c>
    </row>
    <row r="99" spans="1:24">
      <c r="A99">
        <v>90</v>
      </c>
      <c r="B99">
        <v>5.0000000000000001E-3</v>
      </c>
      <c r="C99">
        <v>4.0000000000000001E-3</v>
      </c>
      <c r="D99">
        <v>7.0000000000000001E-3</v>
      </c>
      <c r="E99">
        <v>3.0000000000000001E-3</v>
      </c>
      <c r="F99">
        <v>7.0000000000000001E-3</v>
      </c>
      <c r="G99">
        <v>8.0000000000000002E-3</v>
      </c>
      <c r="H99">
        <v>8.0000000000000002E-3</v>
      </c>
      <c r="I99">
        <v>5.0000000000000001E-3</v>
      </c>
      <c r="J99">
        <v>8.0000000000000002E-3</v>
      </c>
      <c r="K99">
        <v>8.9999999999999993E-3</v>
      </c>
      <c r="L99">
        <v>1.0999999999999999E-2</v>
      </c>
      <c r="M99">
        <v>1.4999999999999999E-2</v>
      </c>
      <c r="N99">
        <v>1.7999999999999999E-2</v>
      </c>
      <c r="O99">
        <v>2.9000000000000001E-2</v>
      </c>
      <c r="P99">
        <v>5.8999999999999997E-2</v>
      </c>
      <c r="Q99">
        <v>0.112</v>
      </c>
      <c r="R99">
        <v>0.26100000000000001</v>
      </c>
      <c r="S99">
        <v>0.437</v>
      </c>
      <c r="T99">
        <v>1.135</v>
      </c>
      <c r="U99">
        <v>1.954</v>
      </c>
      <c r="V99">
        <v>4.3070000000000004</v>
      </c>
      <c r="W99">
        <v>9.8740000000000006</v>
      </c>
      <c r="X99">
        <v>14.238</v>
      </c>
    </row>
    <row r="100" spans="1:24">
      <c r="A100">
        <v>91</v>
      </c>
      <c r="B100">
        <v>4.0000000000000001E-3</v>
      </c>
      <c r="C100">
        <v>4.0000000000000001E-3</v>
      </c>
      <c r="D100">
        <v>7.0000000000000001E-3</v>
      </c>
      <c r="E100">
        <v>8.0000000000000002E-3</v>
      </c>
      <c r="F100">
        <v>8.0000000000000002E-3</v>
      </c>
      <c r="G100">
        <v>7.0000000000000001E-3</v>
      </c>
      <c r="H100">
        <v>8.0000000000000002E-3</v>
      </c>
      <c r="I100">
        <v>8.0000000000000002E-3</v>
      </c>
      <c r="J100">
        <v>8.9999999999999993E-3</v>
      </c>
      <c r="K100">
        <v>8.9999999999999993E-3</v>
      </c>
      <c r="L100">
        <v>1.0999999999999999E-2</v>
      </c>
      <c r="M100">
        <v>2.5999999999999999E-2</v>
      </c>
      <c r="N100">
        <v>1.7000000000000001E-2</v>
      </c>
      <c r="O100">
        <v>3.5000000000000003E-2</v>
      </c>
      <c r="P100">
        <v>7.2999999999999995E-2</v>
      </c>
      <c r="Q100">
        <v>0.13700000000000001</v>
      </c>
      <c r="R100">
        <v>0.219</v>
      </c>
      <c r="S100">
        <v>0.54900000000000004</v>
      </c>
      <c r="T100">
        <v>0.96699999999999997</v>
      </c>
      <c r="U100">
        <v>1.833</v>
      </c>
      <c r="V100">
        <v>4.4969999999999999</v>
      </c>
      <c r="W100">
        <v>8.7949999999999999</v>
      </c>
      <c r="X100">
        <v>14.308</v>
      </c>
    </row>
    <row r="101" spans="1:24">
      <c r="A101">
        <v>92</v>
      </c>
      <c r="B101">
        <v>5.0000000000000001E-3</v>
      </c>
      <c r="C101">
        <v>1.6E-2</v>
      </c>
      <c r="D101">
        <v>7.0000000000000001E-3</v>
      </c>
      <c r="E101">
        <v>8.0000000000000002E-3</v>
      </c>
      <c r="F101">
        <v>8.0000000000000002E-3</v>
      </c>
      <c r="G101">
        <v>3.0000000000000001E-3</v>
      </c>
      <c r="H101">
        <v>7.0000000000000001E-3</v>
      </c>
      <c r="I101">
        <v>7.0000000000000001E-3</v>
      </c>
      <c r="J101">
        <v>6.0000000000000001E-3</v>
      </c>
      <c r="K101">
        <v>0.01</v>
      </c>
      <c r="L101">
        <v>1.0999999999999999E-2</v>
      </c>
      <c r="M101">
        <v>1.4999999999999999E-2</v>
      </c>
      <c r="N101">
        <v>1.7999999999999999E-2</v>
      </c>
      <c r="O101">
        <v>3.1E-2</v>
      </c>
      <c r="P101">
        <v>7.2999999999999995E-2</v>
      </c>
      <c r="Q101">
        <v>0.13700000000000001</v>
      </c>
      <c r="R101">
        <v>0.22</v>
      </c>
      <c r="S101">
        <v>0.52700000000000002</v>
      </c>
      <c r="T101">
        <v>1.232</v>
      </c>
      <c r="U101">
        <v>2.327</v>
      </c>
      <c r="V101">
        <v>4.96</v>
      </c>
      <c r="W101">
        <v>8.2560000000000002</v>
      </c>
      <c r="X101">
        <v>15.073</v>
      </c>
    </row>
    <row r="102" spans="1:24">
      <c r="A102">
        <v>93</v>
      </c>
      <c r="B102">
        <v>1.2E-2</v>
      </c>
      <c r="C102">
        <v>4.0000000000000001E-3</v>
      </c>
      <c r="D102">
        <v>7.0000000000000001E-3</v>
      </c>
      <c r="E102">
        <v>5.0000000000000001E-3</v>
      </c>
      <c r="F102">
        <v>7.0000000000000001E-3</v>
      </c>
      <c r="G102">
        <v>8.0000000000000002E-3</v>
      </c>
      <c r="H102">
        <v>7.0000000000000001E-3</v>
      </c>
      <c r="I102">
        <v>8.0000000000000002E-3</v>
      </c>
      <c r="J102">
        <v>5.0000000000000001E-3</v>
      </c>
      <c r="K102">
        <v>0.01</v>
      </c>
      <c r="L102">
        <v>1.0999999999999999E-2</v>
      </c>
      <c r="M102">
        <v>0.01</v>
      </c>
      <c r="N102">
        <v>1.9E-2</v>
      </c>
      <c r="O102">
        <v>4.1000000000000002E-2</v>
      </c>
      <c r="P102">
        <v>7.3999999999999996E-2</v>
      </c>
      <c r="Q102">
        <v>0.13800000000000001</v>
      </c>
      <c r="R102">
        <v>0.26400000000000001</v>
      </c>
      <c r="S102">
        <v>0.52300000000000002</v>
      </c>
      <c r="T102">
        <v>1.1100000000000001</v>
      </c>
      <c r="U102">
        <v>2.2970000000000002</v>
      </c>
      <c r="V102">
        <v>4.8460000000000001</v>
      </c>
      <c r="W102">
        <v>7.5670000000000002</v>
      </c>
      <c r="X102">
        <v>16.559000000000001</v>
      </c>
    </row>
    <row r="103" spans="1:24">
      <c r="A103">
        <v>94</v>
      </c>
      <c r="B103">
        <v>4.0000000000000001E-3</v>
      </c>
      <c r="C103">
        <v>4.0000000000000001E-3</v>
      </c>
      <c r="D103">
        <v>8.0000000000000002E-3</v>
      </c>
      <c r="E103">
        <v>3.0000000000000001E-3</v>
      </c>
      <c r="F103">
        <v>3.0000000000000001E-3</v>
      </c>
      <c r="G103">
        <v>8.0000000000000002E-3</v>
      </c>
      <c r="H103">
        <v>8.0000000000000002E-3</v>
      </c>
      <c r="I103">
        <v>4.0000000000000001E-3</v>
      </c>
      <c r="J103">
        <v>8.0000000000000002E-3</v>
      </c>
      <c r="K103">
        <v>6.0000000000000001E-3</v>
      </c>
      <c r="L103">
        <v>0.01</v>
      </c>
      <c r="M103">
        <v>0.01</v>
      </c>
      <c r="N103">
        <v>1.7999999999999999E-2</v>
      </c>
      <c r="O103">
        <v>3.2000000000000001E-2</v>
      </c>
      <c r="P103">
        <v>7.4999999999999997E-2</v>
      </c>
      <c r="Q103">
        <v>0.13600000000000001</v>
      </c>
      <c r="R103">
        <v>0.219</v>
      </c>
      <c r="S103">
        <v>0.51800000000000002</v>
      </c>
      <c r="T103">
        <v>1.083</v>
      </c>
      <c r="U103">
        <v>1.8129999999999999</v>
      </c>
      <c r="V103">
        <v>4.6150000000000002</v>
      </c>
      <c r="W103">
        <v>8.6050000000000004</v>
      </c>
      <c r="X103">
        <v>15.302</v>
      </c>
    </row>
    <row r="104" spans="1:24">
      <c r="A104">
        <v>95</v>
      </c>
      <c r="B104">
        <v>4.0000000000000001E-3</v>
      </c>
      <c r="C104">
        <v>5.0000000000000001E-3</v>
      </c>
      <c r="D104">
        <v>7.0000000000000001E-3</v>
      </c>
      <c r="E104">
        <v>6.0000000000000001E-3</v>
      </c>
      <c r="F104">
        <v>3.0000000000000001E-3</v>
      </c>
      <c r="G104">
        <v>8.0000000000000002E-3</v>
      </c>
      <c r="H104">
        <v>8.0000000000000002E-3</v>
      </c>
      <c r="I104">
        <v>8.0000000000000002E-3</v>
      </c>
      <c r="J104">
        <v>8.0000000000000002E-3</v>
      </c>
      <c r="K104">
        <v>0.01</v>
      </c>
      <c r="L104">
        <v>1.0999999999999999E-2</v>
      </c>
      <c r="M104">
        <v>1.4999999999999999E-2</v>
      </c>
      <c r="N104">
        <v>1.7999999999999999E-2</v>
      </c>
      <c r="O104">
        <v>0.03</v>
      </c>
      <c r="P104">
        <v>7.2999999999999995E-2</v>
      </c>
      <c r="Q104">
        <v>0.13800000000000001</v>
      </c>
      <c r="R104">
        <v>0.254</v>
      </c>
      <c r="S104">
        <v>0.44400000000000001</v>
      </c>
      <c r="T104">
        <v>0.89400000000000002</v>
      </c>
      <c r="U104">
        <v>1.867</v>
      </c>
      <c r="V104">
        <v>3.8439999999999999</v>
      </c>
      <c r="W104">
        <v>7.9829999999999997</v>
      </c>
      <c r="X104">
        <v>15.321</v>
      </c>
    </row>
    <row r="105" spans="1:24">
      <c r="A105">
        <v>96</v>
      </c>
      <c r="B105">
        <v>4.0000000000000001E-3</v>
      </c>
      <c r="C105">
        <v>4.0000000000000001E-3</v>
      </c>
      <c r="D105">
        <v>7.0000000000000001E-3</v>
      </c>
      <c r="E105">
        <v>7.0000000000000001E-3</v>
      </c>
      <c r="F105">
        <v>3.0000000000000001E-3</v>
      </c>
      <c r="G105">
        <v>7.0000000000000001E-3</v>
      </c>
      <c r="H105">
        <v>4.0000000000000001E-3</v>
      </c>
      <c r="I105">
        <v>8.0000000000000002E-3</v>
      </c>
      <c r="J105">
        <v>7.0000000000000001E-3</v>
      </c>
      <c r="K105">
        <v>8.9999999999999993E-3</v>
      </c>
      <c r="L105">
        <v>1.0999999999999999E-2</v>
      </c>
      <c r="M105">
        <v>1.0999999999999999E-2</v>
      </c>
      <c r="N105">
        <v>1.7999999999999999E-2</v>
      </c>
      <c r="O105">
        <v>3.1E-2</v>
      </c>
      <c r="P105">
        <v>7.2999999999999995E-2</v>
      </c>
      <c r="Q105">
        <v>0.112</v>
      </c>
      <c r="R105">
        <v>0.24399999999999999</v>
      </c>
      <c r="S105">
        <v>0.54700000000000004</v>
      </c>
      <c r="T105">
        <v>1.0740000000000001</v>
      </c>
      <c r="U105">
        <v>1.806</v>
      </c>
      <c r="V105">
        <v>4.3019999999999996</v>
      </c>
      <c r="W105">
        <v>7.9589999999999996</v>
      </c>
      <c r="X105">
        <v>14.936999999999999</v>
      </c>
    </row>
    <row r="106" spans="1:24">
      <c r="A106">
        <v>97</v>
      </c>
      <c r="B106">
        <v>5.0000000000000001E-3</v>
      </c>
      <c r="C106">
        <v>5.0000000000000001E-3</v>
      </c>
      <c r="D106">
        <v>7.0000000000000001E-3</v>
      </c>
      <c r="E106">
        <v>7.0000000000000001E-3</v>
      </c>
      <c r="F106">
        <v>8.0000000000000002E-3</v>
      </c>
      <c r="G106">
        <v>3.0000000000000001E-3</v>
      </c>
      <c r="H106">
        <v>3.0000000000000001E-3</v>
      </c>
      <c r="I106">
        <v>7.0000000000000001E-3</v>
      </c>
      <c r="J106">
        <v>8.9999999999999993E-3</v>
      </c>
      <c r="K106">
        <v>6.0000000000000001E-3</v>
      </c>
      <c r="L106">
        <v>8.0000000000000002E-3</v>
      </c>
      <c r="M106">
        <v>1.0999999999999999E-2</v>
      </c>
      <c r="N106">
        <v>0.02</v>
      </c>
      <c r="O106">
        <v>4.1000000000000002E-2</v>
      </c>
      <c r="P106">
        <v>5.8000000000000003E-2</v>
      </c>
      <c r="Q106">
        <v>0.13800000000000001</v>
      </c>
      <c r="R106">
        <v>0.26300000000000001</v>
      </c>
      <c r="S106">
        <v>0.55000000000000004</v>
      </c>
      <c r="T106">
        <v>1.0620000000000001</v>
      </c>
      <c r="U106">
        <v>2.1549999999999998</v>
      </c>
      <c r="V106">
        <v>4.7830000000000004</v>
      </c>
      <c r="W106">
        <v>8.1129999999999995</v>
      </c>
      <c r="X106">
        <v>15.637</v>
      </c>
    </row>
    <row r="107" spans="1:24">
      <c r="A107">
        <v>98</v>
      </c>
      <c r="B107">
        <v>5.0000000000000001E-3</v>
      </c>
      <c r="C107">
        <v>4.0000000000000001E-3</v>
      </c>
      <c r="D107">
        <v>7.0000000000000001E-3</v>
      </c>
      <c r="E107">
        <v>5.0000000000000001E-3</v>
      </c>
      <c r="F107">
        <v>8.0000000000000002E-3</v>
      </c>
      <c r="G107">
        <v>7.0000000000000001E-3</v>
      </c>
      <c r="H107">
        <v>4.0000000000000001E-3</v>
      </c>
      <c r="I107">
        <v>8.0000000000000002E-3</v>
      </c>
      <c r="J107">
        <v>5.0000000000000001E-3</v>
      </c>
      <c r="K107">
        <v>7.0000000000000001E-3</v>
      </c>
      <c r="L107">
        <v>7.0000000000000001E-3</v>
      </c>
      <c r="M107">
        <v>1.0999999999999999E-2</v>
      </c>
      <c r="N107">
        <v>2.4E-2</v>
      </c>
      <c r="O107">
        <v>3.1E-2</v>
      </c>
      <c r="P107">
        <v>5.8000000000000003E-2</v>
      </c>
      <c r="Q107">
        <v>0.115</v>
      </c>
      <c r="R107">
        <v>0.22</v>
      </c>
      <c r="S107">
        <v>0.52300000000000002</v>
      </c>
      <c r="T107">
        <v>0.94199999999999995</v>
      </c>
      <c r="U107">
        <v>2.1840000000000002</v>
      </c>
      <c r="V107">
        <v>4.931</v>
      </c>
      <c r="W107">
        <v>7.1740000000000004</v>
      </c>
      <c r="X107">
        <v>14.843</v>
      </c>
    </row>
    <row r="108" spans="1:24">
      <c r="A108">
        <v>99</v>
      </c>
      <c r="B108">
        <v>5.0000000000000001E-3</v>
      </c>
      <c r="C108">
        <v>4.0000000000000001E-3</v>
      </c>
      <c r="D108">
        <v>7.0000000000000001E-3</v>
      </c>
      <c r="E108">
        <v>7.0000000000000001E-3</v>
      </c>
      <c r="F108">
        <v>4.0000000000000001E-3</v>
      </c>
      <c r="G108">
        <v>8.0000000000000002E-3</v>
      </c>
      <c r="H108">
        <v>3.0000000000000001E-3</v>
      </c>
      <c r="I108">
        <v>8.0000000000000002E-3</v>
      </c>
      <c r="J108">
        <v>8.0000000000000002E-3</v>
      </c>
      <c r="K108">
        <v>0.01</v>
      </c>
      <c r="L108">
        <v>7.0000000000000001E-3</v>
      </c>
      <c r="M108">
        <v>1.0999999999999999E-2</v>
      </c>
      <c r="N108">
        <v>2.4E-2</v>
      </c>
      <c r="O108">
        <v>0.03</v>
      </c>
      <c r="P108">
        <v>7.2999999999999995E-2</v>
      </c>
      <c r="Q108">
        <v>0.112</v>
      </c>
      <c r="R108">
        <v>0.22</v>
      </c>
      <c r="S108">
        <v>0.45900000000000002</v>
      </c>
      <c r="T108">
        <v>0.84499999999999997</v>
      </c>
      <c r="U108">
        <v>2.0339999999999998</v>
      </c>
      <c r="V108">
        <v>4.367</v>
      </c>
      <c r="W108">
        <v>8.0150000000000006</v>
      </c>
      <c r="X108">
        <v>14.275</v>
      </c>
    </row>
    <row r="109" spans="1:24">
      <c r="A109">
        <v>100</v>
      </c>
      <c r="B109">
        <v>5.0000000000000001E-3</v>
      </c>
      <c r="C109">
        <v>4.0000000000000001E-3</v>
      </c>
      <c r="D109">
        <v>7.0000000000000001E-3</v>
      </c>
      <c r="E109">
        <v>7.0000000000000001E-3</v>
      </c>
      <c r="F109">
        <v>3.0000000000000001E-3</v>
      </c>
      <c r="G109">
        <v>7.0000000000000001E-3</v>
      </c>
      <c r="H109">
        <v>7.0000000000000001E-3</v>
      </c>
      <c r="I109">
        <v>8.0000000000000002E-3</v>
      </c>
      <c r="J109">
        <v>6.0000000000000001E-3</v>
      </c>
      <c r="K109">
        <v>6.0000000000000001E-3</v>
      </c>
      <c r="L109">
        <v>1.2E-2</v>
      </c>
      <c r="M109">
        <v>1.2E-2</v>
      </c>
      <c r="N109">
        <v>2.5000000000000001E-2</v>
      </c>
      <c r="O109">
        <v>3.9E-2</v>
      </c>
      <c r="P109">
        <v>7.3999999999999996E-2</v>
      </c>
      <c r="Q109">
        <v>0.13600000000000001</v>
      </c>
      <c r="R109">
        <v>0.26500000000000001</v>
      </c>
      <c r="S109">
        <v>0.52500000000000002</v>
      </c>
      <c r="T109">
        <v>1.0349999999999999</v>
      </c>
      <c r="U109">
        <v>2.1989999999999998</v>
      </c>
      <c r="V109">
        <v>4.391</v>
      </c>
      <c r="W109">
        <v>7.0990000000000002</v>
      </c>
      <c r="X109">
        <v>16.274999999999999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I1" workbookViewId="0">
      <selection activeCell="O13" sqref="O13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2.1733844574764014E-3</v>
      </c>
      <c r="C2">
        <f t="shared" si="0"/>
        <v>1.5803797012110727E-3</v>
      </c>
      <c r="D2">
        <f t="shared" si="0"/>
        <v>8.3761566365487649E-4</v>
      </c>
      <c r="E2">
        <f t="shared" si="0"/>
        <v>1.4582180906846504E-3</v>
      </c>
      <c r="F2">
        <f t="shared" si="0"/>
        <v>1.3055267136294082E-3</v>
      </c>
      <c r="G2">
        <f t="shared" si="0"/>
        <v>3.278048199767662E-3</v>
      </c>
      <c r="H2">
        <f t="shared" si="0"/>
        <v>3.1921622765768046E-3</v>
      </c>
      <c r="I2">
        <f t="shared" si="0"/>
        <v>1.6933694221876105E-3</v>
      </c>
      <c r="J2">
        <f t="shared" si="0"/>
        <v>6.559535044498202E-3</v>
      </c>
      <c r="K2">
        <f t="shared" si="0"/>
        <v>2.0300765995400174E-2</v>
      </c>
      <c r="L2">
        <f t="shared" si="0"/>
        <v>2.8747888618123135E-2</v>
      </c>
      <c r="M2">
        <f t="shared" si="0"/>
        <v>1.4931239064458115E-2</v>
      </c>
      <c r="N2">
        <f t="shared" si="0"/>
        <v>5.8964077199596766E-2</v>
      </c>
      <c r="O2">
        <f t="shared" si="0"/>
        <v>6.9457327907132604E-2</v>
      </c>
      <c r="P2">
        <f t="shared" si="0"/>
        <v>0.13982442526253155</v>
      </c>
      <c r="Q2">
        <f t="shared" si="0"/>
        <v>0.16722661749853102</v>
      </c>
      <c r="R2">
        <f t="shared" si="0"/>
        <v>0.44925451316597814</v>
      </c>
      <c r="S2">
        <f t="shared" si="0"/>
        <v>1.5044642963228876</v>
      </c>
      <c r="T2">
        <f t="shared" si="0"/>
        <v>3.2801934963749808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4.7713131313131217E-6</v>
      </c>
      <c r="C3">
        <f t="shared" si="1"/>
        <v>2.5228282828282823E-6</v>
      </c>
      <c r="D3">
        <f t="shared" si="1"/>
        <v>7.0868686868686791E-7</v>
      </c>
      <c r="E3">
        <f t="shared" si="1"/>
        <v>2.1478787878787751E-6</v>
      </c>
      <c r="F3">
        <f t="shared" si="1"/>
        <v>1.7216161616161642E-6</v>
      </c>
      <c r="G3">
        <f t="shared" si="1"/>
        <v>1.0854141414141425E-5</v>
      </c>
      <c r="H3">
        <f t="shared" si="1"/>
        <v>1.0292828282828291E-5</v>
      </c>
      <c r="I3">
        <f t="shared" si="1"/>
        <v>2.896464646464648E-6</v>
      </c>
      <c r="J3">
        <f t="shared" si="1"/>
        <v>4.3462121212121237E-5</v>
      </c>
      <c r="K3">
        <f t="shared" si="1"/>
        <v>4.1628393939393513E-4</v>
      </c>
      <c r="L3">
        <f t="shared" si="1"/>
        <v>8.3478898989900276E-4</v>
      </c>
      <c r="M3">
        <f t="shared" si="1"/>
        <v>2.251938383838384E-4</v>
      </c>
      <c r="N3">
        <f t="shared" si="1"/>
        <v>3.5118812121212322E-3</v>
      </c>
      <c r="O3">
        <f t="shared" si="1"/>
        <v>4.8730509090898948E-3</v>
      </c>
      <c r="P3">
        <f t="shared" si="1"/>
        <v>1.9748353434340688E-2</v>
      </c>
      <c r="Q3">
        <f t="shared" si="1"/>
        <v>2.8247213737373739E-2</v>
      </c>
      <c r="R3">
        <f t="shared" si="1"/>
        <v>0.20386830060606062</v>
      </c>
      <c r="S3">
        <f t="shared" si="1"/>
        <v>2.2862755746568793</v>
      </c>
      <c r="T3">
        <f t="shared" si="1"/>
        <v>10.868352902687603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0.23072021841575371</v>
      </c>
      <c r="C4">
        <f t="shared" si="2"/>
        <v>0.15313756794680927</v>
      </c>
      <c r="D4">
        <f t="shared" si="2"/>
        <v>9.605684216225642E-2</v>
      </c>
      <c r="E4">
        <f t="shared" si="2"/>
        <v>0.13967606232611587</v>
      </c>
      <c r="F4">
        <f t="shared" si="2"/>
        <v>0.10579633011583535</v>
      </c>
      <c r="G4">
        <f t="shared" si="2"/>
        <v>0.23215638808552874</v>
      </c>
      <c r="H4">
        <f t="shared" si="2"/>
        <v>0.30372619187219824</v>
      </c>
      <c r="I4">
        <f t="shared" si="2"/>
        <v>5.7305225793150928E-2</v>
      </c>
      <c r="J4">
        <f t="shared" si="2"/>
        <v>0.14369189582690473</v>
      </c>
      <c r="K4">
        <f t="shared" si="2"/>
        <v>0.30449626511774663</v>
      </c>
      <c r="L4">
        <f t="shared" si="2"/>
        <v>0.231520404430403</v>
      </c>
      <c r="M4">
        <f t="shared" si="2"/>
        <v>8.1855375606919051E-2</v>
      </c>
      <c r="N4">
        <f t="shared" si="2"/>
        <v>0.17178672998367545</v>
      </c>
      <c r="O4">
        <f t="shared" si="2"/>
        <v>0.10569639332125959</v>
      </c>
      <c r="P4">
        <f t="shared" si="2"/>
        <v>0.10632955282661839</v>
      </c>
      <c r="Q4">
        <f t="shared" si="2"/>
        <v>6.3336698190544549E-2</v>
      </c>
      <c r="R4">
        <f t="shared" si="2"/>
        <v>8.4552504491726091E-2</v>
      </c>
      <c r="S4">
        <f t="shared" si="2"/>
        <v>0.14115186170179689</v>
      </c>
      <c r="T4">
        <f t="shared" si="2"/>
        <v>0.15100789505455212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Z7" si="4">MAX(C10:C109)</f>
        <v>1.7999999999999999E-2</v>
      </c>
      <c r="D7" s="2">
        <f t="shared" si="4"/>
        <v>1.4E-2</v>
      </c>
      <c r="E7" s="2">
        <f t="shared" si="4"/>
        <v>2.1999999999999999E-2</v>
      </c>
      <c r="F7" s="2">
        <f t="shared" si="4"/>
        <v>1.9E-2</v>
      </c>
      <c r="G7" s="2">
        <f t="shared" si="4"/>
        <v>2.1999999999999999E-2</v>
      </c>
      <c r="H7" s="2">
        <f t="shared" si="4"/>
        <v>2.4E-2</v>
      </c>
      <c r="I7" s="2">
        <f t="shared" si="4"/>
        <v>3.5000000000000003E-2</v>
      </c>
      <c r="J7" s="2">
        <f t="shared" si="4"/>
        <v>5.6000000000000001E-2</v>
      </c>
      <c r="K7" s="2">
        <f t="shared" si="4"/>
        <v>9.9000000000000005E-2</v>
      </c>
      <c r="L7" s="2">
        <f t="shared" si="4"/>
        <v>0.18</v>
      </c>
      <c r="M7" s="2">
        <f t="shared" si="4"/>
        <v>0.215</v>
      </c>
      <c r="N7" s="2">
        <f t="shared" si="4"/>
        <v>0.67900000000000005</v>
      </c>
      <c r="O7" s="2">
        <f t="shared" si="4"/>
        <v>1.333</v>
      </c>
      <c r="P7" s="2">
        <f t="shared" si="4"/>
        <v>2.67</v>
      </c>
      <c r="Q7" s="2">
        <f t="shared" si="4"/>
        <v>4.2290000000000001</v>
      </c>
      <c r="R7" s="2">
        <f t="shared" si="4"/>
        <v>9.5630000000000006</v>
      </c>
      <c r="S7" s="2">
        <f t="shared" si="4"/>
        <v>21.125</v>
      </c>
      <c r="T7" s="2">
        <f t="shared" si="4"/>
        <v>46.192000999999998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1.4200000000000063E-3</v>
      </c>
      <c r="C8" s="2">
        <f t="shared" ref="C8:N8" si="5">C9-MIN(C10:C109)</f>
        <v>5.3200000000000061E-3</v>
      </c>
      <c r="D8" s="2">
        <f t="shared" si="5"/>
        <v>7.2000000000000536E-4</v>
      </c>
      <c r="E8" s="2">
        <f t="shared" si="5"/>
        <v>3.4400000000000047E-3</v>
      </c>
      <c r="F8" s="2">
        <f t="shared" si="5"/>
        <v>5.3400000000000001E-3</v>
      </c>
      <c r="G8" s="2">
        <f t="shared" si="5"/>
        <v>7.1199999999999831E-3</v>
      </c>
      <c r="H8" s="2">
        <f t="shared" si="5"/>
        <v>2.5100000000000035E-3</v>
      </c>
      <c r="I8" s="2">
        <f t="shared" si="5"/>
        <v>2.5500000000000106E-3</v>
      </c>
      <c r="J8" s="2">
        <f t="shared" si="5"/>
        <v>2.265000000000001E-2</v>
      </c>
      <c r="K8" s="2">
        <f t="shared" si="5"/>
        <v>2.1670000000000023E-2</v>
      </c>
      <c r="L8" s="2">
        <f t="shared" si="5"/>
        <v>4.1169999999999971E-2</v>
      </c>
      <c r="M8" s="2">
        <f t="shared" si="5"/>
        <v>1.741000000000012E-2</v>
      </c>
      <c r="N8" s="2">
        <f t="shared" si="5"/>
        <v>2.7240000000000042E-2</v>
      </c>
      <c r="O8" s="2">
        <f>O9-MIN(O10:O109)</f>
        <v>3.0140000000000722E-2</v>
      </c>
      <c r="P8" s="2">
        <f t="shared" ref="P8:Z8" si="6">P9-MIN(P10:P109)</f>
        <v>4.7010000000000884E-2</v>
      </c>
      <c r="Q8" s="2">
        <f t="shared" si="6"/>
        <v>0.10028000000000059</v>
      </c>
      <c r="R8" s="2">
        <f t="shared" si="6"/>
        <v>0.25132000000000065</v>
      </c>
      <c r="S8" s="2">
        <f t="shared" si="6"/>
        <v>0.51148001000000498</v>
      </c>
      <c r="T8" s="2">
        <f t="shared" si="6"/>
        <v>1.1289999999999978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9.4200000000000065E-3</v>
      </c>
      <c r="C9" s="2">
        <f t="shared" ref="C9:N9" si="7">AVERAGE(C10:C109)</f>
        <v>1.0320000000000006E-2</v>
      </c>
      <c r="D9" s="2">
        <f t="shared" si="7"/>
        <v>8.7200000000000055E-3</v>
      </c>
      <c r="E9" s="2">
        <f t="shared" si="7"/>
        <v>1.0440000000000005E-2</v>
      </c>
      <c r="F9" s="2">
        <f t="shared" si="7"/>
        <v>1.234E-2</v>
      </c>
      <c r="G9" s="2">
        <f t="shared" si="7"/>
        <v>1.4119999999999983E-2</v>
      </c>
      <c r="H9" s="2">
        <f t="shared" si="7"/>
        <v>1.0510000000000004E-2</v>
      </c>
      <c r="I9" s="2">
        <f t="shared" si="7"/>
        <v>2.955000000000001E-2</v>
      </c>
      <c r="J9" s="2">
        <f t="shared" si="7"/>
        <v>4.565000000000001E-2</v>
      </c>
      <c r="K9" s="2">
        <f t="shared" si="7"/>
        <v>6.6670000000000021E-2</v>
      </c>
      <c r="L9" s="2">
        <f t="shared" si="7"/>
        <v>0.12416999999999997</v>
      </c>
      <c r="M9" s="2">
        <f t="shared" si="7"/>
        <v>0.18241000000000013</v>
      </c>
      <c r="N9" s="2">
        <f t="shared" si="7"/>
        <v>0.34324000000000005</v>
      </c>
      <c r="O9" s="2">
        <f>AVERAGE(O10:O109)</f>
        <v>0.65714000000000072</v>
      </c>
      <c r="P9" s="2">
        <f t="shared" ref="P9:Z9" si="8">AVERAGE(P10:P109)</f>
        <v>1.3150100000000009</v>
      </c>
      <c r="Q9" s="2">
        <f t="shared" si="8"/>
        <v>2.6402800000000006</v>
      </c>
      <c r="R9" s="2">
        <f t="shared" si="8"/>
        <v>5.3133200000000009</v>
      </c>
      <c r="S9" s="2">
        <f t="shared" si="8"/>
        <v>10.658480010000005</v>
      </c>
      <c r="T9" s="2">
        <f t="shared" si="8"/>
        <v>21.721999999999998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8.9999999999999993E-3</v>
      </c>
      <c r="C10">
        <v>6.0000000000000001E-3</v>
      </c>
      <c r="D10">
        <v>1.4E-2</v>
      </c>
      <c r="E10">
        <v>2.1999999999999999E-2</v>
      </c>
      <c r="F10">
        <v>8.9999999999999993E-3</v>
      </c>
      <c r="G10">
        <v>1.9E-2</v>
      </c>
      <c r="H10">
        <v>2.4E-2</v>
      </c>
      <c r="I10">
        <v>3.4000000000000002E-2</v>
      </c>
      <c r="J10">
        <v>5.6000000000000001E-2</v>
      </c>
      <c r="K10">
        <v>5.0999999999999997E-2</v>
      </c>
      <c r="L10">
        <v>0.18</v>
      </c>
      <c r="M10">
        <v>0.18099999999999999</v>
      </c>
      <c r="N10">
        <v>0.67900000000000005</v>
      </c>
      <c r="O10">
        <v>1.333</v>
      </c>
      <c r="P10">
        <v>2.67</v>
      </c>
      <c r="Q10">
        <v>4.2290000000000001</v>
      </c>
      <c r="R10">
        <v>9.5630000000000006</v>
      </c>
      <c r="S10">
        <v>21.124001</v>
      </c>
      <c r="T10">
        <v>42.443001000000002</v>
      </c>
    </row>
    <row r="11" spans="1:26">
      <c r="A11">
        <v>2</v>
      </c>
      <c r="B11">
        <v>1.2E-2</v>
      </c>
      <c r="C11">
        <v>1.2999999999999999E-2</v>
      </c>
      <c r="D11">
        <v>1.0999999999999999E-2</v>
      </c>
      <c r="E11">
        <v>1.2999999999999999E-2</v>
      </c>
      <c r="F11">
        <v>1.4999999999999999E-2</v>
      </c>
      <c r="G11">
        <v>8.0000000000000002E-3</v>
      </c>
      <c r="H11">
        <v>0.02</v>
      </c>
      <c r="I11">
        <v>3.1E-2</v>
      </c>
      <c r="J11">
        <v>5.1999999999999998E-2</v>
      </c>
      <c r="K11">
        <v>4.5999999999999999E-2</v>
      </c>
      <c r="L11">
        <v>8.4000000000000005E-2</v>
      </c>
      <c r="M11">
        <v>0.16700000000000001</v>
      </c>
      <c r="N11">
        <v>0.67400000000000004</v>
      </c>
      <c r="O11">
        <v>0.65500000000000003</v>
      </c>
      <c r="P11">
        <v>1.2729999999999999</v>
      </c>
      <c r="Q11">
        <v>2.6259999999999999</v>
      </c>
      <c r="R11">
        <v>5.1820000000000004</v>
      </c>
      <c r="S11">
        <v>21.125</v>
      </c>
      <c r="T11">
        <v>21.506001000000001</v>
      </c>
    </row>
    <row r="12" spans="1:26">
      <c r="A12">
        <v>3</v>
      </c>
      <c r="B12">
        <v>0.01</v>
      </c>
      <c r="C12">
        <v>1.0999999999999999E-2</v>
      </c>
      <c r="D12">
        <v>1.2E-2</v>
      </c>
      <c r="E12">
        <v>1.0999999999999999E-2</v>
      </c>
      <c r="F12">
        <v>1.2999999999999999E-2</v>
      </c>
      <c r="G12">
        <v>1.4999999999999999E-2</v>
      </c>
      <c r="H12">
        <v>1.7999999999999999E-2</v>
      </c>
      <c r="I12">
        <v>3.1E-2</v>
      </c>
      <c r="J12">
        <v>5.1999999999999998E-2</v>
      </c>
      <c r="K12">
        <v>4.5999999999999999E-2</v>
      </c>
      <c r="L12">
        <v>8.4000000000000005E-2</v>
      </c>
      <c r="M12">
        <v>0.16500000000000001</v>
      </c>
      <c r="N12">
        <v>0.67300000000000004</v>
      </c>
      <c r="O12">
        <v>0.64200000000000002</v>
      </c>
      <c r="P12">
        <v>1.27</v>
      </c>
      <c r="Q12">
        <v>2.5569999999999999</v>
      </c>
      <c r="R12">
        <v>5.2450000000000001</v>
      </c>
      <c r="S12">
        <v>10.302</v>
      </c>
      <c r="T12">
        <v>20.893999000000001</v>
      </c>
    </row>
    <row r="13" spans="1:26">
      <c r="A13">
        <v>4</v>
      </c>
      <c r="B13">
        <v>8.9999999999999993E-3</v>
      </c>
      <c r="C13">
        <v>1.0999999999999999E-2</v>
      </c>
      <c r="D13">
        <v>0.01</v>
      </c>
      <c r="E13">
        <v>0.01</v>
      </c>
      <c r="F13">
        <v>1.2999999999999999E-2</v>
      </c>
      <c r="G13">
        <v>1.6E-2</v>
      </c>
      <c r="H13">
        <v>1.7999999999999999E-2</v>
      </c>
      <c r="I13">
        <v>3.1E-2</v>
      </c>
      <c r="J13">
        <v>5.2999999999999999E-2</v>
      </c>
      <c r="K13">
        <v>4.8000000000000001E-2</v>
      </c>
      <c r="L13">
        <v>8.3000000000000004E-2</v>
      </c>
      <c r="M13">
        <v>0.16800000000000001</v>
      </c>
      <c r="N13">
        <v>0.32600000000000001</v>
      </c>
      <c r="O13">
        <v>0.64</v>
      </c>
      <c r="P13">
        <v>1.27</v>
      </c>
      <c r="Q13">
        <v>2.7949999999999999</v>
      </c>
      <c r="R13">
        <v>5.3949999999999996</v>
      </c>
      <c r="S13">
        <v>10.276</v>
      </c>
      <c r="T13">
        <v>21.215</v>
      </c>
    </row>
    <row r="14" spans="1:26">
      <c r="A14">
        <v>5</v>
      </c>
      <c r="B14">
        <v>8.9999999999999993E-3</v>
      </c>
      <c r="C14">
        <v>1.0999999999999999E-2</v>
      </c>
      <c r="D14">
        <v>8.9999999999999993E-3</v>
      </c>
      <c r="E14">
        <v>0.01</v>
      </c>
      <c r="F14">
        <v>1.2999999999999999E-2</v>
      </c>
      <c r="G14">
        <v>1.7000000000000001E-2</v>
      </c>
      <c r="H14">
        <v>1.7999999999999999E-2</v>
      </c>
      <c r="I14">
        <v>0.03</v>
      </c>
      <c r="J14">
        <v>5.1999999999999998E-2</v>
      </c>
      <c r="K14">
        <v>4.7E-2</v>
      </c>
      <c r="L14">
        <v>0.10100000000000001</v>
      </c>
      <c r="M14">
        <v>0.17699999999999999</v>
      </c>
      <c r="N14">
        <v>0.32400000000000001</v>
      </c>
      <c r="O14">
        <v>0.64200000000000002</v>
      </c>
      <c r="P14">
        <v>1.2749999999999999</v>
      </c>
      <c r="Q14">
        <v>2.6059999999999999</v>
      </c>
      <c r="R14">
        <v>5.3689999999999998</v>
      </c>
      <c r="S14">
        <v>10.528</v>
      </c>
      <c r="T14">
        <v>20.797999999999998</v>
      </c>
    </row>
    <row r="15" spans="1:26">
      <c r="A15">
        <v>6</v>
      </c>
      <c r="B15">
        <v>8.9999999999999993E-3</v>
      </c>
      <c r="C15">
        <v>0.01</v>
      </c>
      <c r="D15">
        <v>8.9999999999999993E-3</v>
      </c>
      <c r="E15">
        <v>0.01</v>
      </c>
      <c r="F15">
        <v>1.2999999999999999E-2</v>
      </c>
      <c r="G15">
        <v>1.7000000000000001E-2</v>
      </c>
      <c r="H15">
        <v>1.7999999999999999E-2</v>
      </c>
      <c r="I15">
        <v>3.1E-2</v>
      </c>
      <c r="J15">
        <v>2.3E-2</v>
      </c>
      <c r="K15">
        <v>4.5999999999999999E-2</v>
      </c>
      <c r="L15">
        <v>0.10100000000000001</v>
      </c>
      <c r="M15">
        <v>0.17699999999999999</v>
      </c>
      <c r="N15">
        <v>0.32500000000000001</v>
      </c>
      <c r="O15">
        <v>0.64200000000000002</v>
      </c>
      <c r="P15">
        <v>1.3</v>
      </c>
      <c r="Q15">
        <v>2.5960000000000001</v>
      </c>
      <c r="R15">
        <v>5.2430000000000003</v>
      </c>
      <c r="S15">
        <v>10.631</v>
      </c>
      <c r="T15">
        <v>20.959999</v>
      </c>
    </row>
    <row r="16" spans="1:26">
      <c r="A16">
        <v>7</v>
      </c>
      <c r="B16">
        <v>8.9999999999999993E-3</v>
      </c>
      <c r="C16">
        <v>1.0999999999999999E-2</v>
      </c>
      <c r="D16">
        <v>8.9999999999999993E-3</v>
      </c>
      <c r="E16">
        <v>0.01</v>
      </c>
      <c r="F16">
        <v>1.4E-2</v>
      </c>
      <c r="G16">
        <v>1.7999999999999999E-2</v>
      </c>
      <c r="H16">
        <v>1.7999999999999999E-2</v>
      </c>
      <c r="I16">
        <v>2.9000000000000001E-2</v>
      </c>
      <c r="J16">
        <v>5.6000000000000001E-2</v>
      </c>
      <c r="K16">
        <v>4.5999999999999999E-2</v>
      </c>
      <c r="L16">
        <v>0.10199999999999999</v>
      </c>
      <c r="M16">
        <v>0.17699999999999999</v>
      </c>
      <c r="N16">
        <v>0.32600000000000001</v>
      </c>
      <c r="O16">
        <v>0.64</v>
      </c>
      <c r="P16">
        <v>1.3009999999999999</v>
      </c>
      <c r="Q16">
        <v>2.5950000000000002</v>
      </c>
      <c r="R16">
        <v>5.5049999999999999</v>
      </c>
      <c r="S16">
        <v>10.503</v>
      </c>
      <c r="T16">
        <v>21.306999000000001</v>
      </c>
    </row>
    <row r="17" spans="1:20">
      <c r="A17">
        <v>8</v>
      </c>
      <c r="B17">
        <v>8.9999999999999993E-3</v>
      </c>
      <c r="C17">
        <v>1.0999999999999999E-2</v>
      </c>
      <c r="D17">
        <v>8.0000000000000002E-3</v>
      </c>
      <c r="E17">
        <v>0.01</v>
      </c>
      <c r="F17">
        <v>1.2E-2</v>
      </c>
      <c r="G17">
        <v>1.7000000000000001E-2</v>
      </c>
      <c r="H17">
        <v>1.7999999999999999E-2</v>
      </c>
      <c r="I17">
        <v>2.8000000000000001E-2</v>
      </c>
      <c r="J17">
        <v>4.8000000000000001E-2</v>
      </c>
      <c r="K17">
        <v>4.7E-2</v>
      </c>
      <c r="L17">
        <v>0.10100000000000001</v>
      </c>
      <c r="M17">
        <v>0.17699999999999999</v>
      </c>
      <c r="N17">
        <v>0.32400000000000001</v>
      </c>
      <c r="O17">
        <v>0.67</v>
      </c>
      <c r="P17">
        <v>1.2989999999999999</v>
      </c>
      <c r="Q17">
        <v>2.6139999999999999</v>
      </c>
      <c r="R17">
        <v>5.4020000000000001</v>
      </c>
      <c r="S17">
        <v>10.372</v>
      </c>
      <c r="T17">
        <v>21.378</v>
      </c>
    </row>
    <row r="18" spans="1:20">
      <c r="A18">
        <v>9</v>
      </c>
      <c r="B18">
        <v>8.9999999999999993E-3</v>
      </c>
      <c r="C18">
        <v>1.0999999999999999E-2</v>
      </c>
      <c r="D18">
        <v>8.9999999999999993E-3</v>
      </c>
      <c r="E18">
        <v>0.01</v>
      </c>
      <c r="F18">
        <v>1.2999999999999999E-2</v>
      </c>
      <c r="G18">
        <v>1.6E-2</v>
      </c>
      <c r="H18">
        <v>1.7000000000000001E-2</v>
      </c>
      <c r="I18">
        <v>3.1E-2</v>
      </c>
      <c r="J18">
        <v>4.8000000000000001E-2</v>
      </c>
      <c r="K18">
        <v>4.5999999999999999E-2</v>
      </c>
      <c r="L18">
        <v>0.10199999999999999</v>
      </c>
      <c r="M18">
        <v>0.17699999999999999</v>
      </c>
      <c r="N18">
        <v>0.32400000000000001</v>
      </c>
      <c r="O18">
        <v>0.65300000000000002</v>
      </c>
      <c r="P18">
        <v>1.3</v>
      </c>
      <c r="Q18">
        <v>2.5579999999999998</v>
      </c>
      <c r="R18">
        <v>5.1950000000000003</v>
      </c>
      <c r="S18">
        <v>10.25</v>
      </c>
      <c r="T18">
        <v>21.094000000000001</v>
      </c>
    </row>
    <row r="19" spans="1:20">
      <c r="A19">
        <v>10</v>
      </c>
      <c r="B19">
        <v>8.9999999999999993E-3</v>
      </c>
      <c r="C19">
        <v>1.7999999999999999E-2</v>
      </c>
      <c r="D19">
        <v>8.9999999999999993E-3</v>
      </c>
      <c r="E19">
        <v>0.01</v>
      </c>
      <c r="F19">
        <v>1.2999999999999999E-2</v>
      </c>
      <c r="G19">
        <v>1.7999999999999999E-2</v>
      </c>
      <c r="H19">
        <v>1.7000000000000001E-2</v>
      </c>
      <c r="I19">
        <v>3.1E-2</v>
      </c>
      <c r="J19">
        <v>4.7E-2</v>
      </c>
      <c r="K19">
        <v>4.8000000000000001E-2</v>
      </c>
      <c r="L19">
        <v>0.10199999999999999</v>
      </c>
      <c r="M19">
        <v>0.187</v>
      </c>
      <c r="N19">
        <v>0.32400000000000001</v>
      </c>
      <c r="O19">
        <v>0.66100000000000003</v>
      </c>
      <c r="P19">
        <v>1.298</v>
      </c>
      <c r="Q19">
        <v>2.597</v>
      </c>
      <c r="R19">
        <v>5.109</v>
      </c>
      <c r="S19">
        <v>10.298999999999999</v>
      </c>
      <c r="T19">
        <v>21.389999</v>
      </c>
    </row>
    <row r="20" spans="1:20">
      <c r="A20">
        <v>11</v>
      </c>
      <c r="B20">
        <v>8.9999999999999993E-3</v>
      </c>
      <c r="C20">
        <v>1.0999999999999999E-2</v>
      </c>
      <c r="D20">
        <v>8.9999999999999993E-3</v>
      </c>
      <c r="E20">
        <v>0.01</v>
      </c>
      <c r="F20">
        <v>1.2999999999999999E-2</v>
      </c>
      <c r="G20">
        <v>1.6E-2</v>
      </c>
      <c r="H20">
        <v>1.7999999999999999E-2</v>
      </c>
      <c r="I20">
        <v>2.9000000000000001E-2</v>
      </c>
      <c r="J20">
        <v>4.7E-2</v>
      </c>
      <c r="K20">
        <v>4.7E-2</v>
      </c>
      <c r="L20">
        <v>0.10100000000000001</v>
      </c>
      <c r="M20">
        <v>0.19</v>
      </c>
      <c r="N20">
        <v>0.32400000000000001</v>
      </c>
      <c r="O20">
        <v>0.65500000000000003</v>
      </c>
      <c r="P20">
        <v>1.3</v>
      </c>
      <c r="Q20">
        <v>2.6859999999999999</v>
      </c>
      <c r="R20">
        <v>5.61</v>
      </c>
      <c r="S20">
        <v>10.579000000000001</v>
      </c>
      <c r="T20">
        <v>21.434999000000001</v>
      </c>
    </row>
    <row r="21" spans="1:20">
      <c r="A21">
        <v>12</v>
      </c>
      <c r="B21">
        <v>8.9999999999999993E-3</v>
      </c>
      <c r="C21">
        <v>0.01</v>
      </c>
      <c r="D21">
        <v>8.0000000000000002E-3</v>
      </c>
      <c r="E21">
        <v>1.0999999999999999E-2</v>
      </c>
      <c r="F21">
        <v>1.2999999999999999E-2</v>
      </c>
      <c r="G21">
        <v>1.4999999999999999E-2</v>
      </c>
      <c r="H21">
        <v>1.7000000000000001E-2</v>
      </c>
      <c r="I21">
        <v>3.1E-2</v>
      </c>
      <c r="J21">
        <v>4.7E-2</v>
      </c>
      <c r="K21">
        <v>4.8000000000000001E-2</v>
      </c>
      <c r="L21">
        <v>0.10100000000000001</v>
      </c>
      <c r="M21">
        <v>0.17499999999999999</v>
      </c>
      <c r="N21">
        <v>0.32600000000000001</v>
      </c>
      <c r="O21">
        <v>0.66100000000000003</v>
      </c>
      <c r="P21">
        <v>1.3009999999999999</v>
      </c>
      <c r="Q21">
        <v>2.657</v>
      </c>
      <c r="R21">
        <v>5.2919999999999998</v>
      </c>
      <c r="S21">
        <v>10.6</v>
      </c>
      <c r="T21">
        <v>21.257000000000001</v>
      </c>
    </row>
    <row r="22" spans="1:20">
      <c r="A22">
        <v>13</v>
      </c>
      <c r="B22">
        <v>8.9999999999999993E-3</v>
      </c>
      <c r="C22">
        <v>0.01</v>
      </c>
      <c r="D22">
        <v>8.0000000000000002E-3</v>
      </c>
      <c r="E22">
        <v>0.01</v>
      </c>
      <c r="F22">
        <v>1.2999999999999999E-2</v>
      </c>
      <c r="G22">
        <v>1.6E-2</v>
      </c>
      <c r="H22">
        <v>1.7999999999999999E-2</v>
      </c>
      <c r="I22">
        <v>2.9000000000000001E-2</v>
      </c>
      <c r="J22">
        <v>0.05</v>
      </c>
      <c r="K22">
        <v>4.5999999999999999E-2</v>
      </c>
      <c r="L22">
        <v>0.10100000000000001</v>
      </c>
      <c r="M22">
        <v>0.188</v>
      </c>
      <c r="N22">
        <v>0.32400000000000001</v>
      </c>
      <c r="O22">
        <v>0.65100000000000002</v>
      </c>
      <c r="P22">
        <v>1.2989999999999999</v>
      </c>
      <c r="Q22">
        <v>2.6309999999999998</v>
      </c>
      <c r="R22">
        <v>5.202</v>
      </c>
      <c r="S22">
        <v>10.507</v>
      </c>
      <c r="T22">
        <v>20.85</v>
      </c>
    </row>
    <row r="23" spans="1:20">
      <c r="A23">
        <v>14</v>
      </c>
      <c r="B23">
        <v>8.9999999999999993E-3</v>
      </c>
      <c r="C23">
        <v>0.01</v>
      </c>
      <c r="D23">
        <v>8.9999999999999993E-3</v>
      </c>
      <c r="E23">
        <v>0.01</v>
      </c>
      <c r="F23">
        <v>1.2E-2</v>
      </c>
      <c r="G23">
        <v>1.4999999999999999E-2</v>
      </c>
      <c r="H23">
        <v>1.2E-2</v>
      </c>
      <c r="I23">
        <v>3.1E-2</v>
      </c>
      <c r="J23">
        <v>4.8000000000000001E-2</v>
      </c>
      <c r="K23">
        <v>4.4999999999999998E-2</v>
      </c>
      <c r="L23">
        <v>0.124</v>
      </c>
      <c r="M23">
        <v>0.187</v>
      </c>
      <c r="N23">
        <v>0.32400000000000001</v>
      </c>
      <c r="O23">
        <v>0.64400000000000002</v>
      </c>
      <c r="P23">
        <v>1.3169999999999999</v>
      </c>
      <c r="Q23">
        <v>2.7130000000000001</v>
      </c>
      <c r="R23">
        <v>5.7859999999999996</v>
      </c>
      <c r="S23">
        <v>10.859</v>
      </c>
      <c r="T23">
        <v>21.500999</v>
      </c>
    </row>
    <row r="24" spans="1:20">
      <c r="A24">
        <v>15</v>
      </c>
      <c r="B24">
        <v>8.9999999999999993E-3</v>
      </c>
      <c r="C24">
        <v>0.01</v>
      </c>
      <c r="D24">
        <v>8.9999999999999993E-3</v>
      </c>
      <c r="E24">
        <v>0.01</v>
      </c>
      <c r="F24">
        <v>1.2999999999999999E-2</v>
      </c>
      <c r="G24">
        <v>1.6E-2</v>
      </c>
      <c r="H24">
        <v>1.2E-2</v>
      </c>
      <c r="I24">
        <v>2.9000000000000001E-2</v>
      </c>
      <c r="J24">
        <v>2.4E-2</v>
      </c>
      <c r="K24">
        <v>4.4999999999999998E-2</v>
      </c>
      <c r="L24">
        <v>0.122</v>
      </c>
      <c r="M24">
        <v>0.20300000000000001</v>
      </c>
      <c r="N24">
        <v>0.32600000000000001</v>
      </c>
      <c r="O24">
        <v>0.64</v>
      </c>
      <c r="P24">
        <v>1.268</v>
      </c>
      <c r="Q24">
        <v>2.6720000000000002</v>
      </c>
      <c r="R24">
        <v>5.3540000000000001</v>
      </c>
      <c r="S24">
        <v>10.696999999999999</v>
      </c>
      <c r="T24">
        <v>21.457999999999998</v>
      </c>
    </row>
    <row r="25" spans="1:20">
      <c r="A25">
        <v>16</v>
      </c>
      <c r="B25">
        <v>8.9999999999999993E-3</v>
      </c>
      <c r="C25">
        <v>1.0999999999999999E-2</v>
      </c>
      <c r="D25">
        <v>8.9999999999999993E-3</v>
      </c>
      <c r="E25">
        <v>0.01</v>
      </c>
      <c r="F25">
        <v>1.2E-2</v>
      </c>
      <c r="G25">
        <v>1.6E-2</v>
      </c>
      <c r="H25">
        <v>1.2E-2</v>
      </c>
      <c r="I25">
        <v>3.1E-2</v>
      </c>
      <c r="J25">
        <v>4.5999999999999999E-2</v>
      </c>
      <c r="K25">
        <v>4.5999999999999999E-2</v>
      </c>
      <c r="L25">
        <v>0.123</v>
      </c>
      <c r="M25">
        <v>0.19600000000000001</v>
      </c>
      <c r="N25">
        <v>0.32400000000000001</v>
      </c>
      <c r="O25">
        <v>0.64200000000000002</v>
      </c>
      <c r="P25">
        <v>1.2689999999999999</v>
      </c>
      <c r="Q25">
        <v>2.5579999999999998</v>
      </c>
      <c r="R25">
        <v>5.2770000000000001</v>
      </c>
      <c r="S25">
        <v>10.324</v>
      </c>
      <c r="T25">
        <v>21.407</v>
      </c>
    </row>
    <row r="26" spans="1:20">
      <c r="A26">
        <v>17</v>
      </c>
      <c r="B26">
        <v>8.9999999999999993E-3</v>
      </c>
      <c r="C26">
        <v>0.01</v>
      </c>
      <c r="D26">
        <v>8.9999999999999993E-3</v>
      </c>
      <c r="E26">
        <v>0.01</v>
      </c>
      <c r="F26">
        <v>1.2999999999999999E-2</v>
      </c>
      <c r="G26">
        <v>0.02</v>
      </c>
      <c r="H26">
        <v>1.2E-2</v>
      </c>
      <c r="I26">
        <v>2.9000000000000001E-2</v>
      </c>
      <c r="J26">
        <v>4.7E-2</v>
      </c>
      <c r="K26">
        <v>4.4999999999999998E-2</v>
      </c>
      <c r="L26">
        <v>0.123</v>
      </c>
      <c r="M26">
        <v>0.19600000000000001</v>
      </c>
      <c r="N26">
        <v>0.32400000000000001</v>
      </c>
      <c r="O26">
        <v>0.64200000000000002</v>
      </c>
      <c r="P26">
        <v>1.4690000000000001</v>
      </c>
      <c r="Q26">
        <v>2.5579999999999998</v>
      </c>
      <c r="R26">
        <v>5.2960000000000003</v>
      </c>
      <c r="S26">
        <v>10.835000000000001</v>
      </c>
      <c r="T26">
        <v>20.969000000000001</v>
      </c>
    </row>
    <row r="27" spans="1:20">
      <c r="A27">
        <v>18</v>
      </c>
      <c r="B27">
        <v>8.9999999999999993E-3</v>
      </c>
      <c r="C27">
        <v>0.01</v>
      </c>
      <c r="D27">
        <v>8.9999999999999993E-3</v>
      </c>
      <c r="E27">
        <v>0.01</v>
      </c>
      <c r="F27">
        <v>1.2E-2</v>
      </c>
      <c r="G27">
        <v>1.6E-2</v>
      </c>
      <c r="H27">
        <v>8.9999999999999993E-3</v>
      </c>
      <c r="I27">
        <v>0.03</v>
      </c>
      <c r="J27">
        <v>4.7E-2</v>
      </c>
      <c r="K27">
        <v>4.7E-2</v>
      </c>
      <c r="L27">
        <v>0.124</v>
      </c>
      <c r="M27">
        <v>0.16600000000000001</v>
      </c>
      <c r="N27">
        <v>0.32400000000000001</v>
      </c>
      <c r="O27">
        <v>0.67300000000000004</v>
      </c>
      <c r="P27">
        <v>1.3560000000000001</v>
      </c>
      <c r="Q27">
        <v>2.5939999999999999</v>
      </c>
      <c r="R27">
        <v>5.274</v>
      </c>
      <c r="S27">
        <v>10.532</v>
      </c>
      <c r="T27">
        <v>20.722000000000001</v>
      </c>
    </row>
    <row r="28" spans="1:20">
      <c r="A28">
        <v>19</v>
      </c>
      <c r="B28">
        <v>8.9999999999999993E-3</v>
      </c>
      <c r="C28">
        <v>1.0999999999999999E-2</v>
      </c>
      <c r="D28">
        <v>8.0000000000000002E-3</v>
      </c>
      <c r="E28">
        <v>8.9999999999999993E-3</v>
      </c>
      <c r="F28">
        <v>1.2999999999999999E-2</v>
      </c>
      <c r="G28">
        <v>1.4999999999999999E-2</v>
      </c>
      <c r="H28">
        <v>8.9999999999999993E-3</v>
      </c>
      <c r="I28">
        <v>0.03</v>
      </c>
      <c r="J28">
        <v>4.9000000000000002E-2</v>
      </c>
      <c r="K28">
        <v>4.5999999999999999E-2</v>
      </c>
      <c r="L28">
        <v>0.125</v>
      </c>
      <c r="M28">
        <v>0.19600000000000001</v>
      </c>
      <c r="N28">
        <v>0.32400000000000001</v>
      </c>
      <c r="O28">
        <v>0.68100000000000005</v>
      </c>
      <c r="P28">
        <v>1.274</v>
      </c>
      <c r="Q28">
        <v>2.5569999999999999</v>
      </c>
      <c r="R28">
        <v>5.5279999999999996</v>
      </c>
      <c r="S28">
        <v>10.319000000000001</v>
      </c>
      <c r="T28">
        <v>21.437000000000001</v>
      </c>
    </row>
    <row r="29" spans="1:20">
      <c r="A29">
        <v>20</v>
      </c>
      <c r="B29">
        <v>8.9999999999999993E-3</v>
      </c>
      <c r="C29">
        <v>0.01</v>
      </c>
      <c r="D29">
        <v>8.0000000000000002E-3</v>
      </c>
      <c r="E29">
        <v>0.01</v>
      </c>
      <c r="F29">
        <v>1.2E-2</v>
      </c>
      <c r="G29">
        <v>1.4999999999999999E-2</v>
      </c>
      <c r="H29">
        <v>8.9999999999999993E-3</v>
      </c>
      <c r="I29">
        <v>0.03</v>
      </c>
      <c r="J29">
        <v>4.8000000000000001E-2</v>
      </c>
      <c r="K29">
        <v>4.7E-2</v>
      </c>
      <c r="L29">
        <v>0.123</v>
      </c>
      <c r="M29">
        <v>0.19600000000000001</v>
      </c>
      <c r="N29">
        <v>0.32500000000000001</v>
      </c>
      <c r="O29">
        <v>0.67500000000000004</v>
      </c>
      <c r="P29">
        <v>1.3009999999999999</v>
      </c>
      <c r="Q29">
        <v>2.5950000000000002</v>
      </c>
      <c r="R29">
        <v>5.3230000000000004</v>
      </c>
      <c r="S29">
        <v>10.295</v>
      </c>
      <c r="T29">
        <v>20.686001000000001</v>
      </c>
    </row>
    <row r="30" spans="1:20">
      <c r="A30">
        <v>21</v>
      </c>
      <c r="B30">
        <v>8.9999999999999993E-3</v>
      </c>
      <c r="C30">
        <v>0.01</v>
      </c>
      <c r="D30">
        <v>8.9999999999999993E-3</v>
      </c>
      <c r="E30">
        <v>0.01</v>
      </c>
      <c r="F30">
        <v>1.2999999999999999E-2</v>
      </c>
      <c r="G30">
        <v>1.4999999999999999E-2</v>
      </c>
      <c r="H30">
        <v>0.01</v>
      </c>
      <c r="I30">
        <v>2.9000000000000001E-2</v>
      </c>
      <c r="J30">
        <v>4.7E-2</v>
      </c>
      <c r="K30">
        <v>4.5999999999999999E-2</v>
      </c>
      <c r="L30">
        <v>0.121</v>
      </c>
      <c r="M30">
        <v>0.192</v>
      </c>
      <c r="N30">
        <v>0.32300000000000001</v>
      </c>
      <c r="O30">
        <v>0.67100000000000004</v>
      </c>
      <c r="P30">
        <v>1.3169999999999999</v>
      </c>
      <c r="Q30">
        <v>2.6280000000000001</v>
      </c>
      <c r="R30">
        <v>5.3620000000000001</v>
      </c>
      <c r="S30">
        <v>10.318</v>
      </c>
      <c r="T30">
        <v>20.657</v>
      </c>
    </row>
    <row r="31" spans="1:20">
      <c r="A31">
        <v>22</v>
      </c>
      <c r="B31">
        <v>8.9999999999999993E-3</v>
      </c>
      <c r="C31">
        <v>1.0999999999999999E-2</v>
      </c>
      <c r="D31">
        <v>8.0000000000000002E-3</v>
      </c>
      <c r="E31">
        <v>1.0999999999999999E-2</v>
      </c>
      <c r="F31">
        <v>1.2999999999999999E-2</v>
      </c>
      <c r="G31">
        <v>1.4999999999999999E-2</v>
      </c>
      <c r="H31">
        <v>8.9999999999999993E-3</v>
      </c>
      <c r="I31">
        <v>3.1E-2</v>
      </c>
      <c r="J31">
        <v>4.8000000000000001E-2</v>
      </c>
      <c r="K31">
        <v>4.5999999999999999E-2</v>
      </c>
      <c r="L31">
        <v>0.14299999999999999</v>
      </c>
      <c r="M31">
        <v>0.20899999999999999</v>
      </c>
      <c r="N31">
        <v>0.32400000000000001</v>
      </c>
      <c r="O31">
        <v>0.68100000000000005</v>
      </c>
      <c r="P31">
        <v>1.325</v>
      </c>
      <c r="Q31">
        <v>2.6560000000000001</v>
      </c>
      <c r="R31">
        <v>5.48</v>
      </c>
      <c r="S31">
        <v>10.32</v>
      </c>
      <c r="T31">
        <v>20.978999999999999</v>
      </c>
    </row>
    <row r="32" spans="1:20">
      <c r="A32">
        <v>23</v>
      </c>
      <c r="B32">
        <v>8.9999999999999993E-3</v>
      </c>
      <c r="C32">
        <v>0.01</v>
      </c>
      <c r="D32">
        <v>8.9999999999999993E-3</v>
      </c>
      <c r="E32">
        <v>0.01</v>
      </c>
      <c r="F32">
        <v>1.2E-2</v>
      </c>
      <c r="G32">
        <v>1.4999999999999999E-2</v>
      </c>
      <c r="H32">
        <v>8.9999999999999993E-3</v>
      </c>
      <c r="I32">
        <v>2.9000000000000001E-2</v>
      </c>
      <c r="J32">
        <v>4.7E-2</v>
      </c>
      <c r="K32">
        <v>4.7E-2</v>
      </c>
      <c r="L32">
        <v>0.14399999999999999</v>
      </c>
      <c r="M32">
        <v>0.20699999999999999</v>
      </c>
      <c r="N32">
        <v>0.32500000000000001</v>
      </c>
      <c r="O32">
        <v>0.65500000000000003</v>
      </c>
      <c r="P32">
        <v>1.333</v>
      </c>
      <c r="Q32">
        <v>2.6579999999999999</v>
      </c>
      <c r="R32">
        <v>5.5309999999999997</v>
      </c>
      <c r="S32">
        <v>10.339</v>
      </c>
      <c r="T32">
        <v>20.893000000000001</v>
      </c>
    </row>
    <row r="33" spans="1:20">
      <c r="A33">
        <v>24</v>
      </c>
      <c r="B33">
        <v>8.9999999999999993E-3</v>
      </c>
      <c r="C33">
        <v>0.01</v>
      </c>
      <c r="D33">
        <v>8.0000000000000002E-3</v>
      </c>
      <c r="E33">
        <v>0.01</v>
      </c>
      <c r="F33">
        <v>1.2999999999999999E-2</v>
      </c>
      <c r="G33">
        <v>1.4999999999999999E-2</v>
      </c>
      <c r="H33">
        <v>8.9999999999999993E-3</v>
      </c>
      <c r="I33">
        <v>0.03</v>
      </c>
      <c r="J33">
        <v>2.7E-2</v>
      </c>
      <c r="K33">
        <v>4.7E-2</v>
      </c>
      <c r="L33">
        <v>0.14199999999999999</v>
      </c>
      <c r="M33">
        <v>0.20699999999999999</v>
      </c>
      <c r="N33">
        <v>0.32400000000000001</v>
      </c>
      <c r="O33">
        <v>0.65600000000000003</v>
      </c>
      <c r="P33">
        <v>1.37</v>
      </c>
      <c r="Q33">
        <v>2.625</v>
      </c>
      <c r="R33">
        <v>5.1260000000000003</v>
      </c>
      <c r="S33">
        <v>10.324999999999999</v>
      </c>
      <c r="T33">
        <v>21.966999000000001</v>
      </c>
    </row>
    <row r="34" spans="1:20">
      <c r="A34">
        <v>25</v>
      </c>
      <c r="B34">
        <v>8.9999999999999993E-3</v>
      </c>
      <c r="C34">
        <v>1.0999999999999999E-2</v>
      </c>
      <c r="D34">
        <v>8.9999999999999993E-3</v>
      </c>
      <c r="E34">
        <v>0.01</v>
      </c>
      <c r="F34">
        <v>1.2999999999999999E-2</v>
      </c>
      <c r="G34">
        <v>1.4999999999999999E-2</v>
      </c>
      <c r="H34">
        <v>8.9999999999999993E-3</v>
      </c>
      <c r="I34">
        <v>2.9000000000000001E-2</v>
      </c>
      <c r="J34">
        <v>4.8000000000000001E-2</v>
      </c>
      <c r="K34">
        <v>4.7E-2</v>
      </c>
      <c r="L34">
        <v>0.14299999999999999</v>
      </c>
      <c r="M34">
        <v>0.20699999999999999</v>
      </c>
      <c r="N34">
        <v>0.32400000000000001</v>
      </c>
      <c r="O34">
        <v>0.66200000000000003</v>
      </c>
      <c r="P34">
        <v>1.3149999999999999</v>
      </c>
      <c r="Q34">
        <v>2.6360000000000001</v>
      </c>
      <c r="R34">
        <v>5.3529999999999998</v>
      </c>
      <c r="S34">
        <v>10.32</v>
      </c>
      <c r="T34">
        <v>21.5</v>
      </c>
    </row>
    <row r="35" spans="1:20">
      <c r="A35">
        <v>26</v>
      </c>
      <c r="B35">
        <v>8.0000000000000002E-3</v>
      </c>
      <c r="C35">
        <v>0.01</v>
      </c>
      <c r="D35">
        <v>8.9999999999999993E-3</v>
      </c>
      <c r="E35">
        <v>0.01</v>
      </c>
      <c r="F35">
        <v>1.2E-2</v>
      </c>
      <c r="G35">
        <v>8.0000000000000002E-3</v>
      </c>
      <c r="H35">
        <v>8.9999999999999993E-3</v>
      </c>
      <c r="I35">
        <v>0.03</v>
      </c>
      <c r="J35">
        <v>4.7E-2</v>
      </c>
      <c r="K35">
        <v>4.5999999999999999E-2</v>
      </c>
      <c r="L35">
        <v>0.14199999999999999</v>
      </c>
      <c r="M35">
        <v>0.20699999999999999</v>
      </c>
      <c r="N35">
        <v>0.32400000000000001</v>
      </c>
      <c r="O35">
        <v>0.66</v>
      </c>
      <c r="P35">
        <v>1.2729999999999999</v>
      </c>
      <c r="Q35">
        <v>2.6349999999999998</v>
      </c>
      <c r="R35">
        <v>5.1040000000000001</v>
      </c>
      <c r="S35">
        <v>10.32</v>
      </c>
      <c r="T35">
        <v>21.146999000000001</v>
      </c>
    </row>
    <row r="36" spans="1:20">
      <c r="A36">
        <v>27</v>
      </c>
      <c r="B36">
        <v>8.9999999999999993E-3</v>
      </c>
      <c r="C36">
        <v>0.01</v>
      </c>
      <c r="D36">
        <v>8.9999999999999993E-3</v>
      </c>
      <c r="E36">
        <v>0.01</v>
      </c>
      <c r="F36">
        <v>1.2999999999999999E-2</v>
      </c>
      <c r="G36">
        <v>7.0000000000000001E-3</v>
      </c>
      <c r="H36">
        <v>8.9999999999999993E-3</v>
      </c>
      <c r="I36">
        <v>3.1E-2</v>
      </c>
      <c r="J36">
        <v>4.7E-2</v>
      </c>
      <c r="K36">
        <v>4.7E-2</v>
      </c>
      <c r="L36">
        <v>0.14199999999999999</v>
      </c>
      <c r="M36">
        <v>0.20799999999999999</v>
      </c>
      <c r="N36">
        <v>0.32400000000000001</v>
      </c>
      <c r="O36">
        <v>0.65500000000000003</v>
      </c>
      <c r="P36">
        <v>1.2689999999999999</v>
      </c>
      <c r="Q36">
        <v>2.5960000000000001</v>
      </c>
      <c r="R36">
        <v>5.1639999999999997</v>
      </c>
      <c r="S36">
        <v>10.318</v>
      </c>
      <c r="T36">
        <v>20.905999999999999</v>
      </c>
    </row>
    <row r="37" spans="1:20">
      <c r="A37">
        <v>28</v>
      </c>
      <c r="B37">
        <v>8.9999999999999993E-3</v>
      </c>
      <c r="C37">
        <v>0.01</v>
      </c>
      <c r="D37">
        <v>8.9999999999999993E-3</v>
      </c>
      <c r="E37">
        <v>0.01</v>
      </c>
      <c r="F37">
        <v>1.2E-2</v>
      </c>
      <c r="G37">
        <v>8.0000000000000002E-3</v>
      </c>
      <c r="H37">
        <v>8.9999999999999993E-3</v>
      </c>
      <c r="I37">
        <v>3.1E-2</v>
      </c>
      <c r="J37">
        <v>4.7E-2</v>
      </c>
      <c r="K37">
        <v>4.5999999999999999E-2</v>
      </c>
      <c r="L37">
        <v>0.14299999999999999</v>
      </c>
      <c r="M37">
        <v>0.20899999999999999</v>
      </c>
      <c r="N37">
        <v>0.32600000000000001</v>
      </c>
      <c r="O37">
        <v>0.65700000000000003</v>
      </c>
      <c r="P37">
        <v>1.2689999999999999</v>
      </c>
      <c r="Q37">
        <v>2.5960000000000001</v>
      </c>
      <c r="R37">
        <v>5.3319999999999999</v>
      </c>
      <c r="S37">
        <v>10.622999999999999</v>
      </c>
      <c r="T37">
        <v>21.628</v>
      </c>
    </row>
    <row r="38" spans="1:20">
      <c r="A38">
        <v>29</v>
      </c>
      <c r="B38">
        <v>8.9999999999999993E-3</v>
      </c>
      <c r="C38">
        <v>0.01</v>
      </c>
      <c r="D38">
        <v>8.0000000000000002E-3</v>
      </c>
      <c r="E38">
        <v>0.01</v>
      </c>
      <c r="F38">
        <v>1.2999999999999999E-2</v>
      </c>
      <c r="G38">
        <v>8.0000000000000002E-3</v>
      </c>
      <c r="H38">
        <v>8.9999999999999993E-3</v>
      </c>
      <c r="I38">
        <v>3.1E-2</v>
      </c>
      <c r="J38">
        <v>4.7E-2</v>
      </c>
      <c r="K38">
        <v>4.7E-2</v>
      </c>
      <c r="L38">
        <v>0.158</v>
      </c>
      <c r="M38">
        <v>0.20699999999999999</v>
      </c>
      <c r="N38">
        <v>0.32400000000000001</v>
      </c>
      <c r="O38">
        <v>0.65300000000000002</v>
      </c>
      <c r="P38">
        <v>1.278</v>
      </c>
      <c r="Q38">
        <v>2.5950000000000002</v>
      </c>
      <c r="R38">
        <v>5.1559999999999997</v>
      </c>
      <c r="S38">
        <v>10.459</v>
      </c>
      <c r="T38">
        <v>20.593</v>
      </c>
    </row>
    <row r="39" spans="1:20">
      <c r="A39">
        <v>30</v>
      </c>
      <c r="B39">
        <v>8.9999999999999993E-3</v>
      </c>
      <c r="C39">
        <v>0.01</v>
      </c>
      <c r="D39">
        <v>8.9999999999999993E-3</v>
      </c>
      <c r="E39">
        <v>0.01</v>
      </c>
      <c r="F39">
        <v>1.2999999999999999E-2</v>
      </c>
      <c r="G39">
        <v>7.0000000000000001E-3</v>
      </c>
      <c r="H39">
        <v>8.9999999999999993E-3</v>
      </c>
      <c r="I39">
        <v>3.1E-2</v>
      </c>
      <c r="J39">
        <v>4.7E-2</v>
      </c>
      <c r="K39">
        <v>4.5999999999999999E-2</v>
      </c>
      <c r="L39">
        <v>0.13400000000000001</v>
      </c>
      <c r="M39">
        <v>0.215</v>
      </c>
      <c r="N39">
        <v>0.32400000000000001</v>
      </c>
      <c r="O39">
        <v>0.65500000000000003</v>
      </c>
      <c r="P39">
        <v>1.2729999999999999</v>
      </c>
      <c r="Q39">
        <v>2.5950000000000002</v>
      </c>
      <c r="R39">
        <v>5.2430000000000003</v>
      </c>
      <c r="S39">
        <v>10.382</v>
      </c>
      <c r="T39">
        <v>20.618998999999999</v>
      </c>
    </row>
    <row r="40" spans="1:20">
      <c r="A40">
        <v>31</v>
      </c>
      <c r="B40">
        <v>8.9999999999999993E-3</v>
      </c>
      <c r="C40">
        <v>0.01</v>
      </c>
      <c r="D40">
        <v>8.9999999999999993E-3</v>
      </c>
      <c r="E40">
        <v>0.01</v>
      </c>
      <c r="F40">
        <v>1.2E-2</v>
      </c>
      <c r="G40">
        <v>0.01</v>
      </c>
      <c r="H40">
        <v>8.9999999999999993E-3</v>
      </c>
      <c r="I40">
        <v>3.1E-2</v>
      </c>
      <c r="J40">
        <v>4.8000000000000001E-2</v>
      </c>
      <c r="K40">
        <v>4.9000000000000002E-2</v>
      </c>
      <c r="L40">
        <v>0.159</v>
      </c>
      <c r="M40">
        <v>0.20799999999999999</v>
      </c>
      <c r="N40">
        <v>0.32600000000000001</v>
      </c>
      <c r="O40">
        <v>0.65500000000000003</v>
      </c>
      <c r="P40">
        <v>1.2729999999999999</v>
      </c>
      <c r="Q40">
        <v>2.5950000000000002</v>
      </c>
      <c r="R40">
        <v>5.19</v>
      </c>
      <c r="S40">
        <v>10.173999999999999</v>
      </c>
      <c r="T40">
        <v>21.552</v>
      </c>
    </row>
    <row r="41" spans="1:20">
      <c r="A41">
        <v>32</v>
      </c>
      <c r="B41">
        <v>8.9999999999999993E-3</v>
      </c>
      <c r="C41">
        <v>0.01</v>
      </c>
      <c r="D41">
        <v>8.0000000000000002E-3</v>
      </c>
      <c r="E41">
        <v>0.01</v>
      </c>
      <c r="F41">
        <v>1.2999999999999999E-2</v>
      </c>
      <c r="G41">
        <v>7.0000000000000001E-3</v>
      </c>
      <c r="H41">
        <v>8.9999999999999993E-3</v>
      </c>
      <c r="I41">
        <v>3.1E-2</v>
      </c>
      <c r="J41">
        <v>4.7E-2</v>
      </c>
      <c r="K41">
        <v>4.9000000000000002E-2</v>
      </c>
      <c r="L41">
        <v>0.16300000000000001</v>
      </c>
      <c r="M41">
        <v>0.20799999999999999</v>
      </c>
      <c r="N41">
        <v>0.316</v>
      </c>
      <c r="O41">
        <v>0.65300000000000002</v>
      </c>
      <c r="P41">
        <v>1.27</v>
      </c>
      <c r="Q41">
        <v>2.5950000000000002</v>
      </c>
      <c r="R41">
        <v>5.306</v>
      </c>
      <c r="S41">
        <v>10.321</v>
      </c>
      <c r="T41">
        <v>21.242999999999999</v>
      </c>
    </row>
    <row r="42" spans="1:20">
      <c r="A42">
        <v>33</v>
      </c>
      <c r="B42">
        <v>1.6E-2</v>
      </c>
      <c r="C42">
        <v>0.01</v>
      </c>
      <c r="D42">
        <v>8.9999999999999993E-3</v>
      </c>
      <c r="E42">
        <v>0.01</v>
      </c>
      <c r="F42">
        <v>1.2999999999999999E-2</v>
      </c>
      <c r="G42">
        <v>8.0000000000000002E-3</v>
      </c>
      <c r="H42">
        <v>8.9999999999999993E-3</v>
      </c>
      <c r="I42">
        <v>3.1E-2</v>
      </c>
      <c r="J42">
        <v>4.7E-2</v>
      </c>
      <c r="K42">
        <v>4.9000000000000002E-2</v>
      </c>
      <c r="L42">
        <v>0.158</v>
      </c>
      <c r="M42">
        <v>0.17</v>
      </c>
      <c r="N42">
        <v>0.32600000000000001</v>
      </c>
      <c r="O42">
        <v>0.65500000000000003</v>
      </c>
      <c r="P42">
        <v>1.2689999999999999</v>
      </c>
      <c r="Q42">
        <v>2.54</v>
      </c>
      <c r="R42">
        <v>5.3120000000000003</v>
      </c>
      <c r="S42">
        <v>10.311999999999999</v>
      </c>
      <c r="T42">
        <v>21.568000999999999</v>
      </c>
    </row>
    <row r="43" spans="1:20">
      <c r="A43">
        <v>34</v>
      </c>
      <c r="B43">
        <v>8.9999999999999993E-3</v>
      </c>
      <c r="C43">
        <v>1.0999999999999999E-2</v>
      </c>
      <c r="D43">
        <v>8.9999999999999993E-3</v>
      </c>
      <c r="E43">
        <v>0.01</v>
      </c>
      <c r="F43">
        <v>1.2E-2</v>
      </c>
      <c r="G43">
        <v>1.4999999999999999E-2</v>
      </c>
      <c r="H43">
        <v>0.01</v>
      </c>
      <c r="I43">
        <v>3.1E-2</v>
      </c>
      <c r="J43">
        <v>2.5999999999999999E-2</v>
      </c>
      <c r="K43">
        <v>4.9000000000000002E-2</v>
      </c>
      <c r="L43">
        <v>0.159</v>
      </c>
      <c r="M43">
        <v>0.20799999999999999</v>
      </c>
      <c r="N43">
        <v>0.32400000000000001</v>
      </c>
      <c r="O43">
        <v>0.65500000000000003</v>
      </c>
      <c r="P43">
        <v>1.2729999999999999</v>
      </c>
      <c r="Q43">
        <v>2.7709999999999999</v>
      </c>
      <c r="R43">
        <v>5.2</v>
      </c>
      <c r="S43">
        <v>10.43</v>
      </c>
      <c r="T43">
        <v>21.335999999999999</v>
      </c>
    </row>
    <row r="44" spans="1:20">
      <c r="A44">
        <v>35</v>
      </c>
      <c r="B44">
        <v>8.9999999999999993E-3</v>
      </c>
      <c r="C44">
        <v>0.01</v>
      </c>
      <c r="D44">
        <v>8.0000000000000002E-3</v>
      </c>
      <c r="E44">
        <v>0.01</v>
      </c>
      <c r="F44">
        <v>1.2E-2</v>
      </c>
      <c r="G44">
        <v>8.0000000000000002E-3</v>
      </c>
      <c r="H44">
        <v>0.01</v>
      </c>
      <c r="I44">
        <v>3.1E-2</v>
      </c>
      <c r="J44">
        <v>4.7E-2</v>
      </c>
      <c r="K44">
        <v>4.8000000000000001E-2</v>
      </c>
      <c r="L44">
        <v>0.16200000000000001</v>
      </c>
      <c r="M44">
        <v>0.20799999999999999</v>
      </c>
      <c r="N44">
        <v>0.32300000000000001</v>
      </c>
      <c r="O44">
        <v>0.64</v>
      </c>
      <c r="P44">
        <v>1.3580000000000001</v>
      </c>
      <c r="Q44">
        <v>2.609</v>
      </c>
      <c r="R44">
        <v>5.1790000000000003</v>
      </c>
      <c r="S44">
        <v>10.387</v>
      </c>
      <c r="T44">
        <v>21.804001</v>
      </c>
    </row>
    <row r="45" spans="1:20">
      <c r="A45">
        <v>36</v>
      </c>
      <c r="B45">
        <v>8.9999999999999993E-3</v>
      </c>
      <c r="C45">
        <v>5.0000000000000001E-3</v>
      </c>
      <c r="D45">
        <v>8.9999999999999993E-3</v>
      </c>
      <c r="E45">
        <v>0.01</v>
      </c>
      <c r="F45">
        <v>1.2999999999999999E-2</v>
      </c>
      <c r="G45">
        <v>7.0000000000000001E-3</v>
      </c>
      <c r="H45">
        <v>0.01</v>
      </c>
      <c r="I45">
        <v>0.03</v>
      </c>
      <c r="J45">
        <v>4.7E-2</v>
      </c>
      <c r="K45">
        <v>4.7E-2</v>
      </c>
      <c r="L45">
        <v>0.158</v>
      </c>
      <c r="M45">
        <v>0.17399999999999999</v>
      </c>
      <c r="N45">
        <v>0.32600000000000001</v>
      </c>
      <c r="O45">
        <v>0.64100000000000001</v>
      </c>
      <c r="P45">
        <v>1.3109999999999999</v>
      </c>
      <c r="Q45">
        <v>2.5960000000000001</v>
      </c>
      <c r="R45">
        <v>5.0629999999999997</v>
      </c>
      <c r="S45">
        <v>10.555999999999999</v>
      </c>
      <c r="T45">
        <v>22.631001000000001</v>
      </c>
    </row>
    <row r="46" spans="1:20">
      <c r="A46">
        <v>37</v>
      </c>
      <c r="B46">
        <v>8.9999999999999993E-3</v>
      </c>
      <c r="C46">
        <v>0.01</v>
      </c>
      <c r="D46">
        <v>8.9999999999999993E-3</v>
      </c>
      <c r="E46">
        <v>0.01</v>
      </c>
      <c r="F46">
        <v>1.2999999999999999E-2</v>
      </c>
      <c r="G46">
        <v>8.9999999999999993E-3</v>
      </c>
      <c r="H46">
        <v>0.01</v>
      </c>
      <c r="I46">
        <v>0.03</v>
      </c>
      <c r="J46">
        <v>4.7E-2</v>
      </c>
      <c r="K46">
        <v>4.7E-2</v>
      </c>
      <c r="L46">
        <v>0.158</v>
      </c>
      <c r="M46">
        <v>0.17299999999999999</v>
      </c>
      <c r="N46">
        <v>0.32400000000000001</v>
      </c>
      <c r="O46">
        <v>0.63900000000000001</v>
      </c>
      <c r="P46">
        <v>1.3080000000000001</v>
      </c>
      <c r="Q46">
        <v>2.5939999999999999</v>
      </c>
      <c r="R46">
        <v>5.3049999999999997</v>
      </c>
      <c r="S46">
        <v>10.324999999999999</v>
      </c>
      <c r="T46">
        <v>20.902999999999999</v>
      </c>
    </row>
    <row r="47" spans="1:20">
      <c r="A47">
        <v>38</v>
      </c>
      <c r="B47">
        <v>8.9999999999999993E-3</v>
      </c>
      <c r="C47">
        <v>0.01</v>
      </c>
      <c r="D47">
        <v>8.0000000000000002E-3</v>
      </c>
      <c r="E47">
        <v>0.01</v>
      </c>
      <c r="F47">
        <v>1.2E-2</v>
      </c>
      <c r="G47">
        <v>8.0000000000000002E-3</v>
      </c>
      <c r="H47">
        <v>1.0999999999999999E-2</v>
      </c>
      <c r="I47">
        <v>3.1E-2</v>
      </c>
      <c r="J47">
        <v>4.7E-2</v>
      </c>
      <c r="K47">
        <v>4.8000000000000001E-2</v>
      </c>
      <c r="L47">
        <v>0.161</v>
      </c>
      <c r="M47">
        <v>0.17299999999999999</v>
      </c>
      <c r="N47">
        <v>0.32400000000000001</v>
      </c>
      <c r="O47">
        <v>0.64200000000000002</v>
      </c>
      <c r="P47">
        <v>1.292</v>
      </c>
      <c r="Q47">
        <v>2.593</v>
      </c>
      <c r="R47">
        <v>5.3250000000000002</v>
      </c>
      <c r="S47">
        <v>10.721</v>
      </c>
      <c r="T47">
        <v>21.423999999999999</v>
      </c>
    </row>
    <row r="48" spans="1:20">
      <c r="A48">
        <v>39</v>
      </c>
      <c r="B48">
        <v>1.2E-2</v>
      </c>
      <c r="C48">
        <v>0.01</v>
      </c>
      <c r="D48">
        <v>8.9999999999999993E-3</v>
      </c>
      <c r="E48">
        <v>0.01</v>
      </c>
      <c r="F48">
        <v>1.2E-2</v>
      </c>
      <c r="G48">
        <v>8.0000000000000002E-3</v>
      </c>
      <c r="H48">
        <v>0.01</v>
      </c>
      <c r="I48">
        <v>3.1E-2</v>
      </c>
      <c r="J48">
        <v>4.7E-2</v>
      </c>
      <c r="K48">
        <v>4.9000000000000002E-2</v>
      </c>
      <c r="L48">
        <v>0.158</v>
      </c>
      <c r="M48">
        <v>0.17299999999999999</v>
      </c>
      <c r="N48">
        <v>0.32400000000000001</v>
      </c>
      <c r="O48">
        <v>0.64300000000000002</v>
      </c>
      <c r="P48">
        <v>1.3149999999999999</v>
      </c>
      <c r="Q48">
        <v>2.6629999999999998</v>
      </c>
      <c r="R48">
        <v>5.4089999999999998</v>
      </c>
      <c r="S48">
        <v>10.324999999999999</v>
      </c>
      <c r="T48">
        <v>21.186001000000001</v>
      </c>
    </row>
    <row r="49" spans="1:20">
      <c r="A49">
        <v>40</v>
      </c>
      <c r="B49">
        <v>8.9999999999999993E-3</v>
      </c>
      <c r="C49">
        <v>0.01</v>
      </c>
      <c r="D49">
        <v>8.0000000000000002E-3</v>
      </c>
      <c r="E49">
        <v>1.2999999999999999E-2</v>
      </c>
      <c r="F49">
        <v>1.2999999999999999E-2</v>
      </c>
      <c r="G49">
        <v>8.0000000000000002E-3</v>
      </c>
      <c r="H49">
        <v>8.9999999999999993E-3</v>
      </c>
      <c r="I49">
        <v>3.1E-2</v>
      </c>
      <c r="J49">
        <v>4.8000000000000001E-2</v>
      </c>
      <c r="K49">
        <v>4.8000000000000001E-2</v>
      </c>
      <c r="L49">
        <v>0.157</v>
      </c>
      <c r="M49">
        <v>0.17299999999999999</v>
      </c>
      <c r="N49">
        <v>0.32400000000000001</v>
      </c>
      <c r="O49">
        <v>0.64</v>
      </c>
      <c r="P49">
        <v>1.296</v>
      </c>
      <c r="Q49">
        <v>2.6589999999999998</v>
      </c>
      <c r="R49">
        <v>5.2110000000000003</v>
      </c>
      <c r="S49">
        <v>10.451000000000001</v>
      </c>
      <c r="T49">
        <v>21.195999</v>
      </c>
    </row>
    <row r="50" spans="1:20">
      <c r="A50">
        <v>41</v>
      </c>
      <c r="B50">
        <v>8.9999999999999993E-3</v>
      </c>
      <c r="C50">
        <v>0.01</v>
      </c>
      <c r="D50">
        <v>8.9999999999999993E-3</v>
      </c>
      <c r="E50">
        <v>1.0999999999999999E-2</v>
      </c>
      <c r="F50">
        <v>1.2999999999999999E-2</v>
      </c>
      <c r="G50">
        <v>1.7000000000000001E-2</v>
      </c>
      <c r="H50">
        <v>0.01</v>
      </c>
      <c r="I50">
        <v>0.03</v>
      </c>
      <c r="J50">
        <v>2.9000000000000001E-2</v>
      </c>
      <c r="K50">
        <v>4.7E-2</v>
      </c>
      <c r="L50">
        <v>0.16400000000000001</v>
      </c>
      <c r="M50">
        <v>0.17299999999999999</v>
      </c>
      <c r="N50">
        <v>0.32600000000000001</v>
      </c>
      <c r="O50">
        <v>0.64200000000000002</v>
      </c>
      <c r="P50">
        <v>1.27</v>
      </c>
      <c r="Q50">
        <v>2.7349999999999999</v>
      </c>
      <c r="R50">
        <v>5.1589999999999998</v>
      </c>
      <c r="S50">
        <v>10.497</v>
      </c>
      <c r="T50">
        <v>21.530999999999999</v>
      </c>
    </row>
    <row r="51" spans="1:20">
      <c r="A51">
        <v>42</v>
      </c>
      <c r="B51">
        <v>8.9999999999999993E-3</v>
      </c>
      <c r="C51">
        <v>0.01</v>
      </c>
      <c r="D51">
        <v>8.0000000000000002E-3</v>
      </c>
      <c r="E51">
        <v>1.0999999999999999E-2</v>
      </c>
      <c r="F51">
        <v>1.2E-2</v>
      </c>
      <c r="G51">
        <v>1.4999999999999999E-2</v>
      </c>
      <c r="H51">
        <v>8.9999999999999993E-3</v>
      </c>
      <c r="I51">
        <v>0.03</v>
      </c>
      <c r="J51">
        <v>4.2999999999999997E-2</v>
      </c>
      <c r="K51">
        <v>4.8000000000000001E-2</v>
      </c>
      <c r="L51">
        <v>0.158</v>
      </c>
      <c r="M51">
        <v>0.17699999999999999</v>
      </c>
      <c r="N51">
        <v>0.32400000000000001</v>
      </c>
      <c r="O51">
        <v>0.64</v>
      </c>
      <c r="P51">
        <v>1.2709999999999999</v>
      </c>
      <c r="Q51">
        <v>2.625</v>
      </c>
      <c r="R51">
        <v>5.3079999999999998</v>
      </c>
      <c r="S51">
        <v>10.432</v>
      </c>
      <c r="T51">
        <v>21.356000999999999</v>
      </c>
    </row>
    <row r="52" spans="1:20">
      <c r="A52">
        <v>43</v>
      </c>
      <c r="B52">
        <v>8.9999999999999993E-3</v>
      </c>
      <c r="C52">
        <v>1.0999999999999999E-2</v>
      </c>
      <c r="D52">
        <v>8.9999999999999993E-3</v>
      </c>
      <c r="E52">
        <v>0.01</v>
      </c>
      <c r="F52">
        <v>1.2E-2</v>
      </c>
      <c r="G52">
        <v>1.4999999999999999E-2</v>
      </c>
      <c r="H52">
        <v>8.9999999999999993E-3</v>
      </c>
      <c r="I52">
        <v>3.1E-2</v>
      </c>
      <c r="J52">
        <v>4.2999999999999997E-2</v>
      </c>
      <c r="K52">
        <v>4.8000000000000001E-2</v>
      </c>
      <c r="L52">
        <v>0.157</v>
      </c>
      <c r="M52">
        <v>0.17</v>
      </c>
      <c r="N52">
        <v>0.32400000000000001</v>
      </c>
      <c r="O52">
        <v>0.64200000000000002</v>
      </c>
      <c r="P52">
        <v>1.2709999999999999</v>
      </c>
      <c r="Q52">
        <v>2.6230000000000002</v>
      </c>
      <c r="R52">
        <v>5.2190000000000003</v>
      </c>
      <c r="S52">
        <v>10.448</v>
      </c>
      <c r="T52">
        <v>20.92</v>
      </c>
    </row>
    <row r="53" spans="1:20">
      <c r="A53">
        <v>44</v>
      </c>
      <c r="B53">
        <v>8.9999999999999993E-3</v>
      </c>
      <c r="C53">
        <v>0.01</v>
      </c>
      <c r="D53">
        <v>8.9999999999999993E-3</v>
      </c>
      <c r="E53">
        <v>0.01</v>
      </c>
      <c r="F53">
        <v>1.2E-2</v>
      </c>
      <c r="G53">
        <v>1.4999999999999999E-2</v>
      </c>
      <c r="H53">
        <v>8.9999999999999993E-3</v>
      </c>
      <c r="I53">
        <v>3.1E-2</v>
      </c>
      <c r="J53">
        <v>4.2999999999999997E-2</v>
      </c>
      <c r="K53">
        <v>4.8000000000000001E-2</v>
      </c>
      <c r="L53">
        <v>0.16200000000000001</v>
      </c>
      <c r="M53">
        <v>0.16900000000000001</v>
      </c>
      <c r="N53">
        <v>0.32600000000000001</v>
      </c>
      <c r="O53">
        <v>0.64200000000000002</v>
      </c>
      <c r="P53">
        <v>1.2689999999999999</v>
      </c>
      <c r="Q53">
        <v>2.6589999999999998</v>
      </c>
      <c r="R53">
        <v>5.2270000000000003</v>
      </c>
      <c r="S53">
        <v>10.324999999999999</v>
      </c>
      <c r="T53">
        <v>20.891000999999999</v>
      </c>
    </row>
    <row r="54" spans="1:20">
      <c r="A54">
        <v>45</v>
      </c>
      <c r="B54">
        <v>8.9999999999999993E-3</v>
      </c>
      <c r="C54">
        <v>0.01</v>
      </c>
      <c r="D54">
        <v>8.0000000000000002E-3</v>
      </c>
      <c r="E54">
        <v>0.01</v>
      </c>
      <c r="F54">
        <v>1.2999999999999999E-2</v>
      </c>
      <c r="G54">
        <v>1.4999999999999999E-2</v>
      </c>
      <c r="H54">
        <v>8.9999999999999993E-3</v>
      </c>
      <c r="I54">
        <v>3.1E-2</v>
      </c>
      <c r="J54">
        <v>4.2999999999999997E-2</v>
      </c>
      <c r="K54">
        <v>4.4999999999999998E-2</v>
      </c>
      <c r="L54">
        <v>0.158</v>
      </c>
      <c r="M54">
        <v>0.16900000000000001</v>
      </c>
      <c r="N54">
        <v>0.32400000000000001</v>
      </c>
      <c r="O54">
        <v>0.64100000000000001</v>
      </c>
      <c r="P54">
        <v>1.2709999999999999</v>
      </c>
      <c r="Q54">
        <v>2.5910000000000002</v>
      </c>
      <c r="R54">
        <v>5.6740000000000004</v>
      </c>
      <c r="S54">
        <v>10.5</v>
      </c>
      <c r="T54">
        <v>21.099001000000001</v>
      </c>
    </row>
    <row r="55" spans="1:20">
      <c r="A55">
        <v>46</v>
      </c>
      <c r="B55">
        <v>8.9999999999999993E-3</v>
      </c>
      <c r="C55">
        <v>1.7999999999999999E-2</v>
      </c>
      <c r="D55">
        <v>8.9999999999999993E-3</v>
      </c>
      <c r="E55">
        <v>0.01</v>
      </c>
      <c r="F55">
        <v>1.2E-2</v>
      </c>
      <c r="G55">
        <v>1.4999999999999999E-2</v>
      </c>
      <c r="H55">
        <v>8.9999999999999993E-3</v>
      </c>
      <c r="I55">
        <v>0.03</v>
      </c>
      <c r="J55">
        <v>4.7E-2</v>
      </c>
      <c r="K55">
        <v>4.7E-2</v>
      </c>
      <c r="L55">
        <v>0.158</v>
      </c>
      <c r="M55">
        <v>0.16900000000000001</v>
      </c>
      <c r="N55">
        <v>0.35399999999999998</v>
      </c>
      <c r="O55">
        <v>0.64200000000000002</v>
      </c>
      <c r="P55">
        <v>1.2689999999999999</v>
      </c>
      <c r="Q55">
        <v>2.556</v>
      </c>
      <c r="R55">
        <v>5.4480000000000004</v>
      </c>
      <c r="S55">
        <v>10.608000000000001</v>
      </c>
      <c r="T55">
        <v>20.834999</v>
      </c>
    </row>
    <row r="56" spans="1:20">
      <c r="A56">
        <v>47</v>
      </c>
      <c r="B56">
        <v>2.8000000000000001E-2</v>
      </c>
      <c r="C56">
        <v>1.0999999999999999E-2</v>
      </c>
      <c r="D56">
        <v>8.9999999999999993E-3</v>
      </c>
      <c r="E56">
        <v>0.01</v>
      </c>
      <c r="F56">
        <v>1.2E-2</v>
      </c>
      <c r="G56">
        <v>1.4999999999999999E-2</v>
      </c>
      <c r="H56">
        <v>8.9999999999999993E-3</v>
      </c>
      <c r="I56">
        <v>3.1E-2</v>
      </c>
      <c r="J56">
        <v>4.7E-2</v>
      </c>
      <c r="K56">
        <v>6.4000000000000001E-2</v>
      </c>
      <c r="L56">
        <v>0.14000000000000001</v>
      </c>
      <c r="M56">
        <v>0.16900000000000001</v>
      </c>
      <c r="N56">
        <v>0.35199999999999998</v>
      </c>
      <c r="O56">
        <v>0.64</v>
      </c>
      <c r="P56">
        <v>1.2709999999999999</v>
      </c>
      <c r="Q56">
        <v>2.5939999999999999</v>
      </c>
      <c r="R56">
        <v>5.2249999999999996</v>
      </c>
      <c r="S56">
        <v>10.645</v>
      </c>
      <c r="T56">
        <v>21.388999999999999</v>
      </c>
    </row>
    <row r="57" spans="1:20">
      <c r="A57">
        <v>48</v>
      </c>
      <c r="B57">
        <v>1.0999999999999999E-2</v>
      </c>
      <c r="C57">
        <v>0.01</v>
      </c>
      <c r="D57">
        <v>8.0000000000000002E-3</v>
      </c>
      <c r="E57">
        <v>0.01</v>
      </c>
      <c r="F57">
        <v>8.0000000000000002E-3</v>
      </c>
      <c r="G57">
        <v>1.4999999999999999E-2</v>
      </c>
      <c r="H57">
        <v>8.9999999999999993E-3</v>
      </c>
      <c r="I57">
        <v>3.1E-2</v>
      </c>
      <c r="J57">
        <v>4.8000000000000001E-2</v>
      </c>
      <c r="K57">
        <v>6.5000000000000002E-2</v>
      </c>
      <c r="L57">
        <v>0.157</v>
      </c>
      <c r="M57">
        <v>0.17599999999999999</v>
      </c>
      <c r="N57">
        <v>0.34899999999999998</v>
      </c>
      <c r="O57">
        <v>0.64200000000000002</v>
      </c>
      <c r="P57">
        <v>1.2709999999999999</v>
      </c>
      <c r="Q57">
        <v>2.5710000000000002</v>
      </c>
      <c r="R57">
        <v>5.23</v>
      </c>
      <c r="S57">
        <v>10.516999999999999</v>
      </c>
      <c r="T57">
        <v>20.719999000000001</v>
      </c>
    </row>
    <row r="58" spans="1:20">
      <c r="A58">
        <v>49</v>
      </c>
      <c r="B58">
        <v>0.01</v>
      </c>
      <c r="C58">
        <v>0.01</v>
      </c>
      <c r="D58">
        <v>8.0000000000000002E-3</v>
      </c>
      <c r="E58">
        <v>0.01</v>
      </c>
      <c r="F58">
        <v>7.0000000000000001E-3</v>
      </c>
      <c r="G58">
        <v>1.6E-2</v>
      </c>
      <c r="H58">
        <v>0.01</v>
      </c>
      <c r="I58">
        <v>3.1E-2</v>
      </c>
      <c r="J58">
        <v>4.7E-2</v>
      </c>
      <c r="K58">
        <v>6.4000000000000001E-2</v>
      </c>
      <c r="L58">
        <v>0.157</v>
      </c>
      <c r="M58">
        <v>0.17299999999999999</v>
      </c>
      <c r="N58">
        <v>0.34499999999999997</v>
      </c>
      <c r="O58">
        <v>0.64200000000000002</v>
      </c>
      <c r="P58">
        <v>1.2689999999999999</v>
      </c>
      <c r="Q58">
        <v>2.62</v>
      </c>
      <c r="R58">
        <v>5.2279999999999998</v>
      </c>
      <c r="S58">
        <v>10.656000000000001</v>
      </c>
      <c r="T58">
        <v>22.08</v>
      </c>
    </row>
    <row r="59" spans="1:20">
      <c r="A59">
        <v>50</v>
      </c>
      <c r="B59">
        <v>0.01</v>
      </c>
      <c r="C59">
        <v>0.01</v>
      </c>
      <c r="D59">
        <v>8.0000000000000002E-3</v>
      </c>
      <c r="E59">
        <v>0.01</v>
      </c>
      <c r="F59">
        <v>1.2E-2</v>
      </c>
      <c r="G59">
        <v>8.0000000000000002E-3</v>
      </c>
      <c r="H59">
        <v>8.9999999999999993E-3</v>
      </c>
      <c r="I59">
        <v>3.1E-2</v>
      </c>
      <c r="J59">
        <v>4.7E-2</v>
      </c>
      <c r="K59">
        <v>6.3E-2</v>
      </c>
      <c r="L59">
        <v>0.16</v>
      </c>
      <c r="M59">
        <v>0.17299999999999999</v>
      </c>
      <c r="N59">
        <v>0.33900000000000002</v>
      </c>
      <c r="O59">
        <v>0.65200000000000002</v>
      </c>
      <c r="P59">
        <v>1.3260000000000001</v>
      </c>
      <c r="Q59">
        <v>2.6269999999999998</v>
      </c>
      <c r="R59">
        <v>5.1509999999999998</v>
      </c>
      <c r="S59">
        <v>10.147</v>
      </c>
      <c r="T59">
        <v>21.385000000000002</v>
      </c>
    </row>
    <row r="60" spans="1:20">
      <c r="A60">
        <v>51</v>
      </c>
      <c r="B60">
        <v>0.01</v>
      </c>
      <c r="C60">
        <v>5.0000000000000001E-3</v>
      </c>
      <c r="D60">
        <v>8.9999999999999993E-3</v>
      </c>
      <c r="E60">
        <v>0.01</v>
      </c>
      <c r="F60">
        <v>1.2999999999999999E-2</v>
      </c>
      <c r="G60">
        <v>1.4999999999999999E-2</v>
      </c>
      <c r="H60">
        <v>8.9999999999999993E-3</v>
      </c>
      <c r="I60">
        <v>3.1E-2</v>
      </c>
      <c r="J60">
        <v>2.8000000000000001E-2</v>
      </c>
      <c r="K60">
        <v>6.3E-2</v>
      </c>
      <c r="L60">
        <v>0.159</v>
      </c>
      <c r="M60">
        <v>0.17199999999999999</v>
      </c>
      <c r="N60">
        <v>0.34200000000000003</v>
      </c>
      <c r="O60">
        <v>0.64200000000000002</v>
      </c>
      <c r="P60">
        <v>1.38</v>
      </c>
      <c r="Q60">
        <v>2.6139999999999999</v>
      </c>
      <c r="R60">
        <v>5.109</v>
      </c>
      <c r="S60">
        <v>10.29</v>
      </c>
      <c r="T60">
        <v>21.437000000000001</v>
      </c>
    </row>
    <row r="61" spans="1:20">
      <c r="A61">
        <v>52</v>
      </c>
      <c r="B61">
        <v>0.01</v>
      </c>
      <c r="C61">
        <v>0.01</v>
      </c>
      <c r="D61">
        <v>8.0000000000000002E-3</v>
      </c>
      <c r="E61">
        <v>0.01</v>
      </c>
      <c r="F61">
        <v>1.2E-2</v>
      </c>
      <c r="G61">
        <v>1.4999999999999999E-2</v>
      </c>
      <c r="H61">
        <v>0.01</v>
      </c>
      <c r="I61">
        <v>3.1E-2</v>
      </c>
      <c r="J61">
        <v>2.7E-2</v>
      </c>
      <c r="K61">
        <v>6.9000000000000006E-2</v>
      </c>
      <c r="L61">
        <v>0.157</v>
      </c>
      <c r="M61">
        <v>0.17299999999999999</v>
      </c>
      <c r="N61">
        <v>0.33800000000000002</v>
      </c>
      <c r="O61">
        <v>0.63900000000000001</v>
      </c>
      <c r="P61">
        <v>1.302</v>
      </c>
      <c r="Q61">
        <v>2.5939999999999999</v>
      </c>
      <c r="R61">
        <v>5.0640000000000001</v>
      </c>
      <c r="S61">
        <v>10.488</v>
      </c>
      <c r="T61">
        <v>21.787001</v>
      </c>
    </row>
    <row r="62" spans="1:20">
      <c r="A62">
        <v>53</v>
      </c>
      <c r="B62">
        <v>8.9999999999999993E-3</v>
      </c>
      <c r="C62">
        <v>1.0999999999999999E-2</v>
      </c>
      <c r="D62">
        <v>8.0000000000000002E-3</v>
      </c>
      <c r="E62">
        <v>0.01</v>
      </c>
      <c r="F62">
        <v>1.2999999999999999E-2</v>
      </c>
      <c r="G62">
        <v>1.4999999999999999E-2</v>
      </c>
      <c r="H62">
        <v>8.9999999999999993E-3</v>
      </c>
      <c r="I62">
        <v>3.1E-2</v>
      </c>
      <c r="J62">
        <v>4.8000000000000001E-2</v>
      </c>
      <c r="K62">
        <v>6.8000000000000005E-2</v>
      </c>
      <c r="L62">
        <v>0.158</v>
      </c>
      <c r="M62">
        <v>0.17299999999999999</v>
      </c>
      <c r="N62">
        <v>0.34100000000000003</v>
      </c>
      <c r="O62">
        <v>0.64200000000000002</v>
      </c>
      <c r="P62">
        <v>1.3049999999999999</v>
      </c>
      <c r="Q62">
        <v>2.5950000000000002</v>
      </c>
      <c r="R62">
        <v>5.4359999999999999</v>
      </c>
      <c r="S62">
        <v>10.401999999999999</v>
      </c>
      <c r="T62">
        <v>20.899000000000001</v>
      </c>
    </row>
    <row r="63" spans="1:20">
      <c r="A63">
        <v>54</v>
      </c>
      <c r="B63">
        <v>8.9999999999999993E-3</v>
      </c>
      <c r="C63">
        <v>1.0999999999999999E-2</v>
      </c>
      <c r="D63">
        <v>8.9999999999999993E-3</v>
      </c>
      <c r="E63">
        <v>1.0999999999999999E-2</v>
      </c>
      <c r="F63">
        <v>1.2E-2</v>
      </c>
      <c r="G63">
        <v>1.4999999999999999E-2</v>
      </c>
      <c r="H63">
        <v>8.9999999999999993E-3</v>
      </c>
      <c r="I63">
        <v>0.03</v>
      </c>
      <c r="J63">
        <v>4.7E-2</v>
      </c>
      <c r="K63">
        <v>6.8000000000000005E-2</v>
      </c>
      <c r="L63">
        <v>0.159</v>
      </c>
      <c r="M63">
        <v>0.17599999999999999</v>
      </c>
      <c r="N63">
        <v>0.33800000000000002</v>
      </c>
      <c r="O63">
        <v>0.64200000000000002</v>
      </c>
      <c r="P63">
        <v>1.33</v>
      </c>
      <c r="Q63">
        <v>2.5950000000000002</v>
      </c>
      <c r="R63">
        <v>5.375</v>
      </c>
      <c r="S63">
        <v>10.573</v>
      </c>
      <c r="T63">
        <v>21.063998999999999</v>
      </c>
    </row>
    <row r="64" spans="1:20">
      <c r="A64">
        <v>55</v>
      </c>
      <c r="B64">
        <v>8.0000000000000002E-3</v>
      </c>
      <c r="C64">
        <v>0.01</v>
      </c>
      <c r="D64">
        <v>8.0000000000000002E-3</v>
      </c>
      <c r="E64">
        <v>0.01</v>
      </c>
      <c r="F64">
        <v>1.2E-2</v>
      </c>
      <c r="G64">
        <v>1.4999999999999999E-2</v>
      </c>
      <c r="H64">
        <v>8.9999999999999993E-3</v>
      </c>
      <c r="I64">
        <v>3.1E-2</v>
      </c>
      <c r="J64">
        <v>4.5999999999999999E-2</v>
      </c>
      <c r="K64">
        <v>6.8000000000000005E-2</v>
      </c>
      <c r="L64">
        <v>0.158</v>
      </c>
      <c r="M64">
        <v>0.17299999999999999</v>
      </c>
      <c r="N64">
        <v>0.33800000000000002</v>
      </c>
      <c r="O64">
        <v>0.63900000000000001</v>
      </c>
      <c r="P64">
        <v>1.333</v>
      </c>
      <c r="Q64">
        <v>2.5950000000000002</v>
      </c>
      <c r="R64">
        <v>5.2069999999999999</v>
      </c>
      <c r="S64">
        <v>10.701000000000001</v>
      </c>
      <c r="T64">
        <v>20.907</v>
      </c>
    </row>
    <row r="65" spans="1:20">
      <c r="A65">
        <v>56</v>
      </c>
      <c r="B65">
        <v>8.9999999999999993E-3</v>
      </c>
      <c r="C65">
        <v>0.01</v>
      </c>
      <c r="D65">
        <v>8.9999999999999993E-3</v>
      </c>
      <c r="E65">
        <v>1.0999999999999999E-2</v>
      </c>
      <c r="F65">
        <v>1.2E-2</v>
      </c>
      <c r="G65">
        <v>1.4999999999999999E-2</v>
      </c>
      <c r="H65">
        <v>0.01</v>
      </c>
      <c r="I65">
        <v>3.1E-2</v>
      </c>
      <c r="J65">
        <v>4.8000000000000001E-2</v>
      </c>
      <c r="K65">
        <v>6.9000000000000006E-2</v>
      </c>
      <c r="L65">
        <v>0.158</v>
      </c>
      <c r="M65">
        <v>0.17299999999999999</v>
      </c>
      <c r="N65">
        <v>0.34</v>
      </c>
      <c r="O65">
        <v>0.64200000000000002</v>
      </c>
      <c r="P65">
        <v>1.3220000000000001</v>
      </c>
      <c r="Q65">
        <v>2.5870000000000002</v>
      </c>
      <c r="R65">
        <v>5.2</v>
      </c>
      <c r="S65">
        <v>10.25</v>
      </c>
      <c r="T65">
        <v>21.459999</v>
      </c>
    </row>
    <row r="66" spans="1:20">
      <c r="A66">
        <v>57</v>
      </c>
      <c r="B66">
        <v>8.0000000000000002E-3</v>
      </c>
      <c r="C66">
        <v>0.01</v>
      </c>
      <c r="D66">
        <v>8.0000000000000002E-3</v>
      </c>
      <c r="E66">
        <v>0.01</v>
      </c>
      <c r="F66">
        <v>1.2E-2</v>
      </c>
      <c r="G66">
        <v>1.4999999999999999E-2</v>
      </c>
      <c r="H66">
        <v>8.9999999999999993E-3</v>
      </c>
      <c r="I66">
        <v>3.1E-2</v>
      </c>
      <c r="J66">
        <v>4.7E-2</v>
      </c>
      <c r="K66">
        <v>6.8000000000000005E-2</v>
      </c>
      <c r="L66">
        <v>0.158</v>
      </c>
      <c r="M66">
        <v>0.17299999999999999</v>
      </c>
      <c r="N66">
        <v>0.33900000000000002</v>
      </c>
      <c r="O66">
        <v>0.64200000000000002</v>
      </c>
      <c r="P66">
        <v>1.3069999999999999</v>
      </c>
      <c r="Q66">
        <v>2.5950000000000002</v>
      </c>
      <c r="R66">
        <v>5.2350000000000003</v>
      </c>
      <c r="S66">
        <v>10.522</v>
      </c>
      <c r="T66">
        <v>21.096001000000001</v>
      </c>
    </row>
    <row r="67" spans="1:20">
      <c r="A67">
        <v>58</v>
      </c>
      <c r="B67">
        <v>8.9999999999999993E-3</v>
      </c>
      <c r="C67">
        <v>1.0999999999999999E-2</v>
      </c>
      <c r="D67">
        <v>8.0000000000000002E-3</v>
      </c>
      <c r="E67">
        <v>0.01</v>
      </c>
      <c r="F67">
        <v>1.2999999999999999E-2</v>
      </c>
      <c r="G67">
        <v>1.4999999999999999E-2</v>
      </c>
      <c r="H67">
        <v>8.9999999999999993E-3</v>
      </c>
      <c r="I67">
        <v>3.1E-2</v>
      </c>
      <c r="J67">
        <v>5.0999999999999997E-2</v>
      </c>
      <c r="K67">
        <v>6.8000000000000005E-2</v>
      </c>
      <c r="L67">
        <v>0.159</v>
      </c>
      <c r="M67">
        <v>0.17199999999999999</v>
      </c>
      <c r="N67">
        <v>0.34</v>
      </c>
      <c r="O67">
        <v>0.627</v>
      </c>
      <c r="P67">
        <v>1.2989999999999999</v>
      </c>
      <c r="Q67">
        <v>2.75</v>
      </c>
      <c r="R67">
        <v>5.2320000000000002</v>
      </c>
      <c r="S67">
        <v>10.32</v>
      </c>
      <c r="T67">
        <v>20.900998999999999</v>
      </c>
    </row>
    <row r="68" spans="1:20">
      <c r="A68">
        <v>59</v>
      </c>
      <c r="B68">
        <v>8.9999999999999993E-3</v>
      </c>
      <c r="C68">
        <v>1.0999999999999999E-2</v>
      </c>
      <c r="D68">
        <v>8.0000000000000002E-3</v>
      </c>
      <c r="E68">
        <v>1.0999999999999999E-2</v>
      </c>
      <c r="F68">
        <v>1.2999999999999999E-2</v>
      </c>
      <c r="G68">
        <v>2.1999999999999999E-2</v>
      </c>
      <c r="H68">
        <v>8.9999999999999993E-3</v>
      </c>
      <c r="I68">
        <v>3.1E-2</v>
      </c>
      <c r="J68">
        <v>4.7E-2</v>
      </c>
      <c r="K68">
        <v>6.8000000000000005E-2</v>
      </c>
      <c r="L68">
        <v>0.16</v>
      </c>
      <c r="M68">
        <v>0.16900000000000001</v>
      </c>
      <c r="N68">
        <v>0.34</v>
      </c>
      <c r="O68">
        <v>0.64200000000000002</v>
      </c>
      <c r="P68">
        <v>1.3</v>
      </c>
      <c r="Q68">
        <v>2.5960000000000001</v>
      </c>
      <c r="R68">
        <v>5.2089999999999996</v>
      </c>
      <c r="S68">
        <v>10.362</v>
      </c>
      <c r="T68">
        <v>21.777999999999999</v>
      </c>
    </row>
    <row r="69" spans="1:20">
      <c r="A69">
        <v>60</v>
      </c>
      <c r="B69">
        <v>8.9999999999999993E-3</v>
      </c>
      <c r="C69">
        <v>0.01</v>
      </c>
      <c r="D69">
        <v>8.9999999999999993E-3</v>
      </c>
      <c r="E69">
        <v>0.01</v>
      </c>
      <c r="F69">
        <v>1.2E-2</v>
      </c>
      <c r="G69">
        <v>1.4999999999999999E-2</v>
      </c>
      <c r="H69">
        <v>8.9999999999999993E-3</v>
      </c>
      <c r="I69">
        <v>0.03</v>
      </c>
      <c r="J69">
        <v>5.0999999999999997E-2</v>
      </c>
      <c r="K69">
        <v>6.8000000000000005E-2</v>
      </c>
      <c r="L69">
        <v>0.16</v>
      </c>
      <c r="M69">
        <v>0.17499999999999999</v>
      </c>
      <c r="N69">
        <v>0.33800000000000002</v>
      </c>
      <c r="O69">
        <v>0.64</v>
      </c>
      <c r="P69">
        <v>1.3</v>
      </c>
      <c r="Q69">
        <v>2.6</v>
      </c>
      <c r="R69">
        <v>5.0620000000000003</v>
      </c>
      <c r="S69">
        <v>10.318</v>
      </c>
      <c r="T69">
        <v>20.665001</v>
      </c>
    </row>
    <row r="70" spans="1:20">
      <c r="A70">
        <v>61</v>
      </c>
      <c r="B70">
        <v>8.9999999999999993E-3</v>
      </c>
      <c r="C70">
        <v>1.0999999999999999E-2</v>
      </c>
      <c r="D70">
        <v>8.0000000000000002E-3</v>
      </c>
      <c r="E70">
        <v>0.01</v>
      </c>
      <c r="F70">
        <v>1.2999999999999999E-2</v>
      </c>
      <c r="G70">
        <v>1.4999999999999999E-2</v>
      </c>
      <c r="H70">
        <v>8.9999999999999993E-3</v>
      </c>
      <c r="I70">
        <v>3.1E-2</v>
      </c>
      <c r="J70">
        <v>4.7E-2</v>
      </c>
      <c r="K70">
        <v>6.8000000000000005E-2</v>
      </c>
      <c r="L70">
        <v>0.16</v>
      </c>
      <c r="M70">
        <v>0.17299999999999999</v>
      </c>
      <c r="N70">
        <v>0.34200000000000003</v>
      </c>
      <c r="O70">
        <v>0.64200000000000002</v>
      </c>
      <c r="P70">
        <v>1.3009999999999999</v>
      </c>
      <c r="Q70">
        <v>2.673</v>
      </c>
      <c r="R70">
        <v>5.16</v>
      </c>
      <c r="S70">
        <v>10.587999999999999</v>
      </c>
      <c r="T70">
        <v>21.087999</v>
      </c>
    </row>
    <row r="71" spans="1:20">
      <c r="A71">
        <v>62</v>
      </c>
      <c r="B71">
        <v>8.9999999999999993E-3</v>
      </c>
      <c r="C71">
        <v>0.01</v>
      </c>
      <c r="D71">
        <v>8.9999999999999993E-3</v>
      </c>
      <c r="E71">
        <v>1.0999999999999999E-2</v>
      </c>
      <c r="F71">
        <v>1.2999999999999999E-2</v>
      </c>
      <c r="G71">
        <v>1.4999999999999999E-2</v>
      </c>
      <c r="H71">
        <v>8.9999999999999993E-3</v>
      </c>
      <c r="I71">
        <v>3.1E-2</v>
      </c>
      <c r="J71">
        <v>4.8000000000000001E-2</v>
      </c>
      <c r="K71">
        <v>6.8000000000000005E-2</v>
      </c>
      <c r="L71">
        <v>8.7999999999999995E-2</v>
      </c>
      <c r="M71">
        <v>0.17299999999999999</v>
      </c>
      <c r="N71">
        <v>0.34200000000000003</v>
      </c>
      <c r="O71">
        <v>0.64200000000000002</v>
      </c>
      <c r="P71">
        <v>1.2989999999999999</v>
      </c>
      <c r="Q71">
        <v>2.6240000000000001</v>
      </c>
      <c r="R71">
        <v>5.1180000000000003</v>
      </c>
      <c r="S71">
        <v>10.589</v>
      </c>
      <c r="T71">
        <v>20.777000000000001</v>
      </c>
    </row>
    <row r="72" spans="1:20">
      <c r="A72">
        <v>63</v>
      </c>
      <c r="B72">
        <v>8.9999999999999993E-3</v>
      </c>
      <c r="C72">
        <v>0.01</v>
      </c>
      <c r="D72">
        <v>8.0000000000000002E-3</v>
      </c>
      <c r="E72">
        <v>0.01</v>
      </c>
      <c r="F72">
        <v>1.2999999999999999E-2</v>
      </c>
      <c r="G72">
        <v>8.0000000000000002E-3</v>
      </c>
      <c r="H72">
        <v>0.01</v>
      </c>
      <c r="I72">
        <v>2.9000000000000001E-2</v>
      </c>
      <c r="J72">
        <v>4.7E-2</v>
      </c>
      <c r="K72">
        <v>9.0999999999999998E-2</v>
      </c>
      <c r="L72">
        <v>0.13400000000000001</v>
      </c>
      <c r="M72">
        <v>0.17299999999999999</v>
      </c>
      <c r="N72">
        <v>0.34300000000000003</v>
      </c>
      <c r="O72">
        <v>0.64</v>
      </c>
      <c r="P72">
        <v>1.3</v>
      </c>
      <c r="Q72">
        <v>2.6389999999999998</v>
      </c>
      <c r="R72">
        <v>5.3550000000000004</v>
      </c>
      <c r="S72">
        <v>10.326000000000001</v>
      </c>
      <c r="T72">
        <v>20.861000000000001</v>
      </c>
    </row>
    <row r="73" spans="1:20">
      <c r="A73">
        <v>64</v>
      </c>
      <c r="B73">
        <v>8.0000000000000002E-3</v>
      </c>
      <c r="C73">
        <v>1.0999999999999999E-2</v>
      </c>
      <c r="D73">
        <v>8.9999999999999993E-3</v>
      </c>
      <c r="E73">
        <v>0.01</v>
      </c>
      <c r="F73">
        <v>8.9999999999999993E-3</v>
      </c>
      <c r="G73">
        <v>1.4999999999999999E-2</v>
      </c>
      <c r="H73">
        <v>0.01</v>
      </c>
      <c r="I73">
        <v>2.7E-2</v>
      </c>
      <c r="J73">
        <v>0.05</v>
      </c>
      <c r="K73">
        <v>9.1999999999999998E-2</v>
      </c>
      <c r="L73">
        <v>0.127</v>
      </c>
      <c r="M73">
        <v>0.17299999999999999</v>
      </c>
      <c r="N73">
        <v>0.34</v>
      </c>
      <c r="O73">
        <v>0.63900000000000001</v>
      </c>
      <c r="P73">
        <v>1.2989999999999999</v>
      </c>
      <c r="Q73">
        <v>2.6739999999999999</v>
      </c>
      <c r="R73">
        <v>5.2169999999999996</v>
      </c>
      <c r="S73">
        <v>10.34</v>
      </c>
      <c r="T73">
        <v>21.301000999999999</v>
      </c>
    </row>
    <row r="74" spans="1:20">
      <c r="A74">
        <v>65</v>
      </c>
      <c r="B74">
        <v>8.9999999999999993E-3</v>
      </c>
      <c r="C74">
        <v>0.01</v>
      </c>
      <c r="D74">
        <v>8.9999999999999993E-3</v>
      </c>
      <c r="E74">
        <v>0.01</v>
      </c>
      <c r="F74">
        <v>1.9E-2</v>
      </c>
      <c r="G74">
        <v>1.4999999999999999E-2</v>
      </c>
      <c r="H74">
        <v>0.01</v>
      </c>
      <c r="I74">
        <v>2.8000000000000001E-2</v>
      </c>
      <c r="J74">
        <v>4.9000000000000002E-2</v>
      </c>
      <c r="K74">
        <v>9.0999999999999998E-2</v>
      </c>
      <c r="L74">
        <v>0.127</v>
      </c>
      <c r="M74">
        <v>0.16900000000000001</v>
      </c>
      <c r="N74">
        <v>0.33900000000000002</v>
      </c>
      <c r="O74">
        <v>0.64200000000000002</v>
      </c>
      <c r="P74">
        <v>1.349</v>
      </c>
      <c r="Q74">
        <v>2.6850000000000001</v>
      </c>
      <c r="R74">
        <v>5.2930000000000001</v>
      </c>
      <c r="S74">
        <v>10.298</v>
      </c>
      <c r="T74">
        <v>20.974001000000001</v>
      </c>
    </row>
    <row r="75" spans="1:20">
      <c r="A75">
        <v>66</v>
      </c>
      <c r="B75">
        <v>8.0000000000000002E-3</v>
      </c>
      <c r="C75">
        <v>1.0999999999999999E-2</v>
      </c>
      <c r="D75">
        <v>8.0000000000000002E-3</v>
      </c>
      <c r="E75">
        <v>0.01</v>
      </c>
      <c r="F75">
        <v>1.2E-2</v>
      </c>
      <c r="G75">
        <v>1.4999999999999999E-2</v>
      </c>
      <c r="H75">
        <v>8.9999999999999993E-3</v>
      </c>
      <c r="I75">
        <v>2.8000000000000001E-2</v>
      </c>
      <c r="J75">
        <v>4.7E-2</v>
      </c>
      <c r="K75">
        <v>9.5000000000000001E-2</v>
      </c>
      <c r="L75">
        <v>9.0999999999999998E-2</v>
      </c>
      <c r="M75">
        <v>0.17199999999999999</v>
      </c>
      <c r="N75">
        <v>0.34100000000000003</v>
      </c>
      <c r="O75">
        <v>0.64400000000000002</v>
      </c>
      <c r="P75">
        <v>1.3069999999999999</v>
      </c>
      <c r="Q75">
        <v>2.6389999999999998</v>
      </c>
      <c r="R75">
        <v>5.2389999999999999</v>
      </c>
      <c r="S75">
        <v>10.166</v>
      </c>
      <c r="T75">
        <v>21.556999000000001</v>
      </c>
    </row>
    <row r="76" spans="1:20">
      <c r="A76">
        <v>67</v>
      </c>
      <c r="B76">
        <v>1.4999999999999999E-2</v>
      </c>
      <c r="C76">
        <v>0.01</v>
      </c>
      <c r="D76">
        <v>8.0000000000000002E-3</v>
      </c>
      <c r="E76">
        <v>0.01</v>
      </c>
      <c r="F76">
        <v>1.2999999999999999E-2</v>
      </c>
      <c r="G76">
        <v>1.4999999999999999E-2</v>
      </c>
      <c r="H76">
        <v>8.9999999999999993E-3</v>
      </c>
      <c r="I76">
        <v>2.8000000000000001E-2</v>
      </c>
      <c r="J76">
        <v>4.7E-2</v>
      </c>
      <c r="K76">
        <v>9.5000000000000001E-2</v>
      </c>
      <c r="L76">
        <v>0.11</v>
      </c>
      <c r="M76">
        <v>0.16900000000000001</v>
      </c>
      <c r="N76">
        <v>0.33900000000000002</v>
      </c>
      <c r="O76">
        <v>0.68200000000000005</v>
      </c>
      <c r="P76">
        <v>1.3759999999999999</v>
      </c>
      <c r="Q76">
        <v>2.6749999999999998</v>
      </c>
      <c r="R76">
        <v>5.2729999999999997</v>
      </c>
      <c r="S76">
        <v>10.324999999999999</v>
      </c>
      <c r="T76">
        <v>21.422999999999998</v>
      </c>
    </row>
    <row r="77" spans="1:20">
      <c r="A77">
        <v>68</v>
      </c>
      <c r="B77">
        <v>8.0000000000000002E-3</v>
      </c>
      <c r="C77">
        <v>1.0999999999999999E-2</v>
      </c>
      <c r="D77">
        <v>8.0000000000000002E-3</v>
      </c>
      <c r="E77">
        <v>0.01</v>
      </c>
      <c r="F77">
        <v>1.2E-2</v>
      </c>
      <c r="G77">
        <v>1.4999999999999999E-2</v>
      </c>
      <c r="H77">
        <v>8.9999999999999993E-3</v>
      </c>
      <c r="I77">
        <v>2.8000000000000001E-2</v>
      </c>
      <c r="J77">
        <v>3.2000000000000001E-2</v>
      </c>
      <c r="K77">
        <v>9.9000000000000005E-2</v>
      </c>
      <c r="L77">
        <v>9.4E-2</v>
      </c>
      <c r="M77">
        <v>0.16900000000000001</v>
      </c>
      <c r="N77">
        <v>0.33800000000000002</v>
      </c>
      <c r="O77">
        <v>0.65700000000000003</v>
      </c>
      <c r="P77">
        <v>1.3009999999999999</v>
      </c>
      <c r="Q77">
        <v>2.6840000000000002</v>
      </c>
      <c r="R77">
        <v>5.1769999999999996</v>
      </c>
      <c r="S77">
        <v>10.561999999999999</v>
      </c>
      <c r="T77">
        <v>20.92</v>
      </c>
    </row>
    <row r="78" spans="1:20">
      <c r="A78">
        <v>69</v>
      </c>
      <c r="B78">
        <v>8.9999999999999993E-3</v>
      </c>
      <c r="C78">
        <v>0.01</v>
      </c>
      <c r="D78">
        <v>8.9999999999999993E-3</v>
      </c>
      <c r="E78">
        <v>1.0999999999999999E-2</v>
      </c>
      <c r="F78">
        <v>1.2E-2</v>
      </c>
      <c r="G78">
        <v>1.4999999999999999E-2</v>
      </c>
      <c r="H78">
        <v>0.01</v>
      </c>
      <c r="I78">
        <v>2.8000000000000001E-2</v>
      </c>
      <c r="J78">
        <v>4.7E-2</v>
      </c>
      <c r="K78">
        <v>9.6000000000000002E-2</v>
      </c>
      <c r="L78">
        <v>9.0999999999999998E-2</v>
      </c>
      <c r="M78">
        <v>0.17299999999999999</v>
      </c>
      <c r="N78">
        <v>0.34200000000000003</v>
      </c>
      <c r="O78">
        <v>0.64200000000000002</v>
      </c>
      <c r="P78">
        <v>1.3240000000000001</v>
      </c>
      <c r="Q78">
        <v>2.665</v>
      </c>
      <c r="R78">
        <v>5.39</v>
      </c>
      <c r="S78">
        <v>10.632999999999999</v>
      </c>
      <c r="T78">
        <v>20.91</v>
      </c>
    </row>
    <row r="79" spans="1:20">
      <c r="A79">
        <v>70</v>
      </c>
      <c r="B79">
        <v>8.9999999999999993E-3</v>
      </c>
      <c r="C79">
        <v>0.01</v>
      </c>
      <c r="D79">
        <v>8.0000000000000002E-3</v>
      </c>
      <c r="E79">
        <v>0.01</v>
      </c>
      <c r="F79">
        <v>1.2E-2</v>
      </c>
      <c r="G79">
        <v>1.4999999999999999E-2</v>
      </c>
      <c r="H79">
        <v>0.01</v>
      </c>
      <c r="I79">
        <v>2.8000000000000001E-2</v>
      </c>
      <c r="J79">
        <v>4.7E-2</v>
      </c>
      <c r="K79">
        <v>9.2999999999999999E-2</v>
      </c>
      <c r="L79">
        <v>8.6999999999999994E-2</v>
      </c>
      <c r="M79">
        <v>0.17299999999999999</v>
      </c>
      <c r="N79">
        <v>0.33800000000000002</v>
      </c>
      <c r="O79">
        <v>0.65200000000000002</v>
      </c>
      <c r="P79">
        <v>1.2889999999999999</v>
      </c>
      <c r="Q79">
        <v>2.7250000000000001</v>
      </c>
      <c r="R79">
        <v>5.31</v>
      </c>
      <c r="S79">
        <v>10.827999999999999</v>
      </c>
      <c r="T79">
        <v>21.664000000000001</v>
      </c>
    </row>
    <row r="80" spans="1:20">
      <c r="A80">
        <v>71</v>
      </c>
      <c r="B80">
        <v>8.0000000000000002E-3</v>
      </c>
      <c r="C80">
        <v>1.0999999999999999E-2</v>
      </c>
      <c r="D80">
        <v>8.0000000000000002E-3</v>
      </c>
      <c r="E80">
        <v>0.01</v>
      </c>
      <c r="F80">
        <v>1.2999999999999999E-2</v>
      </c>
      <c r="G80">
        <v>1.4999999999999999E-2</v>
      </c>
      <c r="H80">
        <v>8.9999999999999993E-3</v>
      </c>
      <c r="I80">
        <v>2.7E-2</v>
      </c>
      <c r="J80">
        <v>4.8000000000000001E-2</v>
      </c>
      <c r="K80">
        <v>9.0999999999999998E-2</v>
      </c>
      <c r="L80">
        <v>8.8999999999999996E-2</v>
      </c>
      <c r="M80">
        <v>0.16900000000000001</v>
      </c>
      <c r="N80">
        <v>0.34</v>
      </c>
      <c r="O80">
        <v>0.65900000000000003</v>
      </c>
      <c r="P80">
        <v>1.3160000000000001</v>
      </c>
      <c r="Q80">
        <v>2.6909999999999998</v>
      </c>
      <c r="R80">
        <v>5.2089999999999996</v>
      </c>
      <c r="S80">
        <v>10.323</v>
      </c>
      <c r="T80">
        <v>21.820999</v>
      </c>
    </row>
    <row r="81" spans="1:20">
      <c r="A81">
        <v>72</v>
      </c>
      <c r="B81">
        <v>8.9999999999999993E-3</v>
      </c>
      <c r="C81">
        <v>0.01</v>
      </c>
      <c r="D81">
        <v>8.9999999999999993E-3</v>
      </c>
      <c r="E81">
        <v>0.01</v>
      </c>
      <c r="F81">
        <v>1.2E-2</v>
      </c>
      <c r="G81">
        <v>1.4999999999999999E-2</v>
      </c>
      <c r="H81">
        <v>8.9999999999999993E-3</v>
      </c>
      <c r="I81">
        <v>2.7E-2</v>
      </c>
      <c r="J81">
        <v>5.0999999999999997E-2</v>
      </c>
      <c r="K81">
        <v>5.8000000000000003E-2</v>
      </c>
      <c r="L81">
        <v>8.7999999999999995E-2</v>
      </c>
      <c r="M81">
        <v>0.16900000000000001</v>
      </c>
      <c r="N81">
        <v>0.33900000000000002</v>
      </c>
      <c r="O81">
        <v>0.72399999999999998</v>
      </c>
      <c r="P81">
        <v>1.29</v>
      </c>
      <c r="Q81">
        <v>2.6120000000000001</v>
      </c>
      <c r="R81">
        <v>5.181</v>
      </c>
      <c r="S81">
        <v>10.843</v>
      </c>
      <c r="T81">
        <v>21.419001000000002</v>
      </c>
    </row>
    <row r="82" spans="1:20">
      <c r="A82">
        <v>73</v>
      </c>
      <c r="B82">
        <v>8.9999999999999993E-3</v>
      </c>
      <c r="C82">
        <v>0.01</v>
      </c>
      <c r="D82">
        <v>8.0000000000000002E-3</v>
      </c>
      <c r="E82">
        <v>1.0999999999999999E-2</v>
      </c>
      <c r="F82">
        <v>1.2E-2</v>
      </c>
      <c r="G82">
        <v>1.4999999999999999E-2</v>
      </c>
      <c r="H82">
        <v>8.9999999999999993E-3</v>
      </c>
      <c r="I82">
        <v>2.7E-2</v>
      </c>
      <c r="J82">
        <v>4.7E-2</v>
      </c>
      <c r="K82">
        <v>9.0999999999999998E-2</v>
      </c>
      <c r="L82">
        <v>9.0999999999999998E-2</v>
      </c>
      <c r="M82">
        <v>0.17</v>
      </c>
      <c r="N82">
        <v>0.33</v>
      </c>
      <c r="O82">
        <v>0.71699999999999997</v>
      </c>
      <c r="P82">
        <v>1.345</v>
      </c>
      <c r="Q82">
        <v>2.649</v>
      </c>
      <c r="R82">
        <v>5.4119999999999999</v>
      </c>
      <c r="S82">
        <v>10.805999999999999</v>
      </c>
      <c r="T82">
        <v>21.149000000000001</v>
      </c>
    </row>
    <row r="83" spans="1:20">
      <c r="A83">
        <v>74</v>
      </c>
      <c r="B83">
        <v>8.9999999999999993E-3</v>
      </c>
      <c r="C83">
        <v>1.0999999999999999E-2</v>
      </c>
      <c r="D83">
        <v>8.9999999999999993E-3</v>
      </c>
      <c r="E83">
        <v>1.0999999999999999E-2</v>
      </c>
      <c r="F83">
        <v>1.2E-2</v>
      </c>
      <c r="G83">
        <v>1.4999999999999999E-2</v>
      </c>
      <c r="H83">
        <v>0.01</v>
      </c>
      <c r="I83">
        <v>3.2000000000000001E-2</v>
      </c>
      <c r="J83">
        <v>4.8000000000000001E-2</v>
      </c>
      <c r="K83">
        <v>9.0999999999999998E-2</v>
      </c>
      <c r="L83">
        <v>8.7999999999999995E-2</v>
      </c>
      <c r="M83">
        <v>0.16900000000000001</v>
      </c>
      <c r="N83">
        <v>0.33200000000000002</v>
      </c>
      <c r="O83">
        <v>0.65300000000000002</v>
      </c>
      <c r="P83">
        <v>1.31</v>
      </c>
      <c r="Q83">
        <v>2.6120000000000001</v>
      </c>
      <c r="R83">
        <v>5.2919999999999998</v>
      </c>
      <c r="S83">
        <v>10.409000000000001</v>
      </c>
      <c r="T83">
        <v>20.615998999999999</v>
      </c>
    </row>
    <row r="84" spans="1:20">
      <c r="A84">
        <v>75</v>
      </c>
      <c r="B84">
        <v>8.9999999999999993E-3</v>
      </c>
      <c r="C84">
        <v>0.01</v>
      </c>
      <c r="D84">
        <v>8.0000000000000002E-3</v>
      </c>
      <c r="E84">
        <v>0.01</v>
      </c>
      <c r="F84">
        <v>1.2E-2</v>
      </c>
      <c r="G84">
        <v>1.4999999999999999E-2</v>
      </c>
      <c r="H84">
        <v>8.9999999999999993E-3</v>
      </c>
      <c r="I84">
        <v>2.8000000000000001E-2</v>
      </c>
      <c r="J84">
        <v>5.1999999999999998E-2</v>
      </c>
      <c r="K84">
        <v>0.09</v>
      </c>
      <c r="L84">
        <v>0.09</v>
      </c>
      <c r="M84">
        <v>0.16900000000000001</v>
      </c>
      <c r="N84">
        <v>0.33</v>
      </c>
      <c r="O84">
        <v>0.65400000000000003</v>
      </c>
      <c r="P84">
        <v>1.3049999999999999</v>
      </c>
      <c r="Q84">
        <v>2.67</v>
      </c>
      <c r="R84">
        <v>5.0880000000000001</v>
      </c>
      <c r="S84">
        <v>10.436</v>
      </c>
      <c r="T84">
        <v>20.902999999999999</v>
      </c>
    </row>
    <row r="85" spans="1:20">
      <c r="A85">
        <v>76</v>
      </c>
      <c r="B85">
        <v>8.9999999999999993E-3</v>
      </c>
      <c r="C85">
        <v>5.0000000000000001E-3</v>
      </c>
      <c r="D85">
        <v>8.9999999999999993E-3</v>
      </c>
      <c r="E85">
        <v>1.0999999999999999E-2</v>
      </c>
      <c r="F85">
        <v>1.2E-2</v>
      </c>
      <c r="G85">
        <v>1.4999999999999999E-2</v>
      </c>
      <c r="H85">
        <v>8.9999999999999993E-3</v>
      </c>
      <c r="I85">
        <v>2.7E-2</v>
      </c>
      <c r="J85">
        <v>4.7E-2</v>
      </c>
      <c r="K85">
        <v>9.0999999999999998E-2</v>
      </c>
      <c r="L85">
        <v>8.8999999999999996E-2</v>
      </c>
      <c r="M85">
        <v>0.16900000000000001</v>
      </c>
      <c r="N85">
        <v>0.34</v>
      </c>
      <c r="O85">
        <v>0.65200000000000002</v>
      </c>
      <c r="P85">
        <v>1.3109999999999999</v>
      </c>
      <c r="Q85">
        <v>2.7280000000000002</v>
      </c>
      <c r="R85">
        <v>5.1280000000000001</v>
      </c>
      <c r="S85">
        <v>10.272</v>
      </c>
      <c r="T85">
        <v>21.282</v>
      </c>
    </row>
    <row r="86" spans="1:20">
      <c r="A86">
        <v>77</v>
      </c>
      <c r="B86">
        <v>8.9999999999999993E-3</v>
      </c>
      <c r="C86">
        <v>1.0999999999999999E-2</v>
      </c>
      <c r="D86">
        <v>8.0000000000000002E-3</v>
      </c>
      <c r="E86">
        <v>1.0999999999999999E-2</v>
      </c>
      <c r="F86">
        <v>1.2E-2</v>
      </c>
      <c r="G86">
        <v>1.6E-2</v>
      </c>
      <c r="H86">
        <v>8.9999999999999993E-3</v>
      </c>
      <c r="I86">
        <v>2.8000000000000001E-2</v>
      </c>
      <c r="J86">
        <v>4.5999999999999999E-2</v>
      </c>
      <c r="K86">
        <v>9.0999999999999998E-2</v>
      </c>
      <c r="L86">
        <v>8.7999999999999995E-2</v>
      </c>
      <c r="M86">
        <v>0.17499999999999999</v>
      </c>
      <c r="N86">
        <v>0.33900000000000002</v>
      </c>
      <c r="O86">
        <v>0.64200000000000002</v>
      </c>
      <c r="P86">
        <v>1.3080000000000001</v>
      </c>
      <c r="Q86">
        <v>2.6389999999999998</v>
      </c>
      <c r="R86">
        <v>5.2889999999999997</v>
      </c>
      <c r="S86">
        <v>10.643000000000001</v>
      </c>
      <c r="T86">
        <v>21.488001000000001</v>
      </c>
    </row>
    <row r="87" spans="1:20">
      <c r="A87">
        <v>78</v>
      </c>
      <c r="B87">
        <v>8.0000000000000002E-3</v>
      </c>
      <c r="C87">
        <v>0.01</v>
      </c>
      <c r="D87">
        <v>8.9999999999999993E-3</v>
      </c>
      <c r="E87">
        <v>0.01</v>
      </c>
      <c r="F87">
        <v>8.9999999999999993E-3</v>
      </c>
      <c r="G87">
        <v>1.6E-2</v>
      </c>
      <c r="H87">
        <v>8.9999999999999993E-3</v>
      </c>
      <c r="I87">
        <v>2.8000000000000001E-2</v>
      </c>
      <c r="J87">
        <v>3.1E-2</v>
      </c>
      <c r="K87">
        <v>6.3E-2</v>
      </c>
      <c r="L87">
        <v>8.8999999999999996E-2</v>
      </c>
      <c r="M87">
        <v>0.17399999999999999</v>
      </c>
      <c r="N87">
        <v>0.33800000000000002</v>
      </c>
      <c r="O87">
        <v>0.64100000000000001</v>
      </c>
      <c r="P87">
        <v>1.3089999999999999</v>
      </c>
      <c r="Q87">
        <v>2.6720000000000002</v>
      </c>
      <c r="R87">
        <v>5.5620000000000003</v>
      </c>
      <c r="S87">
        <v>10.324999999999999</v>
      </c>
      <c r="T87">
        <v>21.437999999999999</v>
      </c>
    </row>
    <row r="88" spans="1:20">
      <c r="A88">
        <v>79</v>
      </c>
      <c r="B88">
        <v>8.9999999999999993E-3</v>
      </c>
      <c r="C88">
        <v>0.01</v>
      </c>
      <c r="D88">
        <v>8.0000000000000002E-3</v>
      </c>
      <c r="E88">
        <v>1.0999999999999999E-2</v>
      </c>
      <c r="F88">
        <v>1.2E-2</v>
      </c>
      <c r="G88">
        <v>1.4999999999999999E-2</v>
      </c>
      <c r="H88">
        <v>8.9999999999999993E-3</v>
      </c>
      <c r="I88">
        <v>2.8000000000000001E-2</v>
      </c>
      <c r="J88">
        <v>4.7E-2</v>
      </c>
      <c r="K88">
        <v>9.1999999999999998E-2</v>
      </c>
      <c r="L88">
        <v>0.10199999999999999</v>
      </c>
      <c r="M88">
        <v>0.17399999999999999</v>
      </c>
      <c r="N88">
        <v>0.33800000000000002</v>
      </c>
      <c r="O88">
        <v>0.65600000000000003</v>
      </c>
      <c r="P88">
        <v>1.2929999999999999</v>
      </c>
      <c r="Q88">
        <v>2.613</v>
      </c>
      <c r="R88">
        <v>5.4</v>
      </c>
      <c r="S88">
        <v>10.323</v>
      </c>
      <c r="T88">
        <v>21.184999000000001</v>
      </c>
    </row>
    <row r="89" spans="1:20">
      <c r="A89">
        <v>80</v>
      </c>
      <c r="B89">
        <v>8.9999999999999993E-3</v>
      </c>
      <c r="C89">
        <v>0.01</v>
      </c>
      <c r="D89">
        <v>8.9999999999999993E-3</v>
      </c>
      <c r="E89">
        <v>1.0999999999999999E-2</v>
      </c>
      <c r="F89">
        <v>1.2E-2</v>
      </c>
      <c r="G89">
        <v>8.0000000000000002E-3</v>
      </c>
      <c r="H89">
        <v>8.9999999999999993E-3</v>
      </c>
      <c r="I89">
        <v>2.7E-2</v>
      </c>
      <c r="J89">
        <v>4.5999999999999999E-2</v>
      </c>
      <c r="K89">
        <v>9.0999999999999998E-2</v>
      </c>
      <c r="L89">
        <v>0.10100000000000001</v>
      </c>
      <c r="M89">
        <v>0.16900000000000001</v>
      </c>
      <c r="N89">
        <v>0.34</v>
      </c>
      <c r="O89">
        <v>0.65700000000000003</v>
      </c>
      <c r="P89">
        <v>1.3149999999999999</v>
      </c>
      <c r="Q89">
        <v>2.6739999999999999</v>
      </c>
      <c r="R89">
        <v>5.4139999999999997</v>
      </c>
      <c r="S89">
        <v>10.409000000000001</v>
      </c>
      <c r="T89">
        <v>20.931999000000001</v>
      </c>
    </row>
    <row r="90" spans="1:20">
      <c r="A90">
        <v>81</v>
      </c>
      <c r="B90">
        <v>8.9999999999999993E-3</v>
      </c>
      <c r="C90">
        <v>0.01</v>
      </c>
      <c r="D90">
        <v>8.9999999999999993E-3</v>
      </c>
      <c r="E90">
        <v>1.0999999999999999E-2</v>
      </c>
      <c r="F90">
        <v>1.2999999999999999E-2</v>
      </c>
      <c r="G90">
        <v>1.4999999999999999E-2</v>
      </c>
      <c r="H90">
        <v>8.9999999999999993E-3</v>
      </c>
      <c r="I90">
        <v>2.8000000000000001E-2</v>
      </c>
      <c r="J90">
        <v>4.7E-2</v>
      </c>
      <c r="K90">
        <v>9.0999999999999998E-2</v>
      </c>
      <c r="L90">
        <v>9.0999999999999998E-2</v>
      </c>
      <c r="M90">
        <v>0.16800000000000001</v>
      </c>
      <c r="N90">
        <v>0.34100000000000003</v>
      </c>
      <c r="O90">
        <v>0.65500000000000003</v>
      </c>
      <c r="P90">
        <v>1.2709999999999999</v>
      </c>
      <c r="Q90">
        <v>2.6749999999999998</v>
      </c>
      <c r="R90">
        <v>5.141</v>
      </c>
      <c r="S90">
        <v>10.266999999999999</v>
      </c>
      <c r="T90">
        <v>21.202000000000002</v>
      </c>
    </row>
    <row r="91" spans="1:20">
      <c r="A91">
        <v>82</v>
      </c>
      <c r="B91">
        <v>8.9999999999999993E-3</v>
      </c>
      <c r="C91">
        <v>0.01</v>
      </c>
      <c r="D91">
        <v>8.0000000000000002E-3</v>
      </c>
      <c r="E91">
        <v>1.0999999999999999E-2</v>
      </c>
      <c r="F91">
        <v>1.2999999999999999E-2</v>
      </c>
      <c r="G91">
        <v>1.4999999999999999E-2</v>
      </c>
      <c r="H91">
        <v>8.9999999999999993E-3</v>
      </c>
      <c r="I91">
        <v>2.8000000000000001E-2</v>
      </c>
      <c r="J91">
        <v>4.8000000000000001E-2</v>
      </c>
      <c r="K91">
        <v>9.1999999999999998E-2</v>
      </c>
      <c r="L91">
        <v>0.10100000000000001</v>
      </c>
      <c r="M91">
        <v>0.16900000000000001</v>
      </c>
      <c r="N91">
        <v>0.33900000000000002</v>
      </c>
      <c r="O91">
        <v>0.66100000000000003</v>
      </c>
      <c r="P91">
        <v>1.2689999999999999</v>
      </c>
      <c r="Q91">
        <v>2.6739999999999999</v>
      </c>
      <c r="R91">
        <v>5.0620000000000003</v>
      </c>
      <c r="S91">
        <v>10.503</v>
      </c>
      <c r="T91">
        <v>21.364000000000001</v>
      </c>
    </row>
    <row r="92" spans="1:20">
      <c r="A92">
        <v>83</v>
      </c>
      <c r="B92">
        <v>8.9999999999999993E-3</v>
      </c>
      <c r="C92">
        <v>0.01</v>
      </c>
      <c r="D92">
        <v>8.9999999999999993E-3</v>
      </c>
      <c r="E92">
        <v>1.0999999999999999E-2</v>
      </c>
      <c r="F92">
        <v>1.2E-2</v>
      </c>
      <c r="G92">
        <v>1.4999999999999999E-2</v>
      </c>
      <c r="H92">
        <v>8.9999999999999993E-3</v>
      </c>
      <c r="I92">
        <v>2.8000000000000001E-2</v>
      </c>
      <c r="J92">
        <v>4.7E-2</v>
      </c>
      <c r="K92">
        <v>9.2999999999999999E-2</v>
      </c>
      <c r="L92">
        <v>0.10199999999999999</v>
      </c>
      <c r="M92">
        <v>0.17</v>
      </c>
      <c r="N92">
        <v>0.33900000000000002</v>
      </c>
      <c r="O92">
        <v>0.64100000000000001</v>
      </c>
      <c r="P92">
        <v>1.3220000000000001</v>
      </c>
      <c r="Q92">
        <v>2.6179999999999999</v>
      </c>
      <c r="R92">
        <v>5.1130000000000004</v>
      </c>
      <c r="S92">
        <v>10.672000000000001</v>
      </c>
      <c r="T92">
        <v>20.898001000000001</v>
      </c>
    </row>
    <row r="93" spans="1:20">
      <c r="A93">
        <v>84</v>
      </c>
      <c r="B93">
        <v>8.9999999999999993E-3</v>
      </c>
      <c r="C93">
        <v>1.0999999999999999E-2</v>
      </c>
      <c r="D93">
        <v>8.9999999999999993E-3</v>
      </c>
      <c r="E93">
        <v>0.01</v>
      </c>
      <c r="F93">
        <v>1.2E-2</v>
      </c>
      <c r="G93">
        <v>1.4999999999999999E-2</v>
      </c>
      <c r="H93">
        <v>8.9999999999999993E-3</v>
      </c>
      <c r="I93">
        <v>2.7E-2</v>
      </c>
      <c r="J93">
        <v>3.1E-2</v>
      </c>
      <c r="K93">
        <v>9.1999999999999998E-2</v>
      </c>
      <c r="L93">
        <v>0.10199999999999999</v>
      </c>
      <c r="M93">
        <v>0.16900000000000001</v>
      </c>
      <c r="N93">
        <v>0.33800000000000002</v>
      </c>
      <c r="O93">
        <v>0.65800000000000003</v>
      </c>
      <c r="P93">
        <v>1.294</v>
      </c>
      <c r="Q93">
        <v>2.54</v>
      </c>
      <c r="R93">
        <v>5.3280000000000003</v>
      </c>
      <c r="S93">
        <v>10.74</v>
      </c>
      <c r="T93">
        <v>21.187999999999999</v>
      </c>
    </row>
    <row r="94" spans="1:20">
      <c r="A94">
        <v>85</v>
      </c>
      <c r="B94">
        <v>8.9999999999999993E-3</v>
      </c>
      <c r="C94">
        <v>1.0999999999999999E-2</v>
      </c>
      <c r="D94">
        <v>8.9999999999999993E-3</v>
      </c>
      <c r="E94">
        <v>0.01</v>
      </c>
      <c r="F94">
        <v>1.2999999999999999E-2</v>
      </c>
      <c r="G94">
        <v>1.4999999999999999E-2</v>
      </c>
      <c r="H94">
        <v>8.9999999999999993E-3</v>
      </c>
      <c r="I94">
        <v>2.8000000000000001E-2</v>
      </c>
      <c r="J94">
        <v>4.7E-2</v>
      </c>
      <c r="K94">
        <v>9.0999999999999998E-2</v>
      </c>
      <c r="L94">
        <v>0.106</v>
      </c>
      <c r="M94">
        <v>0.16900000000000001</v>
      </c>
      <c r="N94">
        <v>0.33800000000000002</v>
      </c>
      <c r="O94">
        <v>0.64400000000000002</v>
      </c>
      <c r="P94">
        <v>1.3380000000000001</v>
      </c>
      <c r="Q94">
        <v>2.593</v>
      </c>
      <c r="R94">
        <v>5.1710000000000003</v>
      </c>
      <c r="S94">
        <v>10.448</v>
      </c>
      <c r="T94">
        <v>21.155999999999999</v>
      </c>
    </row>
    <row r="95" spans="1:20">
      <c r="A95">
        <v>86</v>
      </c>
      <c r="B95">
        <v>0.01</v>
      </c>
      <c r="C95">
        <v>1.0999999999999999E-2</v>
      </c>
      <c r="D95">
        <v>8.0000000000000002E-3</v>
      </c>
      <c r="E95">
        <v>0.01</v>
      </c>
      <c r="F95">
        <v>1.2E-2</v>
      </c>
      <c r="G95">
        <v>1.4999999999999999E-2</v>
      </c>
      <c r="H95">
        <v>8.9999999999999993E-3</v>
      </c>
      <c r="I95">
        <v>2.8000000000000001E-2</v>
      </c>
      <c r="J95">
        <v>4.5999999999999999E-2</v>
      </c>
      <c r="K95">
        <v>9.0999999999999998E-2</v>
      </c>
      <c r="L95">
        <v>0.106</v>
      </c>
      <c r="M95">
        <v>0.16900000000000001</v>
      </c>
      <c r="N95">
        <v>0.34100000000000003</v>
      </c>
      <c r="O95">
        <v>0.64600000000000002</v>
      </c>
      <c r="P95">
        <v>1.3280000000000001</v>
      </c>
      <c r="Q95">
        <v>2.5409999999999999</v>
      </c>
      <c r="R95">
        <v>5.1580000000000004</v>
      </c>
      <c r="S95">
        <v>10.728999999999999</v>
      </c>
      <c r="T95">
        <v>21.475000000000001</v>
      </c>
    </row>
    <row r="96" spans="1:20">
      <c r="A96">
        <v>87</v>
      </c>
      <c r="B96">
        <v>8.9999999999999993E-3</v>
      </c>
      <c r="C96">
        <v>0.01</v>
      </c>
      <c r="D96">
        <v>8.0000000000000002E-3</v>
      </c>
      <c r="E96">
        <v>0.01</v>
      </c>
      <c r="F96">
        <v>1.2999999999999999E-2</v>
      </c>
      <c r="G96">
        <v>1.4999999999999999E-2</v>
      </c>
      <c r="H96">
        <v>8.9999999999999993E-3</v>
      </c>
      <c r="I96">
        <v>2.7E-2</v>
      </c>
      <c r="J96">
        <v>4.7E-2</v>
      </c>
      <c r="K96">
        <v>9.0999999999999998E-2</v>
      </c>
      <c r="L96">
        <v>0.106</v>
      </c>
      <c r="M96">
        <v>0.186</v>
      </c>
      <c r="N96">
        <v>0.33800000000000002</v>
      </c>
      <c r="O96">
        <v>0.64400000000000002</v>
      </c>
      <c r="P96">
        <v>1.2909999999999999</v>
      </c>
      <c r="Q96">
        <v>2.5409999999999999</v>
      </c>
      <c r="R96">
        <v>5.0640000000000001</v>
      </c>
      <c r="S96">
        <v>10.631</v>
      </c>
      <c r="T96">
        <v>24.792000000000002</v>
      </c>
    </row>
    <row r="97" spans="1:20">
      <c r="A97">
        <v>88</v>
      </c>
      <c r="B97">
        <v>8.9999999999999993E-3</v>
      </c>
      <c r="C97">
        <v>1.0999999999999999E-2</v>
      </c>
      <c r="D97">
        <v>8.9999999999999993E-3</v>
      </c>
      <c r="E97">
        <v>1.0999999999999999E-2</v>
      </c>
      <c r="F97">
        <v>1.2999999999999999E-2</v>
      </c>
      <c r="G97">
        <v>1.4999999999999999E-2</v>
      </c>
      <c r="H97">
        <v>8.9999999999999993E-3</v>
      </c>
      <c r="I97">
        <v>2.8000000000000001E-2</v>
      </c>
      <c r="J97">
        <v>4.8000000000000001E-2</v>
      </c>
      <c r="K97">
        <v>9.0999999999999998E-2</v>
      </c>
      <c r="L97">
        <v>0.107</v>
      </c>
      <c r="M97">
        <v>0.186</v>
      </c>
      <c r="N97">
        <v>0.33900000000000002</v>
      </c>
      <c r="O97">
        <v>0.64500000000000002</v>
      </c>
      <c r="P97">
        <v>1.3660000000000001</v>
      </c>
      <c r="Q97">
        <v>2.5939999999999999</v>
      </c>
      <c r="R97">
        <v>5.0620000000000003</v>
      </c>
      <c r="S97">
        <v>10.581</v>
      </c>
      <c r="T97">
        <v>21.038</v>
      </c>
    </row>
    <row r="98" spans="1:20">
      <c r="A98">
        <v>89</v>
      </c>
      <c r="B98">
        <v>8.9999999999999993E-3</v>
      </c>
      <c r="C98">
        <v>1.0999999999999999E-2</v>
      </c>
      <c r="D98">
        <v>8.0000000000000002E-3</v>
      </c>
      <c r="E98">
        <v>1.0999999999999999E-2</v>
      </c>
      <c r="F98">
        <v>1.2E-2</v>
      </c>
      <c r="G98">
        <v>2.1999999999999999E-2</v>
      </c>
      <c r="H98">
        <v>8.9999999999999993E-3</v>
      </c>
      <c r="I98">
        <v>2.8000000000000001E-2</v>
      </c>
      <c r="J98">
        <v>4.7E-2</v>
      </c>
      <c r="K98">
        <v>9.2999999999999999E-2</v>
      </c>
      <c r="L98">
        <v>0.108</v>
      </c>
      <c r="M98">
        <v>0.186</v>
      </c>
      <c r="N98">
        <v>0.33900000000000002</v>
      </c>
      <c r="O98">
        <v>0.64600000000000002</v>
      </c>
      <c r="P98">
        <v>1.292</v>
      </c>
      <c r="Q98">
        <v>2.6110000000000002</v>
      </c>
      <c r="R98">
        <v>5.2990000000000004</v>
      </c>
      <c r="S98">
        <v>10.316000000000001</v>
      </c>
      <c r="T98">
        <v>20.597999999999999</v>
      </c>
    </row>
    <row r="99" spans="1:20">
      <c r="A99">
        <v>90</v>
      </c>
      <c r="B99">
        <v>8.9999999999999993E-3</v>
      </c>
      <c r="C99">
        <v>1.0999999999999999E-2</v>
      </c>
      <c r="D99">
        <v>8.9999999999999993E-3</v>
      </c>
      <c r="E99">
        <v>0.01</v>
      </c>
      <c r="F99">
        <v>1.2999999999999999E-2</v>
      </c>
      <c r="G99">
        <v>1.4999999999999999E-2</v>
      </c>
      <c r="H99">
        <v>8.9999999999999993E-3</v>
      </c>
      <c r="I99">
        <v>2.8000000000000001E-2</v>
      </c>
      <c r="J99">
        <v>4.7E-2</v>
      </c>
      <c r="K99">
        <v>9.1999999999999998E-2</v>
      </c>
      <c r="L99">
        <v>0.106</v>
      </c>
      <c r="M99">
        <v>0.188</v>
      </c>
      <c r="N99">
        <v>0.33800000000000002</v>
      </c>
      <c r="O99">
        <v>0.65600000000000003</v>
      </c>
      <c r="P99">
        <v>1.29</v>
      </c>
      <c r="Q99">
        <v>2.6709999999999998</v>
      </c>
      <c r="R99">
        <v>5.2830000000000004</v>
      </c>
      <c r="S99">
        <v>10.286</v>
      </c>
      <c r="T99">
        <v>20.919001000000002</v>
      </c>
    </row>
    <row r="100" spans="1:20">
      <c r="A100">
        <v>91</v>
      </c>
      <c r="B100">
        <v>8.9999999999999993E-3</v>
      </c>
      <c r="C100">
        <v>0.01</v>
      </c>
      <c r="D100">
        <v>8.9999999999999993E-3</v>
      </c>
      <c r="E100">
        <v>0.01</v>
      </c>
      <c r="F100">
        <v>1.2E-2</v>
      </c>
      <c r="G100">
        <v>1.4999999999999999E-2</v>
      </c>
      <c r="H100">
        <v>8.9999999999999993E-3</v>
      </c>
      <c r="I100">
        <v>2.7E-2</v>
      </c>
      <c r="J100">
        <v>4.8000000000000001E-2</v>
      </c>
      <c r="K100">
        <v>9.0999999999999998E-2</v>
      </c>
      <c r="L100">
        <v>0.106</v>
      </c>
      <c r="M100">
        <v>0.19800000000000001</v>
      </c>
      <c r="N100">
        <v>0.34100000000000003</v>
      </c>
      <c r="O100">
        <v>0.64</v>
      </c>
      <c r="P100">
        <v>1.3180000000000001</v>
      </c>
      <c r="Q100">
        <v>2.5939999999999999</v>
      </c>
      <c r="R100">
        <v>5.18</v>
      </c>
      <c r="S100">
        <v>10.326000000000001</v>
      </c>
      <c r="T100">
        <v>21.292998999999998</v>
      </c>
    </row>
    <row r="101" spans="1:20">
      <c r="A101">
        <v>92</v>
      </c>
      <c r="B101">
        <v>8.9999999999999993E-3</v>
      </c>
      <c r="C101">
        <v>1.0999999999999999E-2</v>
      </c>
      <c r="D101">
        <v>8.9999999999999993E-3</v>
      </c>
      <c r="E101">
        <v>0.01</v>
      </c>
      <c r="F101">
        <v>1.2999999999999999E-2</v>
      </c>
      <c r="G101">
        <v>1.4999999999999999E-2</v>
      </c>
      <c r="H101">
        <v>8.0000000000000002E-3</v>
      </c>
      <c r="I101">
        <v>2.7E-2</v>
      </c>
      <c r="J101">
        <v>4.7E-2</v>
      </c>
      <c r="K101">
        <v>9.0999999999999998E-2</v>
      </c>
      <c r="L101">
        <v>0.107</v>
      </c>
      <c r="M101">
        <v>0.19600000000000001</v>
      </c>
      <c r="N101">
        <v>0.34</v>
      </c>
      <c r="O101">
        <v>0.64200000000000002</v>
      </c>
      <c r="P101">
        <v>1.294</v>
      </c>
      <c r="Q101">
        <v>2.5939999999999999</v>
      </c>
      <c r="R101">
        <v>5.1360000000000001</v>
      </c>
      <c r="S101">
        <v>10.298999999999999</v>
      </c>
      <c r="T101">
        <v>21.416</v>
      </c>
    </row>
    <row r="102" spans="1:20">
      <c r="A102">
        <v>93</v>
      </c>
      <c r="B102">
        <v>1.0999999999999999E-2</v>
      </c>
      <c r="C102">
        <v>0.01</v>
      </c>
      <c r="D102">
        <v>8.9999999999999993E-3</v>
      </c>
      <c r="E102">
        <v>0.01</v>
      </c>
      <c r="F102">
        <v>1.2E-2</v>
      </c>
      <c r="G102">
        <v>7.0000000000000001E-3</v>
      </c>
      <c r="H102">
        <v>8.9999999999999993E-3</v>
      </c>
      <c r="I102">
        <v>2.7E-2</v>
      </c>
      <c r="J102">
        <v>4.8000000000000001E-2</v>
      </c>
      <c r="K102">
        <v>9.0999999999999998E-2</v>
      </c>
      <c r="L102">
        <v>0.13200000000000001</v>
      </c>
      <c r="M102">
        <v>0.19600000000000001</v>
      </c>
      <c r="N102">
        <v>0.34100000000000003</v>
      </c>
      <c r="O102">
        <v>0.64</v>
      </c>
      <c r="P102">
        <v>1.2949999999999999</v>
      </c>
      <c r="Q102">
        <v>2.597</v>
      </c>
      <c r="R102">
        <v>5.181</v>
      </c>
      <c r="S102">
        <v>10.561</v>
      </c>
      <c r="T102">
        <v>20.933001000000001</v>
      </c>
    </row>
    <row r="103" spans="1:20">
      <c r="A103">
        <v>94</v>
      </c>
      <c r="B103">
        <v>1.0999999999999999E-2</v>
      </c>
      <c r="C103">
        <v>0.01</v>
      </c>
      <c r="D103">
        <v>8.9999999999999993E-3</v>
      </c>
      <c r="E103">
        <v>1.0999999999999999E-2</v>
      </c>
      <c r="F103">
        <v>0.01</v>
      </c>
      <c r="G103">
        <v>1.4999999999999999E-2</v>
      </c>
      <c r="H103">
        <v>8.9999999999999993E-3</v>
      </c>
      <c r="I103">
        <v>2.7E-2</v>
      </c>
      <c r="J103">
        <v>3.2000000000000001E-2</v>
      </c>
      <c r="K103">
        <v>9.1999999999999998E-2</v>
      </c>
      <c r="L103">
        <v>8.7999999999999995E-2</v>
      </c>
      <c r="M103">
        <v>0.19600000000000001</v>
      </c>
      <c r="N103">
        <v>0.33800000000000002</v>
      </c>
      <c r="O103">
        <v>0.64200000000000002</v>
      </c>
      <c r="P103">
        <v>1.325</v>
      </c>
      <c r="Q103">
        <v>2.5960000000000001</v>
      </c>
      <c r="R103">
        <v>5.3529999999999998</v>
      </c>
      <c r="S103">
        <v>10.316000000000001</v>
      </c>
      <c r="T103">
        <v>21.861999999999998</v>
      </c>
    </row>
    <row r="104" spans="1:20">
      <c r="A104">
        <v>95</v>
      </c>
      <c r="B104">
        <v>8.9999999999999993E-3</v>
      </c>
      <c r="C104">
        <v>0.01</v>
      </c>
      <c r="D104">
        <v>8.9999999999999993E-3</v>
      </c>
      <c r="E104">
        <v>1.0999999999999999E-2</v>
      </c>
      <c r="F104">
        <v>0.01</v>
      </c>
      <c r="G104">
        <v>1.4999999999999999E-2</v>
      </c>
      <c r="H104">
        <v>8.0000000000000002E-3</v>
      </c>
      <c r="I104">
        <v>2.8000000000000001E-2</v>
      </c>
      <c r="J104">
        <v>5.0999999999999997E-2</v>
      </c>
      <c r="K104">
        <v>9.2999999999999999E-2</v>
      </c>
      <c r="L104">
        <v>9.4E-2</v>
      </c>
      <c r="M104">
        <v>0.20499999999999999</v>
      </c>
      <c r="N104">
        <v>0.33800000000000002</v>
      </c>
      <c r="O104">
        <v>0.64400000000000002</v>
      </c>
      <c r="P104">
        <v>1.272</v>
      </c>
      <c r="Q104">
        <v>2.5950000000000002</v>
      </c>
      <c r="R104">
        <v>5.1609999999999996</v>
      </c>
      <c r="S104">
        <v>10.177</v>
      </c>
      <c r="T104">
        <v>21.322001</v>
      </c>
    </row>
    <row r="105" spans="1:20">
      <c r="A105">
        <v>96</v>
      </c>
      <c r="B105">
        <v>8.9999999999999993E-3</v>
      </c>
      <c r="C105">
        <v>0.01</v>
      </c>
      <c r="D105">
        <v>8.9999999999999993E-3</v>
      </c>
      <c r="E105">
        <v>1.0999999999999999E-2</v>
      </c>
      <c r="F105">
        <v>1.2999999999999999E-2</v>
      </c>
      <c r="G105">
        <v>1.4999999999999999E-2</v>
      </c>
      <c r="H105">
        <v>8.0000000000000002E-3</v>
      </c>
      <c r="I105">
        <v>3.5000000000000003E-2</v>
      </c>
      <c r="J105">
        <v>4.7E-2</v>
      </c>
      <c r="K105">
        <v>9.1999999999999998E-2</v>
      </c>
      <c r="L105">
        <v>9.2999999999999999E-2</v>
      </c>
      <c r="M105">
        <v>0.20699999999999999</v>
      </c>
      <c r="N105">
        <v>0.34</v>
      </c>
      <c r="O105">
        <v>0.66800000000000004</v>
      </c>
      <c r="P105">
        <v>1.278</v>
      </c>
      <c r="Q105">
        <v>2.5979999999999999</v>
      </c>
      <c r="R105">
        <v>5.19</v>
      </c>
      <c r="S105">
        <v>10.33</v>
      </c>
      <c r="T105">
        <v>21.309000000000001</v>
      </c>
    </row>
    <row r="106" spans="1:20">
      <c r="A106">
        <v>97</v>
      </c>
      <c r="B106">
        <v>8.9999999999999993E-3</v>
      </c>
      <c r="C106">
        <v>0.01</v>
      </c>
      <c r="D106">
        <v>8.0000000000000002E-3</v>
      </c>
      <c r="E106">
        <v>0.01</v>
      </c>
      <c r="F106">
        <v>1.2E-2</v>
      </c>
      <c r="G106">
        <v>1.4999999999999999E-2</v>
      </c>
      <c r="H106">
        <v>8.9999999999999993E-3</v>
      </c>
      <c r="I106">
        <v>2.7E-2</v>
      </c>
      <c r="J106">
        <v>4.7E-2</v>
      </c>
      <c r="K106">
        <v>9.0999999999999998E-2</v>
      </c>
      <c r="L106">
        <v>9.1999999999999998E-2</v>
      </c>
      <c r="M106">
        <v>0.20799999999999999</v>
      </c>
      <c r="N106">
        <v>0.33800000000000002</v>
      </c>
      <c r="O106">
        <v>0.64500000000000002</v>
      </c>
      <c r="P106">
        <v>1.2689999999999999</v>
      </c>
      <c r="Q106">
        <v>2.6179999999999999</v>
      </c>
      <c r="R106">
        <v>5.2220000000000004</v>
      </c>
      <c r="S106">
        <v>10.295</v>
      </c>
      <c r="T106">
        <v>22.344999000000001</v>
      </c>
    </row>
    <row r="107" spans="1:20">
      <c r="A107">
        <v>98</v>
      </c>
      <c r="B107">
        <v>8.9999999999999993E-3</v>
      </c>
      <c r="C107">
        <v>0.01</v>
      </c>
      <c r="D107">
        <v>8.9999999999999993E-3</v>
      </c>
      <c r="E107">
        <v>0.01</v>
      </c>
      <c r="F107">
        <v>1.2E-2</v>
      </c>
      <c r="G107">
        <v>1.4999999999999999E-2</v>
      </c>
      <c r="H107">
        <v>8.9999999999999993E-3</v>
      </c>
      <c r="I107">
        <v>2.7E-2</v>
      </c>
      <c r="J107">
        <v>5.0999999999999997E-2</v>
      </c>
      <c r="K107">
        <v>9.0999999999999998E-2</v>
      </c>
      <c r="L107">
        <v>9.2999999999999999E-2</v>
      </c>
      <c r="M107">
        <v>0.20799999999999999</v>
      </c>
      <c r="N107">
        <v>0.34</v>
      </c>
      <c r="O107">
        <v>0.64300000000000002</v>
      </c>
      <c r="P107">
        <v>1.2709999999999999</v>
      </c>
      <c r="Q107">
        <v>2.5950000000000002</v>
      </c>
      <c r="R107">
        <v>5.2430000000000003</v>
      </c>
      <c r="S107">
        <v>10.32</v>
      </c>
      <c r="T107">
        <v>46.192000999999998</v>
      </c>
    </row>
    <row r="108" spans="1:20">
      <c r="A108">
        <v>99</v>
      </c>
      <c r="B108">
        <v>8.9999999999999993E-3</v>
      </c>
      <c r="C108">
        <v>0.01</v>
      </c>
      <c r="D108">
        <v>8.9999999999999993E-3</v>
      </c>
      <c r="E108">
        <v>1.6E-2</v>
      </c>
      <c r="F108">
        <v>1.2E-2</v>
      </c>
      <c r="G108">
        <v>1.4999999999999999E-2</v>
      </c>
      <c r="H108">
        <v>0.01</v>
      </c>
      <c r="I108">
        <v>2.8000000000000001E-2</v>
      </c>
      <c r="J108">
        <v>4.7E-2</v>
      </c>
      <c r="K108">
        <v>9.0999999999999998E-2</v>
      </c>
      <c r="L108">
        <v>9.1999999999999998E-2</v>
      </c>
      <c r="M108">
        <v>0.20699999999999999</v>
      </c>
      <c r="N108">
        <v>0.33</v>
      </c>
      <c r="O108">
        <v>0.64100000000000001</v>
      </c>
      <c r="P108">
        <v>1.2689999999999999</v>
      </c>
      <c r="Q108">
        <v>2.5939999999999999</v>
      </c>
      <c r="R108">
        <v>5.431</v>
      </c>
      <c r="S108">
        <v>10.323</v>
      </c>
      <c r="T108">
        <v>21.798999999999999</v>
      </c>
    </row>
    <row r="109" spans="1:20">
      <c r="A109">
        <v>100</v>
      </c>
      <c r="B109">
        <v>8.9999999999999993E-3</v>
      </c>
      <c r="C109">
        <v>0.01</v>
      </c>
      <c r="D109">
        <v>8.9999999999999993E-3</v>
      </c>
      <c r="E109">
        <v>7.0000000000000001E-3</v>
      </c>
      <c r="F109">
        <v>1.2999999999999999E-2</v>
      </c>
      <c r="G109">
        <v>1.4999999999999999E-2</v>
      </c>
      <c r="H109">
        <v>0.01</v>
      </c>
      <c r="I109">
        <v>2.8000000000000001E-2</v>
      </c>
      <c r="J109">
        <v>4.8000000000000001E-2</v>
      </c>
      <c r="K109">
        <v>9.2999999999999999E-2</v>
      </c>
      <c r="L109">
        <v>9.1999999999999998E-2</v>
      </c>
      <c r="M109">
        <v>0.20699999999999999</v>
      </c>
      <c r="N109">
        <v>0.33800000000000002</v>
      </c>
      <c r="O109">
        <v>0.64400000000000002</v>
      </c>
      <c r="P109">
        <v>1.2689999999999999</v>
      </c>
      <c r="Q109">
        <v>2.5950000000000002</v>
      </c>
      <c r="R109">
        <v>5.548</v>
      </c>
      <c r="S109">
        <v>10.6</v>
      </c>
      <c r="T109">
        <v>20.752001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M1" workbookViewId="0">
      <selection activeCell="U7" sqref="U7:X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7.0263148235759675E-3</v>
      </c>
      <c r="C2">
        <f t="shared" si="0"/>
        <v>2.4136901209558773E-3</v>
      </c>
      <c r="D2">
        <f t="shared" si="0"/>
        <v>2.064073642097103E-3</v>
      </c>
      <c r="E2">
        <f t="shared" si="0"/>
        <v>2.6959970326393148E-3</v>
      </c>
      <c r="F2">
        <f t="shared" si="0"/>
        <v>2.0195048898182929E-3</v>
      </c>
      <c r="G2">
        <f t="shared" si="0"/>
        <v>1.9385303711832841E-3</v>
      </c>
      <c r="H2">
        <f t="shared" si="0"/>
        <v>1.6459343850834393E-3</v>
      </c>
      <c r="I2">
        <f t="shared" si="0"/>
        <v>2.831960451701259E-3</v>
      </c>
      <c r="J2">
        <f t="shared" si="0"/>
        <v>2.1697004401529702E-3</v>
      </c>
      <c r="K2">
        <f t="shared" si="0"/>
        <v>2.2062411472910225E-3</v>
      </c>
      <c r="L2">
        <f t="shared" si="0"/>
        <v>3.2431312030196976E-3</v>
      </c>
      <c r="M2">
        <f t="shared" si="0"/>
        <v>5.1642908516078027E-3</v>
      </c>
      <c r="N2">
        <f t="shared" si="0"/>
        <v>7.7515095304075887E-3</v>
      </c>
      <c r="O2">
        <f t="shared" si="0"/>
        <v>8.7465650400599792E-3</v>
      </c>
      <c r="P2">
        <f t="shared" si="0"/>
        <v>1.0242734010019012E-2</v>
      </c>
      <c r="Q2">
        <f t="shared" si="0"/>
        <v>6.6762890890074575E-2</v>
      </c>
      <c r="R2">
        <f t="shared" si="0"/>
        <v>7.3222357241487415E-2</v>
      </c>
      <c r="S2">
        <f t="shared" si="0"/>
        <v>0.12219035683089077</v>
      </c>
      <c r="T2">
        <f t="shared" si="0"/>
        <v>0.24248358215540425</v>
      </c>
      <c r="U2">
        <f t="shared" si="0"/>
        <v>0.41161692113401727</v>
      </c>
      <c r="V2">
        <f t="shared" si="0"/>
        <v>0.73602961342014617</v>
      </c>
      <c r="W2">
        <f t="shared" si="0"/>
        <v>1.7666089946399732</v>
      </c>
      <c r="X2">
        <f t="shared" si="0"/>
        <v>3.2107501373300633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4.986777777778131E-5</v>
      </c>
      <c r="C3">
        <f t="shared" si="1"/>
        <v>5.8847474747474716E-6</v>
      </c>
      <c r="D3">
        <f t="shared" si="1"/>
        <v>4.3034343434343423E-6</v>
      </c>
      <c r="E3">
        <f t="shared" si="1"/>
        <v>7.3418181818181715E-6</v>
      </c>
      <c r="F3">
        <f t="shared" si="1"/>
        <v>4.1195959595959552E-6</v>
      </c>
      <c r="G3">
        <f t="shared" si="1"/>
        <v>3.7958585858585873E-6</v>
      </c>
      <c r="H3">
        <f t="shared" si="1"/>
        <v>2.7364646464646461E-6</v>
      </c>
      <c r="I3">
        <f t="shared" si="1"/>
        <v>8.1010101010101002E-6</v>
      </c>
      <c r="J3">
        <f t="shared" si="1"/>
        <v>4.7551515151515065E-6</v>
      </c>
      <c r="K3">
        <f t="shared" si="1"/>
        <v>4.9166666666666741E-6</v>
      </c>
      <c r="L3">
        <f t="shared" si="1"/>
        <v>1.0624141414141404E-5</v>
      </c>
      <c r="M3">
        <f t="shared" si="1"/>
        <v>2.6939292929292975E-5</v>
      </c>
      <c r="N3">
        <f t="shared" si="1"/>
        <v>6.069282828282796E-5</v>
      </c>
      <c r="O3">
        <f t="shared" si="1"/>
        <v>7.7275151515150925E-5</v>
      </c>
      <c r="P3">
        <f t="shared" si="1"/>
        <v>1.0597333333333349E-4</v>
      </c>
      <c r="Q3">
        <f t="shared" si="1"/>
        <v>4.5023066666666691E-3</v>
      </c>
      <c r="R3">
        <f t="shared" si="1"/>
        <v>5.4156703030303083E-3</v>
      </c>
      <c r="S3">
        <f t="shared" si="1"/>
        <v>1.5081296265111531E-2</v>
      </c>
      <c r="T3">
        <f t="shared" si="1"/>
        <v>5.9392209712037049E-2</v>
      </c>
      <c r="U3">
        <f t="shared" si="1"/>
        <v>0.17113988865035132</v>
      </c>
      <c r="V3">
        <f t="shared" si="1"/>
        <v>0.54721170892061588</v>
      </c>
      <c r="W3">
        <f t="shared" si="1"/>
        <v>3.1524316565079364</v>
      </c>
      <c r="X3">
        <f t="shared" si="1"/>
        <v>10.41304691350002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0.18721862039904008</v>
      </c>
      <c r="C4">
        <f t="shared" si="2"/>
        <v>9.7365474826780041E-2</v>
      </c>
      <c r="D4">
        <f t="shared" si="2"/>
        <v>8.2103167943401112E-2</v>
      </c>
      <c r="E4">
        <f t="shared" si="2"/>
        <v>0.10589147810837851</v>
      </c>
      <c r="F4">
        <f t="shared" si="2"/>
        <v>8.0909651034386756E-2</v>
      </c>
      <c r="G4">
        <f t="shared" si="2"/>
        <v>6.950628795924288E-2</v>
      </c>
      <c r="H4">
        <f t="shared" si="2"/>
        <v>5.148371551715477E-2</v>
      </c>
      <c r="I4">
        <f t="shared" si="2"/>
        <v>6.1297845274919077E-2</v>
      </c>
      <c r="J4">
        <f t="shared" si="2"/>
        <v>3.0916221717768162E-2</v>
      </c>
      <c r="K4">
        <f t="shared" si="2"/>
        <v>1.8393006646861387E-2</v>
      </c>
      <c r="L4">
        <f t="shared" si="2"/>
        <v>1.4782493290577046E-2</v>
      </c>
      <c r="M4">
        <f t="shared" si="2"/>
        <v>1.2310879524202735E-2</v>
      </c>
      <c r="N4">
        <f t="shared" si="2"/>
        <v>9.4391319277743659E-3</v>
      </c>
      <c r="O4">
        <f t="shared" si="2"/>
        <v>5.3899313762108877E-3</v>
      </c>
      <c r="P4">
        <f t="shared" si="2"/>
        <v>3.1710465406488406E-3</v>
      </c>
      <c r="Q4">
        <f t="shared" si="2"/>
        <v>1.0447078495234317E-2</v>
      </c>
      <c r="R4">
        <f t="shared" si="2"/>
        <v>5.7783159332987759E-3</v>
      </c>
      <c r="S4">
        <f t="shared" si="2"/>
        <v>4.8106155870881462E-3</v>
      </c>
      <c r="T4">
        <f t="shared" si="2"/>
        <v>4.7568913262167533E-3</v>
      </c>
      <c r="U4">
        <f t="shared" si="2"/>
        <v>4.0233088224898598E-3</v>
      </c>
      <c r="V4">
        <f t="shared" si="2"/>
        <v>3.5817157276146878E-3</v>
      </c>
      <c r="W4">
        <f t="shared" si="2"/>
        <v>4.2893058667453554E-3</v>
      </c>
      <c r="X4">
        <f t="shared" si="2"/>
        <v>3.8988378227947855E-3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6.2E-2</v>
      </c>
      <c r="C7" s="2">
        <f t="shared" ref="C7:X7" si="4">MAX(C10:C109)</f>
        <v>3.6999999999999998E-2</v>
      </c>
      <c r="D7" s="2">
        <f t="shared" si="4"/>
        <v>3.5000000000000003E-2</v>
      </c>
      <c r="E7" s="2">
        <f t="shared" si="4"/>
        <v>3.5999999999999997E-2</v>
      </c>
      <c r="F7" s="2">
        <f t="shared" si="4"/>
        <v>3.4000000000000002E-2</v>
      </c>
      <c r="G7" s="2">
        <f t="shared" si="4"/>
        <v>0.04</v>
      </c>
      <c r="H7" s="2">
        <f t="shared" si="4"/>
        <v>3.9E-2</v>
      </c>
      <c r="I7" s="2">
        <f t="shared" si="4"/>
        <v>5.6000000000000001E-2</v>
      </c>
      <c r="J7" s="2">
        <f t="shared" si="4"/>
        <v>8.2000000000000003E-2</v>
      </c>
      <c r="K7" s="2">
        <f t="shared" si="4"/>
        <v>0.128</v>
      </c>
      <c r="L7" s="2">
        <f t="shared" si="4"/>
        <v>0.23100000000000001</v>
      </c>
      <c r="M7" s="2">
        <f t="shared" si="4"/>
        <v>0.438</v>
      </c>
      <c r="N7" s="2">
        <f t="shared" si="4"/>
        <v>0.85199999999999998</v>
      </c>
      <c r="O7" s="2">
        <f t="shared" si="4"/>
        <v>1.649</v>
      </c>
      <c r="P7" s="2">
        <f t="shared" si="4"/>
        <v>3.2530000000000001</v>
      </c>
      <c r="Q7" s="2">
        <f t="shared" si="4"/>
        <v>6.4980000000000002</v>
      </c>
      <c r="R7" s="2">
        <f t="shared" si="4"/>
        <v>12.976000000000001</v>
      </c>
      <c r="S7" s="2">
        <f t="shared" si="4"/>
        <v>25.788</v>
      </c>
      <c r="T7" s="2">
        <f t="shared" si="4"/>
        <v>51.623001000000002</v>
      </c>
      <c r="U7" s="2">
        <f t="shared" si="4"/>
        <v>103.362999</v>
      </c>
      <c r="V7" s="2">
        <f t="shared" si="4"/>
        <v>207.11700400000001</v>
      </c>
      <c r="W7" s="2">
        <f t="shared" si="4"/>
        <v>414.69101000000001</v>
      </c>
      <c r="X7" s="2">
        <f t="shared" si="4"/>
        <v>829.61102300000005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1.3529999999999966E-2</v>
      </c>
      <c r="C8" s="2">
        <f t="shared" ref="C8:N8" si="6">C9-MIN(C10:C109)</f>
        <v>1.7899999999999999E-3</v>
      </c>
      <c r="D8" s="2">
        <f t="shared" si="6"/>
        <v>2.1399999999999891E-3</v>
      </c>
      <c r="E8" s="2">
        <f t="shared" si="6"/>
        <v>2.4599999999999796E-3</v>
      </c>
      <c r="F8" s="2">
        <f t="shared" si="6"/>
        <v>1.959999999999993E-3</v>
      </c>
      <c r="G8" s="2">
        <f t="shared" si="6"/>
        <v>1.8900000000000028E-3</v>
      </c>
      <c r="H8" s="2">
        <f t="shared" si="6"/>
        <v>1.9700000000000273E-3</v>
      </c>
      <c r="I8" s="2">
        <f t="shared" si="6"/>
        <v>2.1999999999999659E-3</v>
      </c>
      <c r="J8" s="2">
        <f t="shared" si="6"/>
        <v>2.1800000000000153E-3</v>
      </c>
      <c r="K8" s="2">
        <f t="shared" si="6"/>
        <v>1.9499999999999656E-3</v>
      </c>
      <c r="L8" s="2">
        <f t="shared" si="6"/>
        <v>3.3899999999999764E-3</v>
      </c>
      <c r="M8" s="2">
        <f t="shared" si="6"/>
        <v>5.4899999999997728E-3</v>
      </c>
      <c r="N8" s="2">
        <f t="shared" si="6"/>
        <v>1.2210000000000165E-2</v>
      </c>
      <c r="O8" s="2">
        <f>O9-MIN(O10:O109)</f>
        <v>1.2759999999999661E-2</v>
      </c>
      <c r="P8" s="2">
        <f t="shared" ref="P8:Z8" si="7">P9-MIN(P10:P109)</f>
        <v>4.2080000000001228E-2</v>
      </c>
      <c r="Q8" s="2">
        <f t="shared" si="7"/>
        <v>7.7580000000004645E-2</v>
      </c>
      <c r="R8" s="2">
        <f t="shared" si="7"/>
        <v>8.7919999999998666E-2</v>
      </c>
      <c r="S8" s="2">
        <f t="shared" si="7"/>
        <v>0.21014885999999677</v>
      </c>
      <c r="T8" s="2">
        <f t="shared" si="7"/>
        <v>0.35722005999999595</v>
      </c>
      <c r="U8" s="2">
        <f t="shared" si="7"/>
        <v>0.65805817999994076</v>
      </c>
      <c r="V8" s="2">
        <f t="shared" si="7"/>
        <v>1.8853872200000126</v>
      </c>
      <c r="W8" s="2">
        <f t="shared" si="7"/>
        <v>3.7925950599999396</v>
      </c>
      <c r="X8" s="2">
        <f t="shared" si="7"/>
        <v>7.0286455400000705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3.7529999999999966E-2</v>
      </c>
      <c r="C9" s="2">
        <f t="shared" ref="C9:N9" si="8">AVERAGE(C10:C109)</f>
        <v>2.479E-2</v>
      </c>
      <c r="D9" s="2">
        <f t="shared" si="8"/>
        <v>2.5139999999999989E-2</v>
      </c>
      <c r="E9" s="2">
        <f t="shared" si="8"/>
        <v>2.5459999999999979E-2</v>
      </c>
      <c r="F9" s="2">
        <f t="shared" si="8"/>
        <v>2.4959999999999993E-2</v>
      </c>
      <c r="G9" s="2">
        <f t="shared" si="8"/>
        <v>2.7890000000000002E-2</v>
      </c>
      <c r="H9" s="2">
        <f t="shared" si="8"/>
        <v>3.1970000000000026E-2</v>
      </c>
      <c r="I9" s="2">
        <f t="shared" si="8"/>
        <v>4.6199999999999963E-2</v>
      </c>
      <c r="J9" s="2">
        <f t="shared" si="8"/>
        <v>7.018000000000002E-2</v>
      </c>
      <c r="K9" s="2">
        <f t="shared" si="8"/>
        <v>0.11994999999999996</v>
      </c>
      <c r="L9" s="2">
        <f t="shared" si="8"/>
        <v>0.21938999999999997</v>
      </c>
      <c r="M9" s="2">
        <f t="shared" si="8"/>
        <v>0.41948999999999975</v>
      </c>
      <c r="N9" s="2">
        <f t="shared" si="8"/>
        <v>0.82121000000000022</v>
      </c>
      <c r="O9" s="2">
        <f>AVERAGE(O10:O109)</f>
        <v>1.6227599999999998</v>
      </c>
      <c r="P9" s="2">
        <f t="shared" ref="P9:Z9" si="9">AVERAGE(P10:P109)</f>
        <v>3.2300800000000014</v>
      </c>
      <c r="Q9" s="2">
        <f t="shared" si="9"/>
        <v>6.3905800000000044</v>
      </c>
      <c r="R9" s="2">
        <f t="shared" si="9"/>
        <v>12.671919999999998</v>
      </c>
      <c r="S9" s="2">
        <f t="shared" si="9"/>
        <v>25.400149859999996</v>
      </c>
      <c r="T9" s="2">
        <f t="shared" si="9"/>
        <v>50.975220059999998</v>
      </c>
      <c r="U9" s="2">
        <f t="shared" si="9"/>
        <v>102.30806017999994</v>
      </c>
      <c r="V9" s="2">
        <f t="shared" si="9"/>
        <v>205.49637922000002</v>
      </c>
      <c r="W9" s="2">
        <f t="shared" si="9"/>
        <v>411.86360905999993</v>
      </c>
      <c r="X9" s="2">
        <f t="shared" si="9"/>
        <v>823.51466854000012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2.4E-2</v>
      </c>
      <c r="C10">
        <v>3.2000000000000001E-2</v>
      </c>
      <c r="D10">
        <v>2.5000000000000001E-2</v>
      </c>
      <c r="E10">
        <v>3.3000000000000002E-2</v>
      </c>
      <c r="F10">
        <v>2.5000000000000001E-2</v>
      </c>
      <c r="G10">
        <v>2.8000000000000001E-2</v>
      </c>
      <c r="H10">
        <v>3.2000000000000001E-2</v>
      </c>
      <c r="I10">
        <v>4.5999999999999999E-2</v>
      </c>
      <c r="J10">
        <v>7.0000000000000007E-2</v>
      </c>
      <c r="K10">
        <v>0.122</v>
      </c>
      <c r="L10">
        <v>0.219</v>
      </c>
      <c r="M10">
        <v>0.438</v>
      </c>
      <c r="N10">
        <v>0.82699999999999996</v>
      </c>
      <c r="O10">
        <v>1.615</v>
      </c>
      <c r="P10">
        <v>3.2389999999999999</v>
      </c>
      <c r="Q10">
        <v>6.4980000000000002</v>
      </c>
      <c r="R10">
        <v>12.654</v>
      </c>
      <c r="S10">
        <v>25.389999</v>
      </c>
      <c r="T10">
        <v>50.900002000000001</v>
      </c>
      <c r="U10">
        <v>102.21700300000001</v>
      </c>
      <c r="V10">
        <v>204.54600500000001</v>
      </c>
      <c r="W10">
        <v>408.26400799999999</v>
      </c>
      <c r="X10">
        <v>818.03698699999995</v>
      </c>
    </row>
    <row r="11" spans="1:26">
      <c r="A11">
        <v>2</v>
      </c>
      <c r="B11">
        <v>3.7999999999999999E-2</v>
      </c>
      <c r="C11">
        <v>2.5000000000000001E-2</v>
      </c>
      <c r="D11">
        <v>2.5000000000000001E-2</v>
      </c>
      <c r="E11">
        <v>2.5000000000000001E-2</v>
      </c>
      <c r="F11">
        <v>2.5000000000000001E-2</v>
      </c>
      <c r="G11">
        <v>2.9000000000000001E-2</v>
      </c>
      <c r="H11">
        <v>3.2000000000000001E-2</v>
      </c>
      <c r="I11">
        <v>4.5999999999999999E-2</v>
      </c>
      <c r="J11">
        <v>7.0000000000000007E-2</v>
      </c>
      <c r="K11">
        <v>0.11899999999999999</v>
      </c>
      <c r="L11">
        <v>0.219</v>
      </c>
      <c r="M11">
        <v>0.42799999999999999</v>
      </c>
      <c r="N11">
        <v>0.84</v>
      </c>
      <c r="O11">
        <v>1.635</v>
      </c>
      <c r="P11">
        <v>3.2330000000000001</v>
      </c>
      <c r="Q11">
        <v>6.4779999999999998</v>
      </c>
      <c r="R11">
        <v>12.891999999999999</v>
      </c>
      <c r="S11">
        <v>25.344999000000001</v>
      </c>
      <c r="T11">
        <v>50.816001999999997</v>
      </c>
      <c r="U11">
        <v>102.545998</v>
      </c>
      <c r="V11">
        <v>205.52299500000001</v>
      </c>
      <c r="W11">
        <v>408.48098800000002</v>
      </c>
      <c r="X11">
        <v>820.81201199999998</v>
      </c>
    </row>
    <row r="12" spans="1:26">
      <c r="A12">
        <v>3</v>
      </c>
      <c r="B12">
        <v>0.03</v>
      </c>
      <c r="C12">
        <v>2.5000000000000001E-2</v>
      </c>
      <c r="D12">
        <v>2.5000000000000001E-2</v>
      </c>
      <c r="E12">
        <v>2.4E-2</v>
      </c>
      <c r="F12">
        <v>2.4E-2</v>
      </c>
      <c r="G12">
        <v>2.7E-2</v>
      </c>
      <c r="H12">
        <v>3.2000000000000001E-2</v>
      </c>
      <c r="I12">
        <v>4.4999999999999998E-2</v>
      </c>
      <c r="J12">
        <v>7.0999999999999994E-2</v>
      </c>
      <c r="K12">
        <v>0.11899999999999999</v>
      </c>
      <c r="L12">
        <v>0.219</v>
      </c>
      <c r="M12">
        <v>0.41599999999999998</v>
      </c>
      <c r="N12">
        <v>0.83599999999999997</v>
      </c>
      <c r="O12">
        <v>1.629</v>
      </c>
      <c r="P12">
        <v>3.2469999999999999</v>
      </c>
      <c r="Q12">
        <v>6.4820000000000002</v>
      </c>
      <c r="R12">
        <v>12.728999999999999</v>
      </c>
      <c r="S12">
        <v>25.368998999999999</v>
      </c>
      <c r="T12">
        <v>51.235000999999997</v>
      </c>
      <c r="U12">
        <v>102.35700199999999</v>
      </c>
      <c r="V12">
        <v>206.554001</v>
      </c>
      <c r="W12">
        <v>409.15499899999998</v>
      </c>
      <c r="X12">
        <v>824.73297100000002</v>
      </c>
    </row>
    <row r="13" spans="1:26">
      <c r="A13">
        <v>4</v>
      </c>
      <c r="B13">
        <v>3.9E-2</v>
      </c>
      <c r="C13">
        <v>2.5000000000000001E-2</v>
      </c>
      <c r="D13">
        <v>2.4E-2</v>
      </c>
      <c r="E13">
        <v>3.1E-2</v>
      </c>
      <c r="F13">
        <v>2.4E-2</v>
      </c>
      <c r="G13">
        <v>2.8000000000000001E-2</v>
      </c>
      <c r="H13">
        <v>3.1E-2</v>
      </c>
      <c r="I13">
        <v>4.5999999999999999E-2</v>
      </c>
      <c r="J13">
        <v>7.0000000000000007E-2</v>
      </c>
      <c r="K13">
        <v>0.121</v>
      </c>
      <c r="L13">
        <v>0.23</v>
      </c>
      <c r="M13">
        <v>0.41799999999999998</v>
      </c>
      <c r="N13">
        <v>0.83199999999999996</v>
      </c>
      <c r="O13">
        <v>1.625</v>
      </c>
      <c r="P13">
        <v>3.24</v>
      </c>
      <c r="Q13">
        <v>6.4740000000000002</v>
      </c>
      <c r="R13">
        <v>12.725</v>
      </c>
      <c r="S13">
        <v>25.431999000000001</v>
      </c>
      <c r="T13">
        <v>51.000999</v>
      </c>
      <c r="U13">
        <v>102.960999</v>
      </c>
      <c r="V13">
        <v>205.746994</v>
      </c>
      <c r="W13">
        <v>409.040009</v>
      </c>
      <c r="X13">
        <v>824.98297100000002</v>
      </c>
    </row>
    <row r="14" spans="1:26">
      <c r="A14">
        <v>5</v>
      </c>
      <c r="B14">
        <v>3.6999999999999998E-2</v>
      </c>
      <c r="C14">
        <v>2.4E-2</v>
      </c>
      <c r="D14">
        <v>2.5000000000000001E-2</v>
      </c>
      <c r="E14">
        <v>2.5000000000000001E-2</v>
      </c>
      <c r="F14">
        <v>2.5999999999999999E-2</v>
      </c>
      <c r="G14">
        <v>3.4000000000000002E-2</v>
      </c>
      <c r="H14">
        <v>3.3000000000000002E-2</v>
      </c>
      <c r="I14">
        <v>4.4999999999999998E-2</v>
      </c>
      <c r="J14">
        <v>7.0000000000000007E-2</v>
      </c>
      <c r="K14">
        <v>0.128</v>
      </c>
      <c r="L14">
        <v>0.22</v>
      </c>
      <c r="M14">
        <v>0.41699999999999998</v>
      </c>
      <c r="N14">
        <v>0.83099999999999996</v>
      </c>
      <c r="O14">
        <v>1.613</v>
      </c>
      <c r="P14">
        <v>3.23</v>
      </c>
      <c r="Q14">
        <v>6.4710000000000001</v>
      </c>
      <c r="R14">
        <v>12.709</v>
      </c>
      <c r="S14">
        <v>25.489000000000001</v>
      </c>
      <c r="T14">
        <v>50.974997999999999</v>
      </c>
      <c r="U14">
        <v>102.00700399999999</v>
      </c>
      <c r="V14">
        <v>205.233002</v>
      </c>
      <c r="W14">
        <v>409.216003</v>
      </c>
      <c r="X14">
        <v>826.51599099999999</v>
      </c>
    </row>
    <row r="15" spans="1:26">
      <c r="A15">
        <v>6</v>
      </c>
      <c r="B15">
        <v>3.6999999999999998E-2</v>
      </c>
      <c r="C15">
        <v>2.4E-2</v>
      </c>
      <c r="D15">
        <v>2.4E-2</v>
      </c>
      <c r="E15">
        <v>3.1E-2</v>
      </c>
      <c r="F15">
        <v>2.4E-2</v>
      </c>
      <c r="G15">
        <v>2.8000000000000001E-2</v>
      </c>
      <c r="H15">
        <v>3.2000000000000001E-2</v>
      </c>
      <c r="I15">
        <v>4.5999999999999999E-2</v>
      </c>
      <c r="J15">
        <v>6.9000000000000006E-2</v>
      </c>
      <c r="K15">
        <v>0.121</v>
      </c>
      <c r="L15">
        <v>0.224</v>
      </c>
      <c r="M15">
        <v>0.42099999999999999</v>
      </c>
      <c r="N15">
        <v>0.83299999999999996</v>
      </c>
      <c r="O15">
        <v>1.6459999999999999</v>
      </c>
      <c r="P15">
        <v>3.2269999999999999</v>
      </c>
      <c r="Q15">
        <v>6.476</v>
      </c>
      <c r="R15">
        <v>12.701000000000001</v>
      </c>
      <c r="S15">
        <v>25.32</v>
      </c>
      <c r="T15">
        <v>50.854999999999997</v>
      </c>
      <c r="U15">
        <v>102.35900100000001</v>
      </c>
      <c r="V15">
        <v>204.70799299999999</v>
      </c>
      <c r="W15">
        <v>408.29800399999999</v>
      </c>
      <c r="X15">
        <v>825.08801300000005</v>
      </c>
    </row>
    <row r="16" spans="1:26">
      <c r="A16">
        <v>7</v>
      </c>
      <c r="B16">
        <v>3.6999999999999998E-2</v>
      </c>
      <c r="C16">
        <v>2.4E-2</v>
      </c>
      <c r="D16">
        <v>2.5000000000000001E-2</v>
      </c>
      <c r="E16">
        <v>2.5000000000000001E-2</v>
      </c>
      <c r="F16">
        <v>2.4E-2</v>
      </c>
      <c r="G16">
        <v>2.8000000000000001E-2</v>
      </c>
      <c r="H16">
        <v>3.9E-2</v>
      </c>
      <c r="I16">
        <v>4.3999999999999997E-2</v>
      </c>
      <c r="J16">
        <v>7.0000000000000007E-2</v>
      </c>
      <c r="K16">
        <v>0.11899999999999999</v>
      </c>
      <c r="L16">
        <v>0.217</v>
      </c>
      <c r="M16">
        <v>0.42099999999999999</v>
      </c>
      <c r="N16">
        <v>0.83199999999999996</v>
      </c>
      <c r="O16">
        <v>1.621</v>
      </c>
      <c r="P16">
        <v>3.226</v>
      </c>
      <c r="Q16">
        <v>6.4720000000000004</v>
      </c>
      <c r="R16">
        <v>12.593</v>
      </c>
      <c r="S16">
        <v>25.464001</v>
      </c>
      <c r="T16">
        <v>50.658000999999999</v>
      </c>
      <c r="U16">
        <v>101.855003</v>
      </c>
      <c r="V16">
        <v>206.044006</v>
      </c>
      <c r="W16">
        <v>413.25399800000002</v>
      </c>
      <c r="X16">
        <v>825.27099599999997</v>
      </c>
    </row>
    <row r="17" spans="1:24">
      <c r="A17">
        <v>8</v>
      </c>
      <c r="B17">
        <v>3.5999999999999997E-2</v>
      </c>
      <c r="C17">
        <v>2.4E-2</v>
      </c>
      <c r="D17">
        <v>2.5000000000000001E-2</v>
      </c>
      <c r="E17">
        <v>2.4E-2</v>
      </c>
      <c r="F17">
        <v>2.5000000000000001E-2</v>
      </c>
      <c r="G17">
        <v>2.7E-2</v>
      </c>
      <c r="H17">
        <v>3.2000000000000001E-2</v>
      </c>
      <c r="I17">
        <v>4.4999999999999998E-2</v>
      </c>
      <c r="J17">
        <v>6.9000000000000006E-2</v>
      </c>
      <c r="K17">
        <v>0.11899999999999999</v>
      </c>
      <c r="L17">
        <v>0.22600000000000001</v>
      </c>
      <c r="M17">
        <v>0.41699999999999998</v>
      </c>
      <c r="N17">
        <v>0.83</v>
      </c>
      <c r="O17">
        <v>1.611</v>
      </c>
      <c r="P17">
        <v>3.234</v>
      </c>
      <c r="Q17">
        <v>6.4749999999999996</v>
      </c>
      <c r="R17">
        <v>12.608000000000001</v>
      </c>
      <c r="S17">
        <v>25.195</v>
      </c>
      <c r="T17">
        <v>51.43</v>
      </c>
      <c r="U17">
        <v>102.19499999999999</v>
      </c>
      <c r="V17">
        <v>204.294006</v>
      </c>
      <c r="W17">
        <v>409.85699499999998</v>
      </c>
      <c r="X17">
        <v>820.74597200000005</v>
      </c>
    </row>
    <row r="18" spans="1:24">
      <c r="A18">
        <v>9</v>
      </c>
      <c r="B18">
        <v>3.7999999999999999E-2</v>
      </c>
      <c r="C18">
        <v>2.4E-2</v>
      </c>
      <c r="D18">
        <v>2.5000000000000001E-2</v>
      </c>
      <c r="E18">
        <v>2.5000000000000001E-2</v>
      </c>
      <c r="F18">
        <v>2.4E-2</v>
      </c>
      <c r="G18">
        <v>2.7E-2</v>
      </c>
      <c r="H18">
        <v>3.1E-2</v>
      </c>
      <c r="I18">
        <v>4.4999999999999998E-2</v>
      </c>
      <c r="J18">
        <v>6.9000000000000006E-2</v>
      </c>
      <c r="K18">
        <v>0.12</v>
      </c>
      <c r="L18">
        <v>0.22</v>
      </c>
      <c r="M18">
        <v>0.41499999999999998</v>
      </c>
      <c r="N18">
        <v>0.83299999999999996</v>
      </c>
      <c r="O18">
        <v>1.6140000000000001</v>
      </c>
      <c r="P18">
        <v>3.2309999999999999</v>
      </c>
      <c r="Q18">
        <v>6.4710000000000001</v>
      </c>
      <c r="R18">
        <v>12.651</v>
      </c>
      <c r="S18">
        <v>25.225000000000001</v>
      </c>
      <c r="T18">
        <v>51.249001</v>
      </c>
      <c r="U18">
        <v>101.99299600000001</v>
      </c>
      <c r="V18">
        <v>205.834</v>
      </c>
      <c r="W18">
        <v>410.233002</v>
      </c>
      <c r="X18">
        <v>826.11999500000002</v>
      </c>
    </row>
    <row r="19" spans="1:24">
      <c r="A19">
        <v>10</v>
      </c>
      <c r="B19">
        <v>3.6999999999999998E-2</v>
      </c>
      <c r="C19">
        <v>2.5000000000000001E-2</v>
      </c>
      <c r="D19">
        <v>2.4E-2</v>
      </c>
      <c r="E19">
        <v>2.5000000000000001E-2</v>
      </c>
      <c r="F19">
        <v>2.5000000000000001E-2</v>
      </c>
      <c r="G19">
        <v>2.7E-2</v>
      </c>
      <c r="H19">
        <v>3.2000000000000001E-2</v>
      </c>
      <c r="I19">
        <v>4.4999999999999998E-2</v>
      </c>
      <c r="J19">
        <v>7.0000000000000007E-2</v>
      </c>
      <c r="K19">
        <v>0.11899999999999999</v>
      </c>
      <c r="L19">
        <v>0.218</v>
      </c>
      <c r="M19">
        <v>0.41699999999999998</v>
      </c>
      <c r="N19">
        <v>0.83199999999999996</v>
      </c>
      <c r="O19">
        <v>1.6220000000000001</v>
      </c>
      <c r="P19">
        <v>3.234</v>
      </c>
      <c r="Q19">
        <v>6.4749999999999996</v>
      </c>
      <c r="R19">
        <v>12.587</v>
      </c>
      <c r="S19">
        <v>25.341000000000001</v>
      </c>
      <c r="T19">
        <v>51.165999999999997</v>
      </c>
      <c r="U19">
        <v>102.660004</v>
      </c>
      <c r="V19">
        <v>204.78599500000001</v>
      </c>
      <c r="W19">
        <v>413.45599399999998</v>
      </c>
      <c r="X19">
        <v>825.34600799999998</v>
      </c>
    </row>
    <row r="20" spans="1:24">
      <c r="A20">
        <v>11</v>
      </c>
      <c r="B20">
        <v>3.6999999999999998E-2</v>
      </c>
      <c r="C20">
        <v>2.4E-2</v>
      </c>
      <c r="D20">
        <v>2.4E-2</v>
      </c>
      <c r="E20">
        <v>2.4E-2</v>
      </c>
      <c r="F20">
        <v>2.4E-2</v>
      </c>
      <c r="G20">
        <v>2.8000000000000001E-2</v>
      </c>
      <c r="H20">
        <v>3.2000000000000001E-2</v>
      </c>
      <c r="I20">
        <v>4.5999999999999999E-2</v>
      </c>
      <c r="J20">
        <v>7.0000000000000007E-2</v>
      </c>
      <c r="K20">
        <v>0.11899999999999999</v>
      </c>
      <c r="L20">
        <v>0.218</v>
      </c>
      <c r="M20">
        <v>0.42199999999999999</v>
      </c>
      <c r="N20">
        <v>0.83299999999999996</v>
      </c>
      <c r="O20">
        <v>1.637</v>
      </c>
      <c r="P20">
        <v>3.234</v>
      </c>
      <c r="Q20">
        <v>6.4649999999999999</v>
      </c>
      <c r="R20">
        <v>12.776</v>
      </c>
      <c r="S20">
        <v>25.315999999999999</v>
      </c>
      <c r="T20">
        <v>51.438000000000002</v>
      </c>
      <c r="U20">
        <v>102.922997</v>
      </c>
      <c r="V20">
        <v>204.80200199999999</v>
      </c>
      <c r="W20">
        <v>412.92498799999998</v>
      </c>
      <c r="X20">
        <v>826.88397199999997</v>
      </c>
    </row>
    <row r="21" spans="1:24">
      <c r="A21">
        <v>12</v>
      </c>
      <c r="B21">
        <v>3.5999999999999997E-2</v>
      </c>
      <c r="C21">
        <v>2.5000000000000001E-2</v>
      </c>
      <c r="D21">
        <v>2.5000000000000001E-2</v>
      </c>
      <c r="E21">
        <v>2.5000000000000001E-2</v>
      </c>
      <c r="F21">
        <v>2.4E-2</v>
      </c>
      <c r="G21">
        <v>2.8000000000000001E-2</v>
      </c>
      <c r="H21">
        <v>3.1E-2</v>
      </c>
      <c r="I21">
        <v>4.4999999999999998E-2</v>
      </c>
      <c r="J21">
        <v>7.0000000000000007E-2</v>
      </c>
      <c r="K21">
        <v>0.11799999999999999</v>
      </c>
      <c r="L21">
        <v>0.218</v>
      </c>
      <c r="M21">
        <v>0.41699999999999998</v>
      </c>
      <c r="N21">
        <v>0.81499999999999995</v>
      </c>
      <c r="O21">
        <v>1.613</v>
      </c>
      <c r="P21">
        <v>3.2290000000000001</v>
      </c>
      <c r="Q21">
        <v>6.4660000000000002</v>
      </c>
      <c r="R21">
        <v>12.647</v>
      </c>
      <c r="S21">
        <v>25.358000000000001</v>
      </c>
      <c r="T21">
        <v>50.990001999999997</v>
      </c>
      <c r="U21">
        <v>102.639999</v>
      </c>
      <c r="V21">
        <v>203.91099500000001</v>
      </c>
      <c r="W21">
        <v>408.92401100000001</v>
      </c>
      <c r="X21">
        <v>826.24401899999998</v>
      </c>
    </row>
    <row r="22" spans="1:24">
      <c r="A22">
        <v>13</v>
      </c>
      <c r="B22">
        <v>4.7E-2</v>
      </c>
      <c r="C22">
        <v>2.4E-2</v>
      </c>
      <c r="D22">
        <v>2.5000000000000001E-2</v>
      </c>
      <c r="E22">
        <v>2.4E-2</v>
      </c>
      <c r="F22">
        <v>2.5000000000000001E-2</v>
      </c>
      <c r="G22">
        <v>2.7E-2</v>
      </c>
      <c r="H22">
        <v>3.1E-2</v>
      </c>
      <c r="I22">
        <v>4.8000000000000001E-2</v>
      </c>
      <c r="J22">
        <v>7.0000000000000007E-2</v>
      </c>
      <c r="K22">
        <v>0.12</v>
      </c>
      <c r="L22">
        <v>0.223</v>
      </c>
      <c r="M22">
        <v>0.42099999999999999</v>
      </c>
      <c r="N22">
        <v>0.81200000000000006</v>
      </c>
      <c r="O22">
        <v>1.6120000000000001</v>
      </c>
      <c r="P22">
        <v>3.2309999999999999</v>
      </c>
      <c r="Q22">
        <v>6.4649999999999999</v>
      </c>
      <c r="R22">
        <v>12.635999999999999</v>
      </c>
      <c r="S22">
        <v>25.190000999999999</v>
      </c>
      <c r="T22">
        <v>51.016998000000001</v>
      </c>
      <c r="U22">
        <v>101.864998</v>
      </c>
      <c r="V22">
        <v>204.74499499999999</v>
      </c>
      <c r="W22">
        <v>412.49200400000001</v>
      </c>
      <c r="X22">
        <v>822.15002400000003</v>
      </c>
    </row>
    <row r="23" spans="1:24">
      <c r="A23">
        <v>14</v>
      </c>
      <c r="B23">
        <v>3.6999999999999998E-2</v>
      </c>
      <c r="C23">
        <v>2.5000000000000001E-2</v>
      </c>
      <c r="D23">
        <v>2.5000000000000001E-2</v>
      </c>
      <c r="E23">
        <v>2.4E-2</v>
      </c>
      <c r="F23">
        <v>2.4E-2</v>
      </c>
      <c r="G23">
        <v>2.8000000000000001E-2</v>
      </c>
      <c r="H23">
        <v>0.03</v>
      </c>
      <c r="I23">
        <v>4.5999999999999999E-2</v>
      </c>
      <c r="J23">
        <v>7.0999999999999994E-2</v>
      </c>
      <c r="K23">
        <v>0.127</v>
      </c>
      <c r="L23">
        <v>0.218</v>
      </c>
      <c r="M23">
        <v>0.41599999999999998</v>
      </c>
      <c r="N23">
        <v>0.80900000000000005</v>
      </c>
      <c r="O23">
        <v>1.6220000000000001</v>
      </c>
      <c r="P23">
        <v>3.2530000000000001</v>
      </c>
      <c r="Q23">
        <v>6.4770000000000003</v>
      </c>
      <c r="R23">
        <v>12.611000000000001</v>
      </c>
      <c r="S23">
        <v>25.493998999999999</v>
      </c>
      <c r="T23">
        <v>51.123001000000002</v>
      </c>
      <c r="U23">
        <v>101.650002</v>
      </c>
      <c r="V23">
        <v>204.98899800000001</v>
      </c>
      <c r="W23">
        <v>413.62200899999999</v>
      </c>
      <c r="X23">
        <v>820.81402600000001</v>
      </c>
    </row>
    <row r="24" spans="1:24">
      <c r="A24">
        <v>15</v>
      </c>
      <c r="B24">
        <v>3.6999999999999998E-2</v>
      </c>
      <c r="C24">
        <v>2.4E-2</v>
      </c>
      <c r="D24">
        <v>2.4E-2</v>
      </c>
      <c r="E24">
        <v>3.1E-2</v>
      </c>
      <c r="F24">
        <v>2.4E-2</v>
      </c>
      <c r="G24">
        <v>2.8000000000000001E-2</v>
      </c>
      <c r="H24">
        <v>0.03</v>
      </c>
      <c r="I24">
        <v>4.4999999999999998E-2</v>
      </c>
      <c r="J24">
        <v>6.9000000000000006E-2</v>
      </c>
      <c r="K24">
        <v>0.11799999999999999</v>
      </c>
      <c r="L24">
        <v>0.218</v>
      </c>
      <c r="M24">
        <v>0.41699999999999998</v>
      </c>
      <c r="N24">
        <v>0.81799999999999995</v>
      </c>
      <c r="O24">
        <v>1.62</v>
      </c>
      <c r="P24">
        <v>3.218</v>
      </c>
      <c r="Q24">
        <v>6.4770000000000003</v>
      </c>
      <c r="R24">
        <v>12.664999999999999</v>
      </c>
      <c r="S24">
        <v>25.452000000000002</v>
      </c>
      <c r="T24">
        <v>51.005001</v>
      </c>
      <c r="U24">
        <v>102.416</v>
      </c>
      <c r="V24">
        <v>205.854996</v>
      </c>
      <c r="W24">
        <v>413.33599900000002</v>
      </c>
      <c r="X24">
        <v>825.79303000000004</v>
      </c>
    </row>
    <row r="25" spans="1:24">
      <c r="A25">
        <v>16</v>
      </c>
      <c r="B25">
        <v>3.7999999999999999E-2</v>
      </c>
      <c r="C25">
        <v>2.5000000000000001E-2</v>
      </c>
      <c r="D25">
        <v>2.8000000000000001E-2</v>
      </c>
      <c r="E25">
        <v>2.4E-2</v>
      </c>
      <c r="F25">
        <v>2.5000000000000001E-2</v>
      </c>
      <c r="G25">
        <v>2.7E-2</v>
      </c>
      <c r="H25">
        <v>3.2000000000000001E-2</v>
      </c>
      <c r="I25">
        <v>4.4999999999999998E-2</v>
      </c>
      <c r="J25">
        <v>7.0000000000000007E-2</v>
      </c>
      <c r="K25">
        <v>0.11799999999999999</v>
      </c>
      <c r="L25">
        <v>0.217</v>
      </c>
      <c r="M25">
        <v>0.42099999999999999</v>
      </c>
      <c r="N25">
        <v>0.81599999999999995</v>
      </c>
      <c r="O25">
        <v>1.611</v>
      </c>
      <c r="P25">
        <v>3.246</v>
      </c>
      <c r="Q25">
        <v>6.4770000000000003</v>
      </c>
      <c r="R25">
        <v>12.587</v>
      </c>
      <c r="S25">
        <v>25.429001</v>
      </c>
      <c r="T25">
        <v>50.962001999999998</v>
      </c>
      <c r="U25">
        <v>102.706001</v>
      </c>
      <c r="V25">
        <v>205.796997</v>
      </c>
      <c r="W25">
        <v>412.61498999999998</v>
      </c>
      <c r="X25">
        <v>825.55798300000004</v>
      </c>
    </row>
    <row r="26" spans="1:24">
      <c r="A26">
        <v>17</v>
      </c>
      <c r="B26">
        <v>3.5999999999999997E-2</v>
      </c>
      <c r="C26">
        <v>2.3E-2</v>
      </c>
      <c r="D26">
        <v>2.5000000000000001E-2</v>
      </c>
      <c r="E26">
        <v>2.4E-2</v>
      </c>
      <c r="F26">
        <v>2.4E-2</v>
      </c>
      <c r="G26">
        <v>2.9000000000000001E-2</v>
      </c>
      <c r="H26">
        <v>3.2000000000000001E-2</v>
      </c>
      <c r="I26">
        <v>4.4999999999999998E-2</v>
      </c>
      <c r="J26">
        <v>6.9000000000000006E-2</v>
      </c>
      <c r="K26">
        <v>0.12</v>
      </c>
      <c r="L26">
        <v>0.22900000000000001</v>
      </c>
      <c r="M26">
        <v>0.42199999999999999</v>
      </c>
      <c r="N26">
        <v>0.82299999999999995</v>
      </c>
      <c r="O26">
        <v>1.621</v>
      </c>
      <c r="P26">
        <v>3.234</v>
      </c>
      <c r="Q26">
        <v>6.4850000000000003</v>
      </c>
      <c r="R26">
        <v>12.699</v>
      </c>
      <c r="S26">
        <v>25.277000000000001</v>
      </c>
      <c r="T26">
        <v>51.238998000000002</v>
      </c>
      <c r="U26">
        <v>101.908997</v>
      </c>
      <c r="V26">
        <v>205.95700099999999</v>
      </c>
      <c r="W26">
        <v>411.25</v>
      </c>
      <c r="X26">
        <v>827.557007</v>
      </c>
    </row>
    <row r="27" spans="1:24">
      <c r="A27">
        <v>18</v>
      </c>
      <c r="B27">
        <v>3.5999999999999997E-2</v>
      </c>
      <c r="C27">
        <v>2.4E-2</v>
      </c>
      <c r="D27">
        <v>2.4E-2</v>
      </c>
      <c r="E27">
        <v>2.4E-2</v>
      </c>
      <c r="F27">
        <v>2.4E-2</v>
      </c>
      <c r="G27">
        <v>2.7E-2</v>
      </c>
      <c r="H27">
        <v>3.1E-2</v>
      </c>
      <c r="I27">
        <v>4.4999999999999998E-2</v>
      </c>
      <c r="J27">
        <v>7.0000000000000007E-2</v>
      </c>
      <c r="K27">
        <v>0.11899999999999999</v>
      </c>
      <c r="L27">
        <v>0.217</v>
      </c>
      <c r="M27">
        <v>0.41399999999999998</v>
      </c>
      <c r="N27">
        <v>0.82</v>
      </c>
      <c r="O27">
        <v>1.623</v>
      </c>
      <c r="P27">
        <v>3.2370000000000001</v>
      </c>
      <c r="Q27">
        <v>6.4889999999999999</v>
      </c>
      <c r="R27">
        <v>12.659000000000001</v>
      </c>
      <c r="S27">
        <v>25.323</v>
      </c>
      <c r="T27">
        <v>50.845001000000003</v>
      </c>
      <c r="U27">
        <v>102.16100299999999</v>
      </c>
      <c r="V27">
        <v>204.850998</v>
      </c>
      <c r="W27">
        <v>410.84899899999999</v>
      </c>
      <c r="X27">
        <v>822.16497800000002</v>
      </c>
    </row>
    <row r="28" spans="1:24">
      <c r="A28">
        <v>19</v>
      </c>
      <c r="B28">
        <v>3.6999999999999998E-2</v>
      </c>
      <c r="C28">
        <v>2.5000000000000001E-2</v>
      </c>
      <c r="D28">
        <v>2.5000000000000001E-2</v>
      </c>
      <c r="E28">
        <v>2.4E-2</v>
      </c>
      <c r="F28">
        <v>2.5000000000000001E-2</v>
      </c>
      <c r="G28">
        <v>2.9000000000000001E-2</v>
      </c>
      <c r="H28">
        <v>3.2000000000000001E-2</v>
      </c>
      <c r="I28">
        <v>4.5999999999999999E-2</v>
      </c>
      <c r="J28">
        <v>7.0000000000000007E-2</v>
      </c>
      <c r="K28">
        <v>0.12</v>
      </c>
      <c r="L28">
        <v>0.217</v>
      </c>
      <c r="M28">
        <v>0.41499999999999998</v>
      </c>
      <c r="N28">
        <v>0.82699999999999996</v>
      </c>
      <c r="O28">
        <v>1.6240000000000001</v>
      </c>
      <c r="P28">
        <v>3.242</v>
      </c>
      <c r="Q28">
        <v>6.4539999999999997</v>
      </c>
      <c r="R28">
        <v>12.696</v>
      </c>
      <c r="S28">
        <v>25.606999999999999</v>
      </c>
      <c r="T28">
        <v>50.856997999999997</v>
      </c>
      <c r="U28">
        <v>102.601997</v>
      </c>
      <c r="V28">
        <v>204.28999300000001</v>
      </c>
      <c r="W28">
        <v>410.01199300000002</v>
      </c>
      <c r="X28">
        <v>824.65399200000002</v>
      </c>
    </row>
    <row r="29" spans="1:24">
      <c r="A29">
        <v>20</v>
      </c>
      <c r="B29">
        <v>3.6999999999999998E-2</v>
      </c>
      <c r="C29">
        <v>2.4E-2</v>
      </c>
      <c r="D29">
        <v>2.5000000000000001E-2</v>
      </c>
      <c r="E29">
        <v>2.5000000000000001E-2</v>
      </c>
      <c r="F29">
        <v>2.4E-2</v>
      </c>
      <c r="G29">
        <v>2.5999999999999999E-2</v>
      </c>
      <c r="H29">
        <v>3.1E-2</v>
      </c>
      <c r="I29">
        <v>4.4999999999999998E-2</v>
      </c>
      <c r="J29">
        <v>7.5999999999999998E-2</v>
      </c>
      <c r="K29">
        <v>0.121</v>
      </c>
      <c r="L29">
        <v>0.217</v>
      </c>
      <c r="M29">
        <v>0.41499999999999998</v>
      </c>
      <c r="N29">
        <v>0.82099999999999995</v>
      </c>
      <c r="O29">
        <v>1.615</v>
      </c>
      <c r="P29">
        <v>3.2440000000000002</v>
      </c>
      <c r="Q29">
        <v>6.4429999999999996</v>
      </c>
      <c r="R29">
        <v>12.599</v>
      </c>
      <c r="S29">
        <v>25.492999999999999</v>
      </c>
      <c r="T29">
        <v>51.348998999999999</v>
      </c>
      <c r="U29">
        <v>102.194</v>
      </c>
      <c r="V29">
        <v>206.21099899999999</v>
      </c>
      <c r="W29">
        <v>414.040009</v>
      </c>
      <c r="X29">
        <v>827.637024</v>
      </c>
    </row>
    <row r="30" spans="1:24">
      <c r="A30">
        <v>21</v>
      </c>
      <c r="B30">
        <v>3.4000000000000002E-2</v>
      </c>
      <c r="C30">
        <v>2.4E-2</v>
      </c>
      <c r="D30">
        <v>2.4E-2</v>
      </c>
      <c r="E30">
        <v>2.5000000000000001E-2</v>
      </c>
      <c r="F30">
        <v>3.4000000000000002E-2</v>
      </c>
      <c r="G30">
        <v>2.8000000000000001E-2</v>
      </c>
      <c r="H30">
        <v>3.9E-2</v>
      </c>
      <c r="I30">
        <v>4.4999999999999998E-2</v>
      </c>
      <c r="J30">
        <v>7.0000000000000007E-2</v>
      </c>
      <c r="K30">
        <v>0.11899999999999999</v>
      </c>
      <c r="L30">
        <v>0.22700000000000001</v>
      </c>
      <c r="M30">
        <v>0.41499999999999998</v>
      </c>
      <c r="N30">
        <v>0.82299999999999995</v>
      </c>
      <c r="O30">
        <v>1.627</v>
      </c>
      <c r="P30">
        <v>3.2509999999999999</v>
      </c>
      <c r="Q30">
        <v>6.484</v>
      </c>
      <c r="R30">
        <v>12.653</v>
      </c>
      <c r="S30">
        <v>25.332999999999998</v>
      </c>
      <c r="T30">
        <v>51.160998999999997</v>
      </c>
      <c r="U30">
        <v>101.658997</v>
      </c>
      <c r="V30">
        <v>205.05299400000001</v>
      </c>
      <c r="W30">
        <v>409.86700400000001</v>
      </c>
      <c r="X30">
        <v>816.48602300000005</v>
      </c>
    </row>
    <row r="31" spans="1:24">
      <c r="A31">
        <v>22</v>
      </c>
      <c r="B31">
        <v>3.6999999999999998E-2</v>
      </c>
      <c r="C31">
        <v>2.4E-2</v>
      </c>
      <c r="D31">
        <v>2.5000000000000001E-2</v>
      </c>
      <c r="E31">
        <v>2.4E-2</v>
      </c>
      <c r="F31">
        <v>2.5000000000000001E-2</v>
      </c>
      <c r="G31">
        <v>2.8000000000000001E-2</v>
      </c>
      <c r="H31">
        <v>3.1E-2</v>
      </c>
      <c r="I31">
        <v>4.5999999999999999E-2</v>
      </c>
      <c r="J31">
        <v>7.0000000000000007E-2</v>
      </c>
      <c r="K31">
        <v>0.121</v>
      </c>
      <c r="L31">
        <v>0.22</v>
      </c>
      <c r="M31">
        <v>0.41499999999999998</v>
      </c>
      <c r="N31">
        <v>0.82199999999999995</v>
      </c>
      <c r="O31">
        <v>1.649</v>
      </c>
      <c r="P31">
        <v>3.2189999999999999</v>
      </c>
      <c r="Q31">
        <v>6.4489999999999998</v>
      </c>
      <c r="R31">
        <v>12.606999999999999</v>
      </c>
      <c r="S31">
        <v>25.417998999999998</v>
      </c>
      <c r="T31">
        <v>51.335999000000001</v>
      </c>
      <c r="U31">
        <v>101.922997</v>
      </c>
      <c r="V31">
        <v>205.529999</v>
      </c>
      <c r="W31">
        <v>411.44400000000002</v>
      </c>
      <c r="X31">
        <v>824.53997800000002</v>
      </c>
    </row>
    <row r="32" spans="1:24">
      <c r="A32">
        <v>23</v>
      </c>
      <c r="B32">
        <v>3.5999999999999997E-2</v>
      </c>
      <c r="C32">
        <v>2.3E-2</v>
      </c>
      <c r="D32">
        <v>2.4E-2</v>
      </c>
      <c r="E32">
        <v>3.5999999999999997E-2</v>
      </c>
      <c r="F32">
        <v>2.4E-2</v>
      </c>
      <c r="G32">
        <v>2.5999999999999999E-2</v>
      </c>
      <c r="H32">
        <v>3.1E-2</v>
      </c>
      <c r="I32">
        <v>5.3999999999999999E-2</v>
      </c>
      <c r="J32">
        <v>7.0000000000000007E-2</v>
      </c>
      <c r="K32">
        <v>0.126</v>
      </c>
      <c r="L32">
        <v>0.218</v>
      </c>
      <c r="M32">
        <v>0.41499999999999998</v>
      </c>
      <c r="N32">
        <v>0.82</v>
      </c>
      <c r="O32">
        <v>1.6240000000000001</v>
      </c>
      <c r="P32">
        <v>3.2509999999999999</v>
      </c>
      <c r="Q32">
        <v>6.4720000000000004</v>
      </c>
      <c r="R32">
        <v>12.776</v>
      </c>
      <c r="S32">
        <v>25.559000000000001</v>
      </c>
      <c r="T32">
        <v>50.660998999999997</v>
      </c>
      <c r="U32">
        <v>101.69899700000001</v>
      </c>
      <c r="V32">
        <v>205.99200400000001</v>
      </c>
      <c r="W32">
        <v>413.93600500000002</v>
      </c>
      <c r="X32">
        <v>828.20800799999995</v>
      </c>
    </row>
    <row r="33" spans="1:24">
      <c r="A33">
        <v>24</v>
      </c>
      <c r="B33">
        <v>4.5999999999999999E-2</v>
      </c>
      <c r="C33">
        <v>2.8000000000000001E-2</v>
      </c>
      <c r="D33">
        <v>2.4E-2</v>
      </c>
      <c r="E33">
        <v>2.5000000000000001E-2</v>
      </c>
      <c r="F33">
        <v>2.4E-2</v>
      </c>
      <c r="G33">
        <v>2.8000000000000001E-2</v>
      </c>
      <c r="H33">
        <v>3.2000000000000001E-2</v>
      </c>
      <c r="I33">
        <v>4.5999999999999999E-2</v>
      </c>
      <c r="J33">
        <v>6.9000000000000006E-2</v>
      </c>
      <c r="K33">
        <v>0.12</v>
      </c>
      <c r="L33">
        <v>0.218</v>
      </c>
      <c r="M33">
        <v>0.41499999999999998</v>
      </c>
      <c r="N33">
        <v>0.81200000000000006</v>
      </c>
      <c r="O33">
        <v>1.6120000000000001</v>
      </c>
      <c r="P33">
        <v>3.234</v>
      </c>
      <c r="Q33">
        <v>6.4870000000000001</v>
      </c>
      <c r="R33">
        <v>12.72</v>
      </c>
      <c r="S33">
        <v>25.495999999999999</v>
      </c>
      <c r="T33">
        <v>50.705002</v>
      </c>
      <c r="U33">
        <v>102.764</v>
      </c>
      <c r="V33">
        <v>204.93899500000001</v>
      </c>
      <c r="W33">
        <v>413.53500400000001</v>
      </c>
      <c r="X33">
        <v>829.61102300000005</v>
      </c>
    </row>
    <row r="34" spans="1:24">
      <c r="A34">
        <v>25</v>
      </c>
      <c r="B34">
        <v>3.7999999999999999E-2</v>
      </c>
      <c r="C34">
        <v>2.4E-2</v>
      </c>
      <c r="D34">
        <v>2.5000000000000001E-2</v>
      </c>
      <c r="E34">
        <v>2.4E-2</v>
      </c>
      <c r="F34">
        <v>2.5000000000000001E-2</v>
      </c>
      <c r="G34">
        <v>3.5000000000000003E-2</v>
      </c>
      <c r="H34">
        <v>0.03</v>
      </c>
      <c r="I34">
        <v>4.4999999999999998E-2</v>
      </c>
      <c r="J34">
        <v>7.0000000000000007E-2</v>
      </c>
      <c r="K34">
        <v>0.11899999999999999</v>
      </c>
      <c r="L34">
        <v>0.217</v>
      </c>
      <c r="M34">
        <v>0.41599999999999998</v>
      </c>
      <c r="N34">
        <v>0.81100000000000005</v>
      </c>
      <c r="O34">
        <v>1.6279999999999999</v>
      </c>
      <c r="P34">
        <v>3.2349999999999999</v>
      </c>
      <c r="Q34">
        <v>6.48</v>
      </c>
      <c r="R34">
        <v>12.843999999999999</v>
      </c>
      <c r="S34">
        <v>25.49</v>
      </c>
      <c r="T34">
        <v>51.261001999999998</v>
      </c>
      <c r="U34">
        <v>102.302002</v>
      </c>
      <c r="V34">
        <v>205.746994</v>
      </c>
      <c r="W34">
        <v>411.60199</v>
      </c>
      <c r="X34">
        <v>825.03497300000004</v>
      </c>
    </row>
    <row r="35" spans="1:24">
      <c r="A35">
        <v>26</v>
      </c>
      <c r="B35">
        <v>2.9000000000000001E-2</v>
      </c>
      <c r="C35">
        <v>2.4E-2</v>
      </c>
      <c r="D35">
        <v>2.4E-2</v>
      </c>
      <c r="E35">
        <v>3.1E-2</v>
      </c>
      <c r="F35">
        <v>2.4E-2</v>
      </c>
      <c r="G35">
        <v>2.7E-2</v>
      </c>
      <c r="H35">
        <v>3.1E-2</v>
      </c>
      <c r="I35">
        <v>4.4999999999999998E-2</v>
      </c>
      <c r="J35">
        <v>6.9000000000000006E-2</v>
      </c>
      <c r="K35">
        <v>0.11799999999999999</v>
      </c>
      <c r="L35">
        <v>0.22900000000000001</v>
      </c>
      <c r="M35">
        <v>0.41399999999999998</v>
      </c>
      <c r="N35">
        <v>0.82299999999999995</v>
      </c>
      <c r="O35">
        <v>1.62</v>
      </c>
      <c r="P35">
        <v>3.22</v>
      </c>
      <c r="Q35">
        <v>6.4539999999999997</v>
      </c>
      <c r="R35">
        <v>12.73</v>
      </c>
      <c r="S35">
        <v>25.399000000000001</v>
      </c>
      <c r="T35">
        <v>50.751998999999998</v>
      </c>
      <c r="U35">
        <v>102.439003</v>
      </c>
      <c r="V35">
        <v>204.73699999999999</v>
      </c>
      <c r="W35">
        <v>414.52499399999999</v>
      </c>
      <c r="X35">
        <v>827.73498500000005</v>
      </c>
    </row>
    <row r="36" spans="1:24">
      <c r="A36">
        <v>27</v>
      </c>
      <c r="B36">
        <v>3.6999999999999998E-2</v>
      </c>
      <c r="C36">
        <v>2.5000000000000001E-2</v>
      </c>
      <c r="D36">
        <v>2.4E-2</v>
      </c>
      <c r="E36">
        <v>2.5000000000000001E-2</v>
      </c>
      <c r="F36">
        <v>2.5000000000000001E-2</v>
      </c>
      <c r="G36">
        <v>2.7E-2</v>
      </c>
      <c r="H36">
        <v>3.2000000000000001E-2</v>
      </c>
      <c r="I36">
        <v>4.4999999999999998E-2</v>
      </c>
      <c r="J36">
        <v>7.4999999999999997E-2</v>
      </c>
      <c r="K36">
        <v>0.11799999999999999</v>
      </c>
      <c r="L36">
        <v>0.217</v>
      </c>
      <c r="M36">
        <v>0.42199999999999999</v>
      </c>
      <c r="N36">
        <v>0.82499999999999996</v>
      </c>
      <c r="O36">
        <v>1.64</v>
      </c>
      <c r="P36">
        <v>3.234</v>
      </c>
      <c r="Q36">
        <v>6.4779999999999998</v>
      </c>
      <c r="R36">
        <v>12.644</v>
      </c>
      <c r="S36">
        <v>25.464001</v>
      </c>
      <c r="T36">
        <v>51.514999000000003</v>
      </c>
      <c r="U36">
        <v>102.300003</v>
      </c>
      <c r="V36">
        <v>204.378998</v>
      </c>
      <c r="W36">
        <v>413.98400900000001</v>
      </c>
      <c r="X36">
        <v>826.63800000000003</v>
      </c>
    </row>
    <row r="37" spans="1:24">
      <c r="A37">
        <v>28</v>
      </c>
      <c r="B37">
        <v>3.5999999999999997E-2</v>
      </c>
      <c r="C37">
        <v>2.3E-2</v>
      </c>
      <c r="D37">
        <v>3.4000000000000002E-2</v>
      </c>
      <c r="E37">
        <v>2.4E-2</v>
      </c>
      <c r="F37">
        <v>2.4E-2</v>
      </c>
      <c r="G37">
        <v>2.8000000000000001E-2</v>
      </c>
      <c r="H37">
        <v>0.03</v>
      </c>
      <c r="I37">
        <v>4.8000000000000001E-2</v>
      </c>
      <c r="J37">
        <v>6.9000000000000006E-2</v>
      </c>
      <c r="K37">
        <v>0.11899999999999999</v>
      </c>
      <c r="L37">
        <v>0.218</v>
      </c>
      <c r="M37">
        <v>0.42699999999999999</v>
      </c>
      <c r="N37">
        <v>0.82099999999999995</v>
      </c>
      <c r="O37">
        <v>1.613</v>
      </c>
      <c r="P37">
        <v>3.2410000000000001</v>
      </c>
      <c r="Q37">
        <v>6.49</v>
      </c>
      <c r="R37">
        <v>12.664</v>
      </c>
      <c r="S37">
        <v>25.351998999999999</v>
      </c>
      <c r="T37">
        <v>50.654998999999997</v>
      </c>
      <c r="U37">
        <v>102.02800000000001</v>
      </c>
      <c r="V37">
        <v>205.128998</v>
      </c>
      <c r="W37">
        <v>410.85400399999997</v>
      </c>
      <c r="X37">
        <v>825.66198699999995</v>
      </c>
    </row>
    <row r="38" spans="1:24">
      <c r="A38">
        <v>29</v>
      </c>
      <c r="B38">
        <v>2.4E-2</v>
      </c>
      <c r="C38">
        <v>2.3E-2</v>
      </c>
      <c r="D38">
        <v>2.5000000000000001E-2</v>
      </c>
      <c r="E38">
        <v>2.5000000000000001E-2</v>
      </c>
      <c r="F38">
        <v>2.4E-2</v>
      </c>
      <c r="G38">
        <v>2.8000000000000001E-2</v>
      </c>
      <c r="H38">
        <v>3.4000000000000002E-2</v>
      </c>
      <c r="I38">
        <v>4.4999999999999998E-2</v>
      </c>
      <c r="J38">
        <v>7.0000000000000007E-2</v>
      </c>
      <c r="K38">
        <v>0.12</v>
      </c>
      <c r="L38">
        <v>0.219</v>
      </c>
      <c r="M38">
        <v>0.41599999999999998</v>
      </c>
      <c r="N38">
        <v>0.82</v>
      </c>
      <c r="O38">
        <v>1.635</v>
      </c>
      <c r="P38">
        <v>3.2109999999999999</v>
      </c>
      <c r="Q38">
        <v>6.4850000000000003</v>
      </c>
      <c r="R38">
        <v>12.771000000000001</v>
      </c>
      <c r="S38">
        <v>25.405999999999999</v>
      </c>
      <c r="T38">
        <v>51.466000000000001</v>
      </c>
      <c r="U38">
        <v>102.780998</v>
      </c>
      <c r="V38">
        <v>204.89700300000001</v>
      </c>
      <c r="W38">
        <v>408.69400000000002</v>
      </c>
      <c r="X38">
        <v>824.88800000000003</v>
      </c>
    </row>
    <row r="39" spans="1:24">
      <c r="A39">
        <v>30</v>
      </c>
      <c r="B39">
        <v>3.7999999999999999E-2</v>
      </c>
      <c r="C39">
        <v>2.5000000000000001E-2</v>
      </c>
      <c r="D39">
        <v>2.4E-2</v>
      </c>
      <c r="E39">
        <v>2.4E-2</v>
      </c>
      <c r="F39">
        <v>2.5999999999999999E-2</v>
      </c>
      <c r="G39">
        <v>2.7E-2</v>
      </c>
      <c r="H39">
        <v>3.3000000000000002E-2</v>
      </c>
      <c r="I39">
        <v>4.4999999999999998E-2</v>
      </c>
      <c r="J39">
        <v>7.0000000000000007E-2</v>
      </c>
      <c r="K39">
        <v>0.12</v>
      </c>
      <c r="L39">
        <v>0.22700000000000001</v>
      </c>
      <c r="M39">
        <v>0.41599999999999998</v>
      </c>
      <c r="N39">
        <v>0.82099999999999995</v>
      </c>
      <c r="O39">
        <v>1.6240000000000001</v>
      </c>
      <c r="P39">
        <v>3.2440000000000002</v>
      </c>
      <c r="Q39">
        <v>6.4669999999999996</v>
      </c>
      <c r="R39">
        <v>12.61</v>
      </c>
      <c r="S39">
        <v>25.683001000000001</v>
      </c>
      <c r="T39">
        <v>50.915999999999997</v>
      </c>
      <c r="U39">
        <v>102.46700300000001</v>
      </c>
      <c r="V39">
        <v>204.95199600000001</v>
      </c>
      <c r="W39">
        <v>411.98599200000001</v>
      </c>
      <c r="X39">
        <v>819.135986</v>
      </c>
    </row>
    <row r="40" spans="1:24">
      <c r="A40">
        <v>31</v>
      </c>
      <c r="B40">
        <v>3.6999999999999998E-2</v>
      </c>
      <c r="C40">
        <v>2.4E-2</v>
      </c>
      <c r="D40">
        <v>2.5000000000000001E-2</v>
      </c>
      <c r="E40">
        <v>2.4E-2</v>
      </c>
      <c r="F40">
        <v>2.5000000000000001E-2</v>
      </c>
      <c r="G40">
        <v>2.7E-2</v>
      </c>
      <c r="H40">
        <v>3.1E-2</v>
      </c>
      <c r="I40">
        <v>4.4999999999999998E-2</v>
      </c>
      <c r="J40">
        <v>6.9000000000000006E-2</v>
      </c>
      <c r="K40">
        <v>0.11899999999999999</v>
      </c>
      <c r="L40">
        <v>0.218</v>
      </c>
      <c r="M40">
        <v>0.41599999999999998</v>
      </c>
      <c r="N40">
        <v>0.82099999999999995</v>
      </c>
      <c r="O40">
        <v>1.623</v>
      </c>
      <c r="P40">
        <v>3.2330000000000001</v>
      </c>
      <c r="Q40">
        <v>6.4660000000000002</v>
      </c>
      <c r="R40">
        <v>12.61</v>
      </c>
      <c r="S40">
        <v>25.388999999999999</v>
      </c>
      <c r="T40">
        <v>50.933998000000003</v>
      </c>
      <c r="U40">
        <v>101.855003</v>
      </c>
      <c r="V40">
        <v>205.81899999999999</v>
      </c>
      <c r="W40">
        <v>413.25799599999999</v>
      </c>
      <c r="X40">
        <v>826.46398899999997</v>
      </c>
    </row>
    <row r="41" spans="1:24">
      <c r="A41">
        <v>32</v>
      </c>
      <c r="B41">
        <v>3.7999999999999999E-2</v>
      </c>
      <c r="C41">
        <v>2.4E-2</v>
      </c>
      <c r="D41">
        <v>2.5000000000000001E-2</v>
      </c>
      <c r="E41">
        <v>2.5000000000000001E-2</v>
      </c>
      <c r="F41">
        <v>2.3E-2</v>
      </c>
      <c r="G41">
        <v>2.7E-2</v>
      </c>
      <c r="H41">
        <v>3.2000000000000001E-2</v>
      </c>
      <c r="I41">
        <v>4.4999999999999998E-2</v>
      </c>
      <c r="J41">
        <v>7.0000000000000007E-2</v>
      </c>
      <c r="K41">
        <v>0.125</v>
      </c>
      <c r="L41">
        <v>0.218</v>
      </c>
      <c r="M41">
        <v>0.42199999999999999</v>
      </c>
      <c r="N41">
        <v>0.82</v>
      </c>
      <c r="O41">
        <v>1.613</v>
      </c>
      <c r="P41">
        <v>3.2210000000000001</v>
      </c>
      <c r="Q41">
        <v>6.4729999999999999</v>
      </c>
      <c r="R41">
        <v>12.611000000000001</v>
      </c>
      <c r="S41">
        <v>25.378</v>
      </c>
      <c r="T41">
        <v>51.351002000000001</v>
      </c>
      <c r="U41">
        <v>101.773003</v>
      </c>
      <c r="V41">
        <v>204.908997</v>
      </c>
      <c r="W41">
        <v>408.442993</v>
      </c>
      <c r="X41">
        <v>823.63397199999997</v>
      </c>
    </row>
    <row r="42" spans="1:24">
      <c r="A42">
        <v>33</v>
      </c>
      <c r="B42">
        <v>3.6999999999999998E-2</v>
      </c>
      <c r="C42">
        <v>2.4E-2</v>
      </c>
      <c r="D42">
        <v>2.9000000000000001E-2</v>
      </c>
      <c r="E42">
        <v>2.4E-2</v>
      </c>
      <c r="F42">
        <v>2.4E-2</v>
      </c>
      <c r="G42">
        <v>2.7E-2</v>
      </c>
      <c r="H42">
        <v>3.1E-2</v>
      </c>
      <c r="I42">
        <v>4.4999999999999998E-2</v>
      </c>
      <c r="J42">
        <v>7.0000000000000007E-2</v>
      </c>
      <c r="K42">
        <v>0.11899999999999999</v>
      </c>
      <c r="L42">
        <v>0.218</v>
      </c>
      <c r="M42">
        <v>0.42699999999999999</v>
      </c>
      <c r="N42">
        <v>0.82299999999999995</v>
      </c>
      <c r="O42">
        <v>1.623</v>
      </c>
      <c r="P42">
        <v>3.22</v>
      </c>
      <c r="Q42">
        <v>6.4960000000000004</v>
      </c>
      <c r="R42">
        <v>12.744999999999999</v>
      </c>
      <c r="S42">
        <v>25.393999000000001</v>
      </c>
      <c r="T42">
        <v>50.825001</v>
      </c>
      <c r="U42">
        <v>102.035004</v>
      </c>
      <c r="V42">
        <v>205.11099200000001</v>
      </c>
      <c r="W42">
        <v>408.94500699999998</v>
      </c>
      <c r="X42">
        <v>825.30602999999996</v>
      </c>
    </row>
    <row r="43" spans="1:24">
      <c r="A43">
        <v>34</v>
      </c>
      <c r="B43">
        <v>4.1000000000000002E-2</v>
      </c>
      <c r="C43">
        <v>2.4E-2</v>
      </c>
      <c r="D43">
        <v>2.5000000000000001E-2</v>
      </c>
      <c r="E43">
        <v>2.4E-2</v>
      </c>
      <c r="F43">
        <v>2.4E-2</v>
      </c>
      <c r="G43">
        <v>2.5999999999999999E-2</v>
      </c>
      <c r="H43">
        <v>3.7999999999999999E-2</v>
      </c>
      <c r="I43">
        <v>4.5999999999999999E-2</v>
      </c>
      <c r="J43">
        <v>7.0000000000000007E-2</v>
      </c>
      <c r="K43">
        <v>0.128</v>
      </c>
      <c r="L43">
        <v>0.22800000000000001</v>
      </c>
      <c r="M43">
        <v>0.42</v>
      </c>
      <c r="N43">
        <v>0.82199999999999995</v>
      </c>
      <c r="O43">
        <v>1.6220000000000001</v>
      </c>
      <c r="P43">
        <v>3.22</v>
      </c>
      <c r="Q43">
        <v>6.3920000000000003</v>
      </c>
      <c r="R43">
        <v>12.731</v>
      </c>
      <c r="S43">
        <v>25.285999</v>
      </c>
      <c r="T43">
        <v>51.256000999999998</v>
      </c>
      <c r="U43">
        <v>101.841003</v>
      </c>
      <c r="V43">
        <v>206.55299400000001</v>
      </c>
      <c r="W43">
        <v>409.459991</v>
      </c>
      <c r="X43">
        <v>826.90502900000001</v>
      </c>
    </row>
    <row r="44" spans="1:24">
      <c r="A44">
        <v>35</v>
      </c>
      <c r="B44">
        <v>3.6999999999999998E-2</v>
      </c>
      <c r="C44">
        <v>2.4E-2</v>
      </c>
      <c r="D44">
        <v>2.4E-2</v>
      </c>
      <c r="E44">
        <v>2.5000000000000001E-2</v>
      </c>
      <c r="F44">
        <v>2.4E-2</v>
      </c>
      <c r="G44">
        <v>2.7E-2</v>
      </c>
      <c r="H44">
        <v>3.2000000000000001E-2</v>
      </c>
      <c r="I44">
        <v>4.4999999999999998E-2</v>
      </c>
      <c r="J44">
        <v>6.8000000000000005E-2</v>
      </c>
      <c r="K44">
        <v>0.12</v>
      </c>
      <c r="L44">
        <v>0.219</v>
      </c>
      <c r="M44">
        <v>0.41499999999999998</v>
      </c>
      <c r="N44">
        <v>0.82199999999999995</v>
      </c>
      <c r="O44">
        <v>1.6319999999999999</v>
      </c>
      <c r="P44">
        <v>3.226</v>
      </c>
      <c r="Q44">
        <v>6.4459999999999997</v>
      </c>
      <c r="R44">
        <v>12.723000000000001</v>
      </c>
      <c r="S44">
        <v>25.297999999999998</v>
      </c>
      <c r="T44">
        <v>51.055999999999997</v>
      </c>
      <c r="U44">
        <v>102.13800000000001</v>
      </c>
      <c r="V44">
        <v>205.878998</v>
      </c>
      <c r="W44">
        <v>409.591003</v>
      </c>
      <c r="X44">
        <v>826.58300799999995</v>
      </c>
    </row>
    <row r="45" spans="1:24">
      <c r="A45">
        <v>36</v>
      </c>
      <c r="B45">
        <v>3.5999999999999997E-2</v>
      </c>
      <c r="C45">
        <v>2.4E-2</v>
      </c>
      <c r="D45">
        <v>2.5000000000000001E-2</v>
      </c>
      <c r="E45">
        <v>2.4E-2</v>
      </c>
      <c r="F45">
        <v>2.5000000000000001E-2</v>
      </c>
      <c r="G45">
        <v>2.8000000000000001E-2</v>
      </c>
      <c r="H45">
        <v>3.1E-2</v>
      </c>
      <c r="I45">
        <v>4.4999999999999998E-2</v>
      </c>
      <c r="J45">
        <v>7.0000000000000007E-2</v>
      </c>
      <c r="K45">
        <v>0.11799999999999999</v>
      </c>
      <c r="L45">
        <v>0.218</v>
      </c>
      <c r="M45">
        <v>0.41599999999999998</v>
      </c>
      <c r="N45">
        <v>0.82199999999999995</v>
      </c>
      <c r="O45">
        <v>1.613</v>
      </c>
      <c r="P45">
        <v>3.226</v>
      </c>
      <c r="Q45">
        <v>6.4290000000000003</v>
      </c>
      <c r="R45">
        <v>12.622999999999999</v>
      </c>
      <c r="S45">
        <v>25.542998999999998</v>
      </c>
      <c r="T45">
        <v>50.716000000000001</v>
      </c>
      <c r="U45">
        <v>101.679001</v>
      </c>
      <c r="V45">
        <v>205.34399400000001</v>
      </c>
      <c r="W45">
        <v>408.07101399999999</v>
      </c>
      <c r="X45">
        <v>827.66900599999997</v>
      </c>
    </row>
    <row r="46" spans="1:24">
      <c r="A46">
        <v>37</v>
      </c>
      <c r="B46">
        <v>3.7999999999999999E-2</v>
      </c>
      <c r="C46">
        <v>2.4E-2</v>
      </c>
      <c r="D46">
        <v>2.5000000000000001E-2</v>
      </c>
      <c r="E46">
        <v>2.3E-2</v>
      </c>
      <c r="F46">
        <v>2.4E-2</v>
      </c>
      <c r="G46">
        <v>2.7E-2</v>
      </c>
      <c r="H46">
        <v>3.3000000000000002E-2</v>
      </c>
      <c r="I46">
        <v>4.4999999999999998E-2</v>
      </c>
      <c r="J46">
        <v>6.9000000000000006E-2</v>
      </c>
      <c r="K46">
        <v>0.12</v>
      </c>
      <c r="L46">
        <v>0.217</v>
      </c>
      <c r="M46">
        <v>0.42</v>
      </c>
      <c r="N46">
        <v>0.82499999999999996</v>
      </c>
      <c r="O46">
        <v>1.63</v>
      </c>
      <c r="P46">
        <v>3.222</v>
      </c>
      <c r="Q46">
        <v>6.3460000000000001</v>
      </c>
      <c r="R46">
        <v>12.763</v>
      </c>
      <c r="S46">
        <v>25.197001</v>
      </c>
      <c r="T46">
        <v>51.429001</v>
      </c>
      <c r="U46">
        <v>102.825996</v>
      </c>
      <c r="V46">
        <v>204.40600599999999</v>
      </c>
      <c r="W46">
        <v>409.91400099999998</v>
      </c>
      <c r="X46">
        <v>820.03002900000001</v>
      </c>
    </row>
    <row r="47" spans="1:24">
      <c r="A47">
        <v>38</v>
      </c>
      <c r="B47">
        <v>3.5999999999999997E-2</v>
      </c>
      <c r="C47">
        <v>0.03</v>
      </c>
      <c r="D47">
        <v>2.4E-2</v>
      </c>
      <c r="E47">
        <v>2.5000000000000001E-2</v>
      </c>
      <c r="F47">
        <v>0.03</v>
      </c>
      <c r="G47">
        <v>2.8000000000000001E-2</v>
      </c>
      <c r="H47">
        <v>3.2000000000000001E-2</v>
      </c>
      <c r="I47">
        <v>5.6000000000000001E-2</v>
      </c>
      <c r="J47">
        <v>6.9000000000000006E-2</v>
      </c>
      <c r="K47">
        <v>0.11899999999999999</v>
      </c>
      <c r="L47">
        <v>0.223</v>
      </c>
      <c r="M47">
        <v>0.42699999999999999</v>
      </c>
      <c r="N47">
        <v>0.81599999999999995</v>
      </c>
      <c r="O47">
        <v>1.6359999999999999</v>
      </c>
      <c r="P47">
        <v>3.1880000000000002</v>
      </c>
      <c r="Q47">
        <v>6.4029999999999996</v>
      </c>
      <c r="R47">
        <v>12.657999999999999</v>
      </c>
      <c r="S47">
        <v>25.330998999999998</v>
      </c>
      <c r="T47">
        <v>50.707999999999998</v>
      </c>
      <c r="U47">
        <v>102.682999</v>
      </c>
      <c r="V47">
        <v>205.95500200000001</v>
      </c>
      <c r="W47">
        <v>408.37799100000001</v>
      </c>
      <c r="X47">
        <v>822.19397000000004</v>
      </c>
    </row>
    <row r="48" spans="1:24">
      <c r="A48">
        <v>39</v>
      </c>
      <c r="B48">
        <v>3.5999999999999997E-2</v>
      </c>
      <c r="C48">
        <v>2.5000000000000001E-2</v>
      </c>
      <c r="D48">
        <v>2.4E-2</v>
      </c>
      <c r="E48">
        <v>2.5000000000000001E-2</v>
      </c>
      <c r="F48">
        <v>2.5000000000000001E-2</v>
      </c>
      <c r="G48">
        <v>3.5999999999999997E-2</v>
      </c>
      <c r="H48">
        <v>3.1E-2</v>
      </c>
      <c r="I48">
        <v>4.5999999999999999E-2</v>
      </c>
      <c r="J48">
        <v>7.0000000000000007E-2</v>
      </c>
      <c r="K48">
        <v>0.122</v>
      </c>
      <c r="L48">
        <v>0.23100000000000001</v>
      </c>
      <c r="M48">
        <v>0.42199999999999999</v>
      </c>
      <c r="N48">
        <v>0.81</v>
      </c>
      <c r="O48">
        <v>1.6220000000000001</v>
      </c>
      <c r="P48">
        <v>3.2330000000000001</v>
      </c>
      <c r="Q48">
        <v>6.3230000000000004</v>
      </c>
      <c r="R48">
        <v>12.657</v>
      </c>
      <c r="S48">
        <v>25.204999999999998</v>
      </c>
      <c r="T48">
        <v>50.862000000000002</v>
      </c>
      <c r="U48">
        <v>102.533997</v>
      </c>
      <c r="V48">
        <v>205.800995</v>
      </c>
      <c r="W48">
        <v>410.20599399999998</v>
      </c>
      <c r="X48">
        <v>820.89801</v>
      </c>
    </row>
    <row r="49" spans="1:24">
      <c r="A49">
        <v>40</v>
      </c>
      <c r="B49">
        <v>3.7999999999999999E-2</v>
      </c>
      <c r="C49">
        <v>2.4E-2</v>
      </c>
      <c r="D49">
        <v>2.5000000000000001E-2</v>
      </c>
      <c r="E49">
        <v>2.4E-2</v>
      </c>
      <c r="F49">
        <v>2.5000000000000001E-2</v>
      </c>
      <c r="G49">
        <v>2.8000000000000001E-2</v>
      </c>
      <c r="H49">
        <v>3.2000000000000001E-2</v>
      </c>
      <c r="I49">
        <v>4.3999999999999997E-2</v>
      </c>
      <c r="J49">
        <v>7.0000000000000007E-2</v>
      </c>
      <c r="K49">
        <v>0.11899999999999999</v>
      </c>
      <c r="L49">
        <v>0.218</v>
      </c>
      <c r="M49">
        <v>0.41399999999999998</v>
      </c>
      <c r="N49">
        <v>0.81100000000000005</v>
      </c>
      <c r="O49">
        <v>1.61</v>
      </c>
      <c r="P49">
        <v>3.2330000000000001</v>
      </c>
      <c r="Q49">
        <v>6.34</v>
      </c>
      <c r="R49">
        <v>12.661</v>
      </c>
      <c r="S49">
        <v>25.195999</v>
      </c>
      <c r="T49">
        <v>50.793998999999999</v>
      </c>
      <c r="U49">
        <v>101.773003</v>
      </c>
      <c r="V49">
        <v>205.283997</v>
      </c>
      <c r="W49">
        <v>413.050995</v>
      </c>
      <c r="X49">
        <v>824.26501499999995</v>
      </c>
    </row>
    <row r="50" spans="1:24">
      <c r="A50">
        <v>41</v>
      </c>
      <c r="B50">
        <v>3.6999999999999998E-2</v>
      </c>
      <c r="C50">
        <v>2.4E-2</v>
      </c>
      <c r="D50">
        <v>2.4E-2</v>
      </c>
      <c r="E50">
        <v>2.5000000000000001E-2</v>
      </c>
      <c r="F50">
        <v>2.4E-2</v>
      </c>
      <c r="G50">
        <v>2.7E-2</v>
      </c>
      <c r="H50">
        <v>3.1E-2</v>
      </c>
      <c r="I50">
        <v>4.4999999999999998E-2</v>
      </c>
      <c r="J50">
        <v>7.0000000000000007E-2</v>
      </c>
      <c r="K50">
        <v>0.122</v>
      </c>
      <c r="L50">
        <v>0.218</v>
      </c>
      <c r="M50">
        <v>0.41499999999999998</v>
      </c>
      <c r="N50">
        <v>0.81599999999999995</v>
      </c>
      <c r="O50">
        <v>1.6279999999999999</v>
      </c>
      <c r="P50">
        <v>3.2250000000000001</v>
      </c>
      <c r="Q50">
        <v>6.3789999999999996</v>
      </c>
      <c r="R50">
        <v>12.609</v>
      </c>
      <c r="S50">
        <v>25.535</v>
      </c>
      <c r="T50">
        <v>51.195999</v>
      </c>
      <c r="U50">
        <v>102.51799800000001</v>
      </c>
      <c r="V50">
        <v>205.72799699999999</v>
      </c>
      <c r="W50">
        <v>413.84698500000002</v>
      </c>
      <c r="X50">
        <v>827.52697799999999</v>
      </c>
    </row>
    <row r="51" spans="1:24">
      <c r="A51">
        <v>42</v>
      </c>
      <c r="B51">
        <v>3.6999999999999998E-2</v>
      </c>
      <c r="C51">
        <v>2.4E-2</v>
      </c>
      <c r="D51">
        <v>2.5000000000000001E-2</v>
      </c>
      <c r="E51">
        <v>2.3E-2</v>
      </c>
      <c r="F51">
        <v>2.5000000000000001E-2</v>
      </c>
      <c r="G51">
        <v>2.5999999999999999E-2</v>
      </c>
      <c r="H51">
        <v>3.5999999999999997E-2</v>
      </c>
      <c r="I51">
        <v>4.3999999999999997E-2</v>
      </c>
      <c r="J51">
        <v>6.9000000000000006E-2</v>
      </c>
      <c r="K51">
        <v>0.11899999999999999</v>
      </c>
      <c r="L51">
        <v>0.219</v>
      </c>
      <c r="M51">
        <v>0.41599999999999998</v>
      </c>
      <c r="N51">
        <v>0.81899999999999995</v>
      </c>
      <c r="O51">
        <v>1.6220000000000001</v>
      </c>
      <c r="P51">
        <v>3.2269999999999999</v>
      </c>
      <c r="Q51">
        <v>6.343</v>
      </c>
      <c r="R51">
        <v>12.667</v>
      </c>
      <c r="S51">
        <v>25.488001000000001</v>
      </c>
      <c r="T51">
        <v>51.006000999999998</v>
      </c>
      <c r="U51">
        <v>102.46700300000001</v>
      </c>
      <c r="V51">
        <v>207.11700400000001</v>
      </c>
      <c r="W51">
        <v>412.32699600000001</v>
      </c>
      <c r="X51">
        <v>827.30297900000005</v>
      </c>
    </row>
    <row r="52" spans="1:24">
      <c r="A52">
        <v>43</v>
      </c>
      <c r="B52">
        <v>3.6999999999999998E-2</v>
      </c>
      <c r="C52">
        <v>2.5000000000000001E-2</v>
      </c>
      <c r="D52">
        <v>2.4E-2</v>
      </c>
      <c r="E52">
        <v>2.5000000000000001E-2</v>
      </c>
      <c r="F52">
        <v>2.3E-2</v>
      </c>
      <c r="G52">
        <v>2.7E-2</v>
      </c>
      <c r="H52">
        <v>3.2000000000000001E-2</v>
      </c>
      <c r="I52">
        <v>5.3999999999999999E-2</v>
      </c>
      <c r="J52">
        <v>7.0000000000000007E-2</v>
      </c>
      <c r="K52">
        <v>0.12</v>
      </c>
      <c r="L52">
        <v>0.216</v>
      </c>
      <c r="M52">
        <v>0.42599999999999999</v>
      </c>
      <c r="N52">
        <v>0.81599999999999995</v>
      </c>
      <c r="O52">
        <v>1.621</v>
      </c>
      <c r="P52">
        <v>3.2370000000000001</v>
      </c>
      <c r="Q52">
        <v>6.34</v>
      </c>
      <c r="R52">
        <v>12.638</v>
      </c>
      <c r="S52">
        <v>25.240998999999999</v>
      </c>
      <c r="T52">
        <v>50.787998000000002</v>
      </c>
      <c r="U52">
        <v>102.399002</v>
      </c>
      <c r="V52">
        <v>204.79899599999999</v>
      </c>
      <c r="W52">
        <v>414.02200299999998</v>
      </c>
      <c r="X52">
        <v>826.93298300000004</v>
      </c>
    </row>
    <row r="53" spans="1:24">
      <c r="A53">
        <v>44</v>
      </c>
      <c r="B53">
        <v>3.6999999999999998E-2</v>
      </c>
      <c r="C53">
        <v>2.5000000000000001E-2</v>
      </c>
      <c r="D53">
        <v>2.4E-2</v>
      </c>
      <c r="E53">
        <v>2.5000000000000001E-2</v>
      </c>
      <c r="F53">
        <v>2.5000000000000001E-2</v>
      </c>
      <c r="G53">
        <v>2.8000000000000001E-2</v>
      </c>
      <c r="H53">
        <v>3.1E-2</v>
      </c>
      <c r="I53">
        <v>4.5999999999999999E-2</v>
      </c>
      <c r="J53">
        <v>6.8000000000000005E-2</v>
      </c>
      <c r="K53">
        <v>0.11799999999999999</v>
      </c>
      <c r="L53">
        <v>0.218</v>
      </c>
      <c r="M53">
        <v>0.42699999999999999</v>
      </c>
      <c r="N53">
        <v>0.82899999999999996</v>
      </c>
      <c r="O53">
        <v>1.615</v>
      </c>
      <c r="P53">
        <v>3.246</v>
      </c>
      <c r="Q53">
        <v>6.3280000000000003</v>
      </c>
      <c r="R53">
        <v>12.683999999999999</v>
      </c>
      <c r="S53">
        <v>25.445999</v>
      </c>
      <c r="T53">
        <v>51.466999000000001</v>
      </c>
      <c r="U53">
        <v>102.511002</v>
      </c>
      <c r="V53">
        <v>205.794006</v>
      </c>
      <c r="W53">
        <v>411.36200000000002</v>
      </c>
      <c r="X53">
        <v>821.90301499999998</v>
      </c>
    </row>
    <row r="54" spans="1:24">
      <c r="A54">
        <v>45</v>
      </c>
      <c r="B54">
        <v>3.7999999999999999E-2</v>
      </c>
      <c r="C54">
        <v>2.5000000000000001E-2</v>
      </c>
      <c r="D54">
        <v>2.5000000000000001E-2</v>
      </c>
      <c r="E54">
        <v>2.4E-2</v>
      </c>
      <c r="F54">
        <v>2.4E-2</v>
      </c>
      <c r="G54">
        <v>2.7E-2</v>
      </c>
      <c r="H54">
        <v>3.2000000000000001E-2</v>
      </c>
      <c r="I54">
        <v>4.4999999999999998E-2</v>
      </c>
      <c r="J54">
        <v>6.9000000000000006E-2</v>
      </c>
      <c r="K54">
        <v>0.121</v>
      </c>
      <c r="L54">
        <v>0.219</v>
      </c>
      <c r="M54">
        <v>0.41599999999999998</v>
      </c>
      <c r="N54">
        <v>0.82299999999999995</v>
      </c>
      <c r="O54">
        <v>1.629</v>
      </c>
      <c r="P54">
        <v>3.2149999999999999</v>
      </c>
      <c r="Q54">
        <v>6.3259999999999996</v>
      </c>
      <c r="R54">
        <v>12.672000000000001</v>
      </c>
      <c r="S54">
        <v>25.525998999999999</v>
      </c>
      <c r="T54">
        <v>51.131999999999998</v>
      </c>
      <c r="U54">
        <v>102.00599699999999</v>
      </c>
      <c r="V54">
        <v>205.36599699999999</v>
      </c>
      <c r="W54">
        <v>414.50799599999999</v>
      </c>
      <c r="X54">
        <v>822.42401099999995</v>
      </c>
    </row>
    <row r="55" spans="1:24">
      <c r="A55">
        <v>46</v>
      </c>
      <c r="B55">
        <v>3.7999999999999999E-2</v>
      </c>
      <c r="C55">
        <v>2.4E-2</v>
      </c>
      <c r="D55">
        <v>2.5000000000000001E-2</v>
      </c>
      <c r="E55">
        <v>3.2000000000000001E-2</v>
      </c>
      <c r="F55">
        <v>2.4E-2</v>
      </c>
      <c r="G55">
        <v>2.8000000000000001E-2</v>
      </c>
      <c r="H55">
        <v>3.2000000000000001E-2</v>
      </c>
      <c r="I55">
        <v>4.4999999999999998E-2</v>
      </c>
      <c r="J55">
        <v>7.0000000000000007E-2</v>
      </c>
      <c r="K55">
        <v>0.12</v>
      </c>
      <c r="L55">
        <v>0.218</v>
      </c>
      <c r="M55">
        <v>0.41599999999999998</v>
      </c>
      <c r="N55">
        <v>0.82199999999999995</v>
      </c>
      <c r="O55">
        <v>1.639</v>
      </c>
      <c r="P55">
        <v>3.2429999999999999</v>
      </c>
      <c r="Q55">
        <v>6.3310000000000004</v>
      </c>
      <c r="R55">
        <v>12.587</v>
      </c>
      <c r="S55">
        <v>25.375</v>
      </c>
      <c r="T55">
        <v>50.790999999999997</v>
      </c>
      <c r="U55">
        <v>102.322998</v>
      </c>
      <c r="V55">
        <v>205.38800000000001</v>
      </c>
      <c r="W55">
        <v>412.432007</v>
      </c>
      <c r="X55">
        <v>819.40197799999999</v>
      </c>
    </row>
    <row r="56" spans="1:24">
      <c r="A56">
        <v>47</v>
      </c>
      <c r="B56">
        <v>5.1999999999999998E-2</v>
      </c>
      <c r="C56">
        <v>2.5000000000000001E-2</v>
      </c>
      <c r="D56">
        <v>2.5000000000000001E-2</v>
      </c>
      <c r="E56">
        <v>2.3E-2</v>
      </c>
      <c r="F56">
        <v>3.2000000000000001E-2</v>
      </c>
      <c r="G56">
        <v>2.8000000000000001E-2</v>
      </c>
      <c r="H56">
        <v>3.2000000000000001E-2</v>
      </c>
      <c r="I56">
        <v>4.3999999999999997E-2</v>
      </c>
      <c r="J56">
        <v>7.4999999999999997E-2</v>
      </c>
      <c r="K56">
        <v>0.11899999999999999</v>
      </c>
      <c r="L56">
        <v>0.218</v>
      </c>
      <c r="M56">
        <v>0.41499999999999998</v>
      </c>
      <c r="N56">
        <v>0.82599999999999996</v>
      </c>
      <c r="O56">
        <v>1.6240000000000001</v>
      </c>
      <c r="P56">
        <v>3.2349999999999999</v>
      </c>
      <c r="Q56">
        <v>6.335</v>
      </c>
      <c r="R56">
        <v>12.606</v>
      </c>
      <c r="S56">
        <v>25.254000000000001</v>
      </c>
      <c r="T56">
        <v>50.966000000000001</v>
      </c>
      <c r="U56">
        <v>102.412003</v>
      </c>
      <c r="V56">
        <v>205.05900600000001</v>
      </c>
      <c r="W56">
        <v>412.42800899999997</v>
      </c>
      <c r="X56">
        <v>817.216003</v>
      </c>
    </row>
    <row r="57" spans="1:24">
      <c r="A57">
        <v>48</v>
      </c>
      <c r="B57">
        <v>3.6999999999999998E-2</v>
      </c>
      <c r="C57">
        <v>2.5000000000000001E-2</v>
      </c>
      <c r="D57">
        <v>2.5000000000000001E-2</v>
      </c>
      <c r="E57">
        <v>2.4E-2</v>
      </c>
      <c r="F57">
        <v>2.4E-2</v>
      </c>
      <c r="G57">
        <v>2.8000000000000001E-2</v>
      </c>
      <c r="H57">
        <v>3.2000000000000001E-2</v>
      </c>
      <c r="I57">
        <v>5.5E-2</v>
      </c>
      <c r="J57">
        <v>7.0000000000000007E-2</v>
      </c>
      <c r="K57">
        <v>0.12</v>
      </c>
      <c r="L57">
        <v>0.222</v>
      </c>
      <c r="M57">
        <v>0.42699999999999999</v>
      </c>
      <c r="N57">
        <v>0.83299999999999996</v>
      </c>
      <c r="O57">
        <v>1.6120000000000001</v>
      </c>
      <c r="P57">
        <v>3.214</v>
      </c>
      <c r="Q57">
        <v>6.3460000000000001</v>
      </c>
      <c r="R57">
        <v>12.662000000000001</v>
      </c>
      <c r="S57">
        <v>25.788</v>
      </c>
      <c r="T57">
        <v>50.826999999999998</v>
      </c>
      <c r="U57">
        <v>103.15100099999999</v>
      </c>
      <c r="V57">
        <v>205.578003</v>
      </c>
      <c r="W57">
        <v>414.69101000000001</v>
      </c>
      <c r="X57">
        <v>822.70898399999999</v>
      </c>
    </row>
    <row r="58" spans="1:24">
      <c r="A58">
        <v>49</v>
      </c>
      <c r="B58">
        <v>3.5999999999999997E-2</v>
      </c>
      <c r="C58">
        <v>2.5000000000000001E-2</v>
      </c>
      <c r="D58">
        <v>2.5000000000000001E-2</v>
      </c>
      <c r="E58">
        <v>3.1E-2</v>
      </c>
      <c r="F58">
        <v>2.4E-2</v>
      </c>
      <c r="G58">
        <v>2.7E-2</v>
      </c>
      <c r="H58">
        <v>3.1E-2</v>
      </c>
      <c r="I58">
        <v>4.4999999999999998E-2</v>
      </c>
      <c r="J58">
        <v>7.0999999999999994E-2</v>
      </c>
      <c r="K58">
        <v>0.11899999999999999</v>
      </c>
      <c r="L58">
        <v>0.218</v>
      </c>
      <c r="M58">
        <v>0.42599999999999999</v>
      </c>
      <c r="N58">
        <v>0.82199999999999995</v>
      </c>
      <c r="O58">
        <v>1.629</v>
      </c>
      <c r="P58">
        <v>3.2109999999999999</v>
      </c>
      <c r="Q58">
        <v>6.383</v>
      </c>
      <c r="R58">
        <v>12.646000000000001</v>
      </c>
      <c r="S58">
        <v>25.193999999999999</v>
      </c>
      <c r="T58">
        <v>50.879002</v>
      </c>
      <c r="U58">
        <v>101.75299800000001</v>
      </c>
      <c r="V58">
        <v>205.61999499999999</v>
      </c>
      <c r="W58">
        <v>412.71701000000002</v>
      </c>
      <c r="X58">
        <v>824.65301499999998</v>
      </c>
    </row>
    <row r="59" spans="1:24">
      <c r="A59">
        <v>50</v>
      </c>
      <c r="B59">
        <v>3.6999999999999998E-2</v>
      </c>
      <c r="C59">
        <v>2.5000000000000001E-2</v>
      </c>
      <c r="D59">
        <v>3.1E-2</v>
      </c>
      <c r="E59">
        <v>2.5000000000000001E-2</v>
      </c>
      <c r="F59">
        <v>3.2000000000000001E-2</v>
      </c>
      <c r="G59">
        <v>2.8000000000000001E-2</v>
      </c>
      <c r="H59">
        <v>3.1E-2</v>
      </c>
      <c r="I59">
        <v>4.4999999999999998E-2</v>
      </c>
      <c r="J59">
        <v>7.0000000000000007E-2</v>
      </c>
      <c r="K59">
        <v>0.11899999999999999</v>
      </c>
      <c r="L59">
        <v>0.218</v>
      </c>
      <c r="M59">
        <v>0.41599999999999998</v>
      </c>
      <c r="N59">
        <v>0.82399999999999995</v>
      </c>
      <c r="O59">
        <v>1.62</v>
      </c>
      <c r="P59">
        <v>3.2349999999999999</v>
      </c>
      <c r="Q59">
        <v>6.3739999999999997</v>
      </c>
      <c r="R59">
        <v>12.667999999999999</v>
      </c>
      <c r="S59">
        <v>25.344999000000001</v>
      </c>
      <c r="T59">
        <v>50.824001000000003</v>
      </c>
      <c r="U59">
        <v>102.068001</v>
      </c>
      <c r="V59">
        <v>206.317993</v>
      </c>
      <c r="W59">
        <v>412.53201300000001</v>
      </c>
      <c r="X59">
        <v>824.00598100000002</v>
      </c>
    </row>
    <row r="60" spans="1:24">
      <c r="A60">
        <v>51</v>
      </c>
      <c r="B60">
        <v>3.7999999999999999E-2</v>
      </c>
      <c r="C60">
        <v>2.4E-2</v>
      </c>
      <c r="D60">
        <v>2.5000000000000001E-2</v>
      </c>
      <c r="E60">
        <v>2.4E-2</v>
      </c>
      <c r="F60">
        <v>2.4E-2</v>
      </c>
      <c r="G60">
        <v>2.7E-2</v>
      </c>
      <c r="H60">
        <v>3.2000000000000001E-2</v>
      </c>
      <c r="I60">
        <v>4.5999999999999999E-2</v>
      </c>
      <c r="J60">
        <v>7.0999999999999994E-2</v>
      </c>
      <c r="K60">
        <v>0.12</v>
      </c>
      <c r="L60">
        <v>0.218</v>
      </c>
      <c r="M60">
        <v>0.41599999999999998</v>
      </c>
      <c r="N60">
        <v>0.82099999999999995</v>
      </c>
      <c r="O60">
        <v>1.6180000000000001</v>
      </c>
      <c r="P60">
        <v>3.23</v>
      </c>
      <c r="Q60">
        <v>6.3550000000000004</v>
      </c>
      <c r="R60">
        <v>12.693</v>
      </c>
      <c r="S60">
        <v>25.500999</v>
      </c>
      <c r="T60">
        <v>50.834000000000003</v>
      </c>
      <c r="U60">
        <v>101.855003</v>
      </c>
      <c r="V60">
        <v>203.73599200000001</v>
      </c>
      <c r="W60">
        <v>413.699005</v>
      </c>
      <c r="X60">
        <v>824.21502699999996</v>
      </c>
    </row>
    <row r="61" spans="1:24">
      <c r="A61">
        <v>52</v>
      </c>
      <c r="B61">
        <v>3.5999999999999997E-2</v>
      </c>
      <c r="C61">
        <v>2.4E-2</v>
      </c>
      <c r="D61">
        <v>2.4E-2</v>
      </c>
      <c r="E61">
        <v>2.4E-2</v>
      </c>
      <c r="F61">
        <v>2.4E-2</v>
      </c>
      <c r="G61">
        <v>2.7E-2</v>
      </c>
      <c r="H61">
        <v>3.1E-2</v>
      </c>
      <c r="I61">
        <v>4.4999999999999998E-2</v>
      </c>
      <c r="J61">
        <v>7.0999999999999994E-2</v>
      </c>
      <c r="K61">
        <v>0.11799999999999999</v>
      </c>
      <c r="L61">
        <v>0.218</v>
      </c>
      <c r="M61">
        <v>0.41399999999999998</v>
      </c>
      <c r="N61">
        <v>0.82099999999999995</v>
      </c>
      <c r="O61">
        <v>1.6120000000000001</v>
      </c>
      <c r="P61">
        <v>3.2309999999999999</v>
      </c>
      <c r="Q61">
        <v>6.3470000000000004</v>
      </c>
      <c r="R61">
        <v>12.67</v>
      </c>
      <c r="S61">
        <v>25.375999</v>
      </c>
      <c r="T61">
        <v>50.960999000000001</v>
      </c>
      <c r="U61">
        <v>101.777</v>
      </c>
      <c r="V61">
        <v>205.79800399999999</v>
      </c>
      <c r="W61">
        <v>412.73098800000002</v>
      </c>
      <c r="X61">
        <v>825.32000700000003</v>
      </c>
    </row>
    <row r="62" spans="1:24">
      <c r="A62">
        <v>53</v>
      </c>
      <c r="B62">
        <v>3.6999999999999998E-2</v>
      </c>
      <c r="C62">
        <v>2.4E-2</v>
      </c>
      <c r="D62">
        <v>2.4E-2</v>
      </c>
      <c r="E62">
        <v>2.4E-2</v>
      </c>
      <c r="F62">
        <v>2.5000000000000001E-2</v>
      </c>
      <c r="G62">
        <v>2.7E-2</v>
      </c>
      <c r="H62">
        <v>3.1E-2</v>
      </c>
      <c r="I62">
        <v>5.2999999999999999E-2</v>
      </c>
      <c r="J62">
        <v>7.0000000000000007E-2</v>
      </c>
      <c r="K62">
        <v>0.12</v>
      </c>
      <c r="L62">
        <v>0.218</v>
      </c>
      <c r="M62">
        <v>0.42699999999999999</v>
      </c>
      <c r="N62">
        <v>0.82199999999999995</v>
      </c>
      <c r="O62">
        <v>1.629</v>
      </c>
      <c r="P62">
        <v>3.2280000000000002</v>
      </c>
      <c r="Q62">
        <v>6.3460000000000001</v>
      </c>
      <c r="R62">
        <v>12.602</v>
      </c>
      <c r="S62">
        <v>25.407</v>
      </c>
      <c r="T62">
        <v>50.706001000000001</v>
      </c>
      <c r="U62">
        <v>101.796997</v>
      </c>
      <c r="V62">
        <v>204.746002</v>
      </c>
      <c r="W62">
        <v>413.01901199999998</v>
      </c>
      <c r="X62">
        <v>820.65997300000004</v>
      </c>
    </row>
    <row r="63" spans="1:24">
      <c r="A63">
        <v>54</v>
      </c>
      <c r="B63">
        <v>3.6999999999999998E-2</v>
      </c>
      <c r="C63">
        <v>2.4E-2</v>
      </c>
      <c r="D63">
        <v>2.5000000000000001E-2</v>
      </c>
      <c r="E63">
        <v>3.5999999999999997E-2</v>
      </c>
      <c r="F63">
        <v>2.5000000000000001E-2</v>
      </c>
      <c r="G63">
        <v>2.7E-2</v>
      </c>
      <c r="H63">
        <v>3.2000000000000001E-2</v>
      </c>
      <c r="I63">
        <v>4.5999999999999999E-2</v>
      </c>
      <c r="J63">
        <v>7.0000000000000007E-2</v>
      </c>
      <c r="K63">
        <v>0.11899999999999999</v>
      </c>
      <c r="L63">
        <v>0.218</v>
      </c>
      <c r="M63">
        <v>0.42699999999999999</v>
      </c>
      <c r="N63">
        <v>0.84199999999999997</v>
      </c>
      <c r="O63">
        <v>1.63</v>
      </c>
      <c r="P63">
        <v>3.218</v>
      </c>
      <c r="Q63">
        <v>6.3609999999999998</v>
      </c>
      <c r="R63">
        <v>12.65</v>
      </c>
      <c r="S63">
        <v>25.405000999999999</v>
      </c>
      <c r="T63">
        <v>51.568001000000002</v>
      </c>
      <c r="U63">
        <v>101.74700199999999</v>
      </c>
      <c r="V63">
        <v>205.61000100000001</v>
      </c>
      <c r="W63">
        <v>409.88699300000002</v>
      </c>
      <c r="X63">
        <v>820.65698199999997</v>
      </c>
    </row>
    <row r="64" spans="1:24">
      <c r="A64">
        <v>55</v>
      </c>
      <c r="B64">
        <v>3.6999999999999998E-2</v>
      </c>
      <c r="C64">
        <v>2.5000000000000001E-2</v>
      </c>
      <c r="D64">
        <v>2.4E-2</v>
      </c>
      <c r="E64">
        <v>2.5000000000000001E-2</v>
      </c>
      <c r="F64">
        <v>2.5000000000000001E-2</v>
      </c>
      <c r="G64">
        <v>2.7E-2</v>
      </c>
      <c r="H64">
        <v>3.1E-2</v>
      </c>
      <c r="I64">
        <v>4.4999999999999998E-2</v>
      </c>
      <c r="J64">
        <v>7.0000000000000007E-2</v>
      </c>
      <c r="K64">
        <v>0.11899999999999999</v>
      </c>
      <c r="L64">
        <v>0.218</v>
      </c>
      <c r="M64">
        <v>0.41499999999999998</v>
      </c>
      <c r="N64">
        <v>0.82199999999999995</v>
      </c>
      <c r="O64">
        <v>1.615</v>
      </c>
      <c r="P64">
        <v>3.226</v>
      </c>
      <c r="Q64">
        <v>6.4160000000000004</v>
      </c>
      <c r="R64">
        <v>12.679</v>
      </c>
      <c r="S64">
        <v>25.506001000000001</v>
      </c>
      <c r="T64">
        <v>51.049999</v>
      </c>
      <c r="U64">
        <v>102.101997</v>
      </c>
      <c r="V64">
        <v>204.932999</v>
      </c>
      <c r="W64">
        <v>413.55599999999998</v>
      </c>
      <c r="X64">
        <v>818.40997300000004</v>
      </c>
    </row>
    <row r="65" spans="1:24">
      <c r="A65">
        <v>56</v>
      </c>
      <c r="B65">
        <v>3.7999999999999999E-2</v>
      </c>
      <c r="C65">
        <v>2.4E-2</v>
      </c>
      <c r="D65">
        <v>2.4E-2</v>
      </c>
      <c r="E65">
        <v>2.5000000000000001E-2</v>
      </c>
      <c r="F65">
        <v>2.4E-2</v>
      </c>
      <c r="G65">
        <v>2.8000000000000001E-2</v>
      </c>
      <c r="H65">
        <v>3.4000000000000002E-2</v>
      </c>
      <c r="I65">
        <v>4.5999999999999999E-2</v>
      </c>
      <c r="J65">
        <v>7.0000000000000007E-2</v>
      </c>
      <c r="K65">
        <v>0.12</v>
      </c>
      <c r="L65">
        <v>0.219</v>
      </c>
      <c r="M65">
        <v>0.41499999999999998</v>
      </c>
      <c r="N65">
        <v>0.82799999999999996</v>
      </c>
      <c r="O65">
        <v>1.62</v>
      </c>
      <c r="P65">
        <v>3.2160000000000002</v>
      </c>
      <c r="Q65">
        <v>6.3410000000000002</v>
      </c>
      <c r="R65">
        <v>12.609</v>
      </c>
      <c r="S65">
        <v>25.385000000000002</v>
      </c>
      <c r="T65">
        <v>50.811000999999997</v>
      </c>
      <c r="U65">
        <v>102.230003</v>
      </c>
      <c r="V65">
        <v>205.462006</v>
      </c>
      <c r="W65">
        <v>410.84201000000002</v>
      </c>
      <c r="X65">
        <v>821.32397500000002</v>
      </c>
    </row>
    <row r="66" spans="1:24">
      <c r="A66">
        <v>57</v>
      </c>
      <c r="B66">
        <v>3.5999999999999997E-2</v>
      </c>
      <c r="C66">
        <v>2.4E-2</v>
      </c>
      <c r="D66">
        <v>2.5000000000000001E-2</v>
      </c>
      <c r="E66">
        <v>2.5000000000000001E-2</v>
      </c>
      <c r="F66">
        <v>2.4E-2</v>
      </c>
      <c r="G66">
        <v>2.7E-2</v>
      </c>
      <c r="H66">
        <v>3.1E-2</v>
      </c>
      <c r="I66">
        <v>4.3999999999999997E-2</v>
      </c>
      <c r="J66">
        <v>6.9000000000000006E-2</v>
      </c>
      <c r="K66">
        <v>0.126</v>
      </c>
      <c r="L66">
        <v>0.218</v>
      </c>
      <c r="M66">
        <v>0.41399999999999998</v>
      </c>
      <c r="N66">
        <v>0.82299999999999995</v>
      </c>
      <c r="O66">
        <v>1.625</v>
      </c>
      <c r="P66">
        <v>3.24</v>
      </c>
      <c r="Q66">
        <v>6.391</v>
      </c>
      <c r="R66">
        <v>12.752000000000001</v>
      </c>
      <c r="S66">
        <v>25.391999999999999</v>
      </c>
      <c r="T66">
        <v>50.728999999999999</v>
      </c>
      <c r="U66">
        <v>102.542</v>
      </c>
      <c r="V66">
        <v>203.61099200000001</v>
      </c>
      <c r="W66">
        <v>413.16799900000001</v>
      </c>
      <c r="X66">
        <v>828.03002900000001</v>
      </c>
    </row>
    <row r="67" spans="1:24">
      <c r="A67">
        <v>58</v>
      </c>
      <c r="B67">
        <v>3.6999999999999998E-2</v>
      </c>
      <c r="C67">
        <v>2.4E-2</v>
      </c>
      <c r="D67">
        <v>2.5000000000000001E-2</v>
      </c>
      <c r="E67">
        <v>2.5000000000000001E-2</v>
      </c>
      <c r="F67">
        <v>3.1E-2</v>
      </c>
      <c r="G67">
        <v>0.04</v>
      </c>
      <c r="H67">
        <v>3.2000000000000001E-2</v>
      </c>
      <c r="I67">
        <v>5.2999999999999999E-2</v>
      </c>
      <c r="J67">
        <v>6.9000000000000006E-2</v>
      </c>
      <c r="K67">
        <v>0.12</v>
      </c>
      <c r="L67">
        <v>0.218</v>
      </c>
      <c r="M67">
        <v>0.42099999999999999</v>
      </c>
      <c r="N67">
        <v>0.82099999999999995</v>
      </c>
      <c r="O67">
        <v>1.621</v>
      </c>
      <c r="P67">
        <v>3.2229999999999999</v>
      </c>
      <c r="Q67">
        <v>6.3550000000000004</v>
      </c>
      <c r="R67">
        <v>12.679</v>
      </c>
      <c r="S67">
        <v>25.316998999999999</v>
      </c>
      <c r="T67">
        <v>50.816001999999997</v>
      </c>
      <c r="U67">
        <v>101.87200199999999</v>
      </c>
      <c r="V67">
        <v>204.716003</v>
      </c>
      <c r="W67">
        <v>412.52499399999999</v>
      </c>
      <c r="X67">
        <v>820.794983</v>
      </c>
    </row>
    <row r="68" spans="1:24">
      <c r="A68">
        <v>59</v>
      </c>
      <c r="B68">
        <v>3.7999999999999999E-2</v>
      </c>
      <c r="C68">
        <v>2.3E-2</v>
      </c>
      <c r="D68">
        <v>2.5000000000000001E-2</v>
      </c>
      <c r="E68">
        <v>2.4E-2</v>
      </c>
      <c r="F68">
        <v>2.4E-2</v>
      </c>
      <c r="G68">
        <v>2.9000000000000001E-2</v>
      </c>
      <c r="H68">
        <v>3.3000000000000002E-2</v>
      </c>
      <c r="I68">
        <v>4.4999999999999998E-2</v>
      </c>
      <c r="J68">
        <v>7.0000000000000007E-2</v>
      </c>
      <c r="K68">
        <v>0.11799999999999999</v>
      </c>
      <c r="L68">
        <v>0.218</v>
      </c>
      <c r="M68">
        <v>0.42599999999999999</v>
      </c>
      <c r="N68">
        <v>0.85199999999999998</v>
      </c>
      <c r="O68">
        <v>1.6140000000000001</v>
      </c>
      <c r="P68">
        <v>3.2360000000000002</v>
      </c>
      <c r="Q68">
        <v>6.399</v>
      </c>
      <c r="R68">
        <v>12.676</v>
      </c>
      <c r="S68">
        <v>25.429001</v>
      </c>
      <c r="T68">
        <v>51.098998999999999</v>
      </c>
      <c r="U68">
        <v>101.887001</v>
      </c>
      <c r="V68">
        <v>206.08599899999999</v>
      </c>
      <c r="W68">
        <v>412.83999599999999</v>
      </c>
      <c r="X68">
        <v>821.82702600000005</v>
      </c>
    </row>
    <row r="69" spans="1:24">
      <c r="A69">
        <v>60</v>
      </c>
      <c r="B69">
        <v>3.6999999999999998E-2</v>
      </c>
      <c r="C69">
        <v>2.4E-2</v>
      </c>
      <c r="D69">
        <v>2.4E-2</v>
      </c>
      <c r="E69">
        <v>2.5000000000000001E-2</v>
      </c>
      <c r="F69">
        <v>2.3E-2</v>
      </c>
      <c r="G69">
        <v>2.7E-2</v>
      </c>
      <c r="H69">
        <v>3.2000000000000001E-2</v>
      </c>
      <c r="I69">
        <v>4.4999999999999998E-2</v>
      </c>
      <c r="J69">
        <v>7.0999999999999994E-2</v>
      </c>
      <c r="K69">
        <v>0.11899999999999999</v>
      </c>
      <c r="L69">
        <v>0.218</v>
      </c>
      <c r="M69">
        <v>0.42199999999999999</v>
      </c>
      <c r="N69">
        <v>0.82299999999999995</v>
      </c>
      <c r="O69">
        <v>1.6180000000000001</v>
      </c>
      <c r="P69">
        <v>3.2440000000000002</v>
      </c>
      <c r="Q69">
        <v>6.4870000000000001</v>
      </c>
      <c r="R69">
        <v>12.635999999999999</v>
      </c>
      <c r="S69">
        <v>25.43</v>
      </c>
      <c r="T69">
        <v>50.712001999999998</v>
      </c>
      <c r="U69">
        <v>101.80100299999999</v>
      </c>
      <c r="V69">
        <v>205.57200599999999</v>
      </c>
      <c r="W69">
        <v>410.45199600000001</v>
      </c>
      <c r="X69">
        <v>822.70202600000005</v>
      </c>
    </row>
    <row r="70" spans="1:24">
      <c r="A70">
        <v>61</v>
      </c>
      <c r="B70">
        <v>3.6999999999999998E-2</v>
      </c>
      <c r="C70">
        <v>2.5000000000000001E-2</v>
      </c>
      <c r="D70">
        <v>2.4E-2</v>
      </c>
      <c r="E70">
        <v>2.4E-2</v>
      </c>
      <c r="F70">
        <v>2.5000000000000001E-2</v>
      </c>
      <c r="G70">
        <v>2.8000000000000001E-2</v>
      </c>
      <c r="H70">
        <v>3.2000000000000001E-2</v>
      </c>
      <c r="I70">
        <v>4.4999999999999998E-2</v>
      </c>
      <c r="J70">
        <v>6.9000000000000006E-2</v>
      </c>
      <c r="K70">
        <v>0.12</v>
      </c>
      <c r="L70">
        <v>0.218</v>
      </c>
      <c r="M70">
        <v>0.41499999999999998</v>
      </c>
      <c r="N70">
        <v>0.81499999999999995</v>
      </c>
      <c r="O70">
        <v>1.64</v>
      </c>
      <c r="P70">
        <v>3.2130000000000001</v>
      </c>
      <c r="Q70">
        <v>6.3540000000000001</v>
      </c>
      <c r="R70">
        <v>12.65</v>
      </c>
      <c r="S70">
        <v>25.527999999999999</v>
      </c>
      <c r="T70">
        <v>50.671000999999997</v>
      </c>
      <c r="U70">
        <v>102.02800000000001</v>
      </c>
      <c r="V70">
        <v>204.57699600000001</v>
      </c>
      <c r="W70">
        <v>412.80499300000002</v>
      </c>
      <c r="X70">
        <v>825.49200399999995</v>
      </c>
    </row>
    <row r="71" spans="1:24">
      <c r="A71">
        <v>62</v>
      </c>
      <c r="B71">
        <v>3.5999999999999997E-2</v>
      </c>
      <c r="C71">
        <v>2.4E-2</v>
      </c>
      <c r="D71">
        <v>2.5000000000000001E-2</v>
      </c>
      <c r="E71">
        <v>2.4E-2</v>
      </c>
      <c r="F71">
        <v>2.4E-2</v>
      </c>
      <c r="G71">
        <v>2.5999999999999999E-2</v>
      </c>
      <c r="H71">
        <v>3.3000000000000002E-2</v>
      </c>
      <c r="I71">
        <v>4.4999999999999998E-2</v>
      </c>
      <c r="J71">
        <v>6.9000000000000006E-2</v>
      </c>
      <c r="K71">
        <v>0.11799999999999999</v>
      </c>
      <c r="L71">
        <v>0.218</v>
      </c>
      <c r="M71">
        <v>0.41699999999999998</v>
      </c>
      <c r="N71">
        <v>0.82099999999999995</v>
      </c>
      <c r="O71">
        <v>1.6220000000000001</v>
      </c>
      <c r="P71">
        <v>3.238</v>
      </c>
      <c r="Q71">
        <v>6.3609999999999998</v>
      </c>
      <c r="R71">
        <v>12.621</v>
      </c>
      <c r="S71">
        <v>25.370999999999999</v>
      </c>
      <c r="T71">
        <v>50.701999999999998</v>
      </c>
      <c r="U71">
        <v>102.246002</v>
      </c>
      <c r="V71">
        <v>206.40699799999999</v>
      </c>
      <c r="W71">
        <v>412.56698599999999</v>
      </c>
      <c r="X71">
        <v>829.48999000000003</v>
      </c>
    </row>
    <row r="72" spans="1:24">
      <c r="A72">
        <v>63</v>
      </c>
      <c r="B72">
        <v>3.6999999999999998E-2</v>
      </c>
      <c r="C72">
        <v>2.3E-2</v>
      </c>
      <c r="D72">
        <v>2.5000000000000001E-2</v>
      </c>
      <c r="E72">
        <v>3.3000000000000002E-2</v>
      </c>
      <c r="F72">
        <v>2.4E-2</v>
      </c>
      <c r="G72">
        <v>2.7E-2</v>
      </c>
      <c r="H72">
        <v>3.1E-2</v>
      </c>
      <c r="I72">
        <v>5.0999999999999997E-2</v>
      </c>
      <c r="J72">
        <v>7.0000000000000007E-2</v>
      </c>
      <c r="K72">
        <v>0.12</v>
      </c>
      <c r="L72">
        <v>0.218</v>
      </c>
      <c r="M72">
        <v>0.42299999999999999</v>
      </c>
      <c r="N72">
        <v>0.81200000000000006</v>
      </c>
      <c r="O72">
        <v>1.613</v>
      </c>
      <c r="P72">
        <v>3.2330000000000001</v>
      </c>
      <c r="Q72">
        <v>6.36</v>
      </c>
      <c r="R72">
        <v>12.702</v>
      </c>
      <c r="S72">
        <v>25.353999999999999</v>
      </c>
      <c r="T72">
        <v>50.742001000000002</v>
      </c>
      <c r="U72">
        <v>103.362999</v>
      </c>
      <c r="V72">
        <v>206.48800700000001</v>
      </c>
      <c r="W72">
        <v>409.68398999999999</v>
      </c>
      <c r="X72">
        <v>818.40502900000001</v>
      </c>
    </row>
    <row r="73" spans="1:24">
      <c r="A73">
        <v>64</v>
      </c>
      <c r="B73">
        <v>4.7E-2</v>
      </c>
      <c r="C73">
        <v>2.4E-2</v>
      </c>
      <c r="D73">
        <v>2.5000000000000001E-2</v>
      </c>
      <c r="E73">
        <v>2.4E-2</v>
      </c>
      <c r="F73">
        <v>2.4E-2</v>
      </c>
      <c r="G73">
        <v>2.8000000000000001E-2</v>
      </c>
      <c r="H73">
        <v>3.4000000000000002E-2</v>
      </c>
      <c r="I73">
        <v>4.4999999999999998E-2</v>
      </c>
      <c r="J73">
        <v>6.9000000000000006E-2</v>
      </c>
      <c r="K73">
        <v>0.11799999999999999</v>
      </c>
      <c r="L73">
        <v>0.217</v>
      </c>
      <c r="M73">
        <v>0.42899999999999999</v>
      </c>
      <c r="N73">
        <v>0.81299999999999994</v>
      </c>
      <c r="O73">
        <v>1.617</v>
      </c>
      <c r="P73">
        <v>3.2330000000000001</v>
      </c>
      <c r="Q73">
        <v>6.3680000000000003</v>
      </c>
      <c r="R73">
        <v>12.6</v>
      </c>
      <c r="S73">
        <v>25.372999</v>
      </c>
      <c r="T73">
        <v>51.098998999999999</v>
      </c>
      <c r="U73">
        <v>101.828003</v>
      </c>
      <c r="V73">
        <v>206.17300399999999</v>
      </c>
      <c r="W73">
        <v>411.24600199999998</v>
      </c>
      <c r="X73">
        <v>825.04797399999995</v>
      </c>
    </row>
    <row r="74" spans="1:24">
      <c r="A74">
        <v>65</v>
      </c>
      <c r="B74">
        <v>3.6999999999999998E-2</v>
      </c>
      <c r="C74">
        <v>2.3E-2</v>
      </c>
      <c r="D74">
        <v>2.5000000000000001E-2</v>
      </c>
      <c r="E74">
        <v>2.4E-2</v>
      </c>
      <c r="F74">
        <v>2.4E-2</v>
      </c>
      <c r="G74">
        <v>2.8000000000000001E-2</v>
      </c>
      <c r="H74">
        <v>3.2000000000000001E-2</v>
      </c>
      <c r="I74">
        <v>4.3999999999999997E-2</v>
      </c>
      <c r="J74">
        <v>7.0000000000000007E-2</v>
      </c>
      <c r="K74">
        <v>0.11899999999999999</v>
      </c>
      <c r="L74">
        <v>0.224</v>
      </c>
      <c r="M74">
        <v>0.42099999999999999</v>
      </c>
      <c r="N74">
        <v>0.81100000000000005</v>
      </c>
      <c r="O74">
        <v>1.623</v>
      </c>
      <c r="P74">
        <v>3.2210000000000001</v>
      </c>
      <c r="Q74">
        <v>6.3710000000000004</v>
      </c>
      <c r="R74">
        <v>12.689</v>
      </c>
      <c r="S74">
        <v>25.364000000000001</v>
      </c>
      <c r="T74">
        <v>50.959999000000003</v>
      </c>
      <c r="U74">
        <v>102.274002</v>
      </c>
      <c r="V74">
        <v>206.58299299999999</v>
      </c>
      <c r="W74">
        <v>413.75900300000001</v>
      </c>
      <c r="X74">
        <v>820.35797100000002</v>
      </c>
    </row>
    <row r="75" spans="1:24">
      <c r="A75">
        <v>66</v>
      </c>
      <c r="B75">
        <v>3.6999999999999998E-2</v>
      </c>
      <c r="C75">
        <v>3.6999999999999998E-2</v>
      </c>
      <c r="D75">
        <v>2.5000000000000001E-2</v>
      </c>
      <c r="E75">
        <v>3.3000000000000002E-2</v>
      </c>
      <c r="F75">
        <v>2.4E-2</v>
      </c>
      <c r="G75">
        <v>2.7E-2</v>
      </c>
      <c r="H75">
        <v>3.1E-2</v>
      </c>
      <c r="I75">
        <v>4.5999999999999999E-2</v>
      </c>
      <c r="J75">
        <v>6.9000000000000006E-2</v>
      </c>
      <c r="K75">
        <v>0.126</v>
      </c>
      <c r="L75">
        <v>0.218</v>
      </c>
      <c r="M75">
        <v>0.41599999999999998</v>
      </c>
      <c r="N75">
        <v>0.81200000000000006</v>
      </c>
      <c r="O75">
        <v>1.6220000000000001</v>
      </c>
      <c r="P75">
        <v>3.2170000000000001</v>
      </c>
      <c r="Q75">
        <v>6.3159999999999998</v>
      </c>
      <c r="R75">
        <v>12.722</v>
      </c>
      <c r="S75">
        <v>25.504999000000002</v>
      </c>
      <c r="T75">
        <v>51.258999000000003</v>
      </c>
      <c r="U75">
        <v>102.837997</v>
      </c>
      <c r="V75">
        <v>205.287994</v>
      </c>
      <c r="W75">
        <v>412.43099999999998</v>
      </c>
      <c r="X75">
        <v>826.92999299999997</v>
      </c>
    </row>
    <row r="76" spans="1:24">
      <c r="A76">
        <v>67</v>
      </c>
      <c r="B76">
        <v>3.5999999999999997E-2</v>
      </c>
      <c r="C76">
        <v>2.4E-2</v>
      </c>
      <c r="D76">
        <v>2.7E-2</v>
      </c>
      <c r="E76">
        <v>2.5000000000000001E-2</v>
      </c>
      <c r="F76">
        <v>2.5999999999999999E-2</v>
      </c>
      <c r="G76">
        <v>2.7E-2</v>
      </c>
      <c r="H76">
        <v>3.1E-2</v>
      </c>
      <c r="I76">
        <v>4.4999999999999998E-2</v>
      </c>
      <c r="J76">
        <v>6.9000000000000006E-2</v>
      </c>
      <c r="K76">
        <v>0.11799999999999999</v>
      </c>
      <c r="L76">
        <v>0.219</v>
      </c>
      <c r="M76">
        <v>0.41599999999999998</v>
      </c>
      <c r="N76">
        <v>0.82199999999999995</v>
      </c>
      <c r="O76">
        <v>1.61</v>
      </c>
      <c r="P76">
        <v>3.234</v>
      </c>
      <c r="Q76">
        <v>6.3209999999999997</v>
      </c>
      <c r="R76">
        <v>12.653</v>
      </c>
      <c r="S76">
        <v>25.353000999999999</v>
      </c>
      <c r="T76">
        <v>50.896999000000001</v>
      </c>
      <c r="U76">
        <v>101.975998</v>
      </c>
      <c r="V76">
        <v>204.83299299999999</v>
      </c>
      <c r="W76">
        <v>413.908997</v>
      </c>
      <c r="X76">
        <v>829.09802200000001</v>
      </c>
    </row>
    <row r="77" spans="1:24">
      <c r="A77">
        <v>68</v>
      </c>
      <c r="B77">
        <v>3.6999999999999998E-2</v>
      </c>
      <c r="C77">
        <v>2.4E-2</v>
      </c>
      <c r="D77">
        <v>2.5000000000000001E-2</v>
      </c>
      <c r="E77">
        <v>2.4E-2</v>
      </c>
      <c r="F77">
        <v>2.4E-2</v>
      </c>
      <c r="G77">
        <v>2.7E-2</v>
      </c>
      <c r="H77">
        <v>3.1E-2</v>
      </c>
      <c r="I77">
        <v>5.2999999999999999E-2</v>
      </c>
      <c r="J77">
        <v>6.9000000000000006E-2</v>
      </c>
      <c r="K77">
        <v>0.12</v>
      </c>
      <c r="L77">
        <v>0.218</v>
      </c>
      <c r="M77">
        <v>0.41599999999999998</v>
      </c>
      <c r="N77">
        <v>0.81100000000000005</v>
      </c>
      <c r="O77">
        <v>1.6220000000000001</v>
      </c>
      <c r="P77">
        <v>3.23</v>
      </c>
      <c r="Q77">
        <v>6.3170000000000002</v>
      </c>
      <c r="R77">
        <v>12.815</v>
      </c>
      <c r="S77">
        <v>25.388000000000002</v>
      </c>
      <c r="T77">
        <v>50.837001999999998</v>
      </c>
      <c r="U77">
        <v>102.599998</v>
      </c>
      <c r="V77">
        <v>206.024002</v>
      </c>
      <c r="W77">
        <v>411.63000499999998</v>
      </c>
      <c r="X77">
        <v>828.521973</v>
      </c>
    </row>
    <row r="78" spans="1:24">
      <c r="A78">
        <v>69</v>
      </c>
      <c r="B78">
        <v>4.2000000000000003E-2</v>
      </c>
      <c r="C78">
        <v>0.03</v>
      </c>
      <c r="D78">
        <v>2.5000000000000001E-2</v>
      </c>
      <c r="E78">
        <v>2.5000000000000001E-2</v>
      </c>
      <c r="F78">
        <v>2.8000000000000001E-2</v>
      </c>
      <c r="G78">
        <v>2.7E-2</v>
      </c>
      <c r="H78">
        <v>3.7999999999999999E-2</v>
      </c>
      <c r="I78">
        <v>4.4999999999999998E-2</v>
      </c>
      <c r="J78">
        <v>8.2000000000000003E-2</v>
      </c>
      <c r="K78">
        <v>0.121</v>
      </c>
      <c r="L78">
        <v>0.219</v>
      </c>
      <c r="M78">
        <v>0.42599999999999999</v>
      </c>
      <c r="N78">
        <v>0.81100000000000005</v>
      </c>
      <c r="O78">
        <v>1.6379999999999999</v>
      </c>
      <c r="P78">
        <v>3.214</v>
      </c>
      <c r="Q78">
        <v>6.3159999999999998</v>
      </c>
      <c r="R78">
        <v>12.62</v>
      </c>
      <c r="S78">
        <v>25.416</v>
      </c>
      <c r="T78">
        <v>50.818001000000002</v>
      </c>
      <c r="U78">
        <v>102.174004</v>
      </c>
      <c r="V78">
        <v>206.371002</v>
      </c>
      <c r="W78">
        <v>412.21798699999999</v>
      </c>
      <c r="X78">
        <v>820.85199</v>
      </c>
    </row>
    <row r="79" spans="1:24">
      <c r="A79">
        <v>70</v>
      </c>
      <c r="B79">
        <v>3.7999999999999999E-2</v>
      </c>
      <c r="C79">
        <v>2.5000000000000001E-2</v>
      </c>
      <c r="D79">
        <v>2.7E-2</v>
      </c>
      <c r="E79">
        <v>2.5000000000000001E-2</v>
      </c>
      <c r="F79">
        <v>2.5999999999999999E-2</v>
      </c>
      <c r="G79">
        <v>2.8000000000000001E-2</v>
      </c>
      <c r="H79">
        <v>3.2000000000000001E-2</v>
      </c>
      <c r="I79">
        <v>4.3999999999999997E-2</v>
      </c>
      <c r="J79">
        <v>7.0000000000000007E-2</v>
      </c>
      <c r="K79">
        <v>0.11899999999999999</v>
      </c>
      <c r="L79">
        <v>0.218</v>
      </c>
      <c r="M79">
        <v>0.42799999999999999</v>
      </c>
      <c r="N79">
        <v>0.82199999999999995</v>
      </c>
      <c r="O79">
        <v>1.6220000000000001</v>
      </c>
      <c r="P79">
        <v>3.226</v>
      </c>
      <c r="Q79">
        <v>6.3170000000000002</v>
      </c>
      <c r="R79">
        <v>12.757999999999999</v>
      </c>
      <c r="S79">
        <v>25.572001</v>
      </c>
      <c r="T79">
        <v>50.710999000000001</v>
      </c>
      <c r="U79">
        <v>102.264</v>
      </c>
      <c r="V79">
        <v>206.10299699999999</v>
      </c>
      <c r="W79">
        <v>413.65100100000001</v>
      </c>
      <c r="X79">
        <v>825.01397699999995</v>
      </c>
    </row>
    <row r="80" spans="1:24">
      <c r="A80">
        <v>71</v>
      </c>
      <c r="B80">
        <v>3.6999999999999998E-2</v>
      </c>
      <c r="C80">
        <v>2.3E-2</v>
      </c>
      <c r="D80">
        <v>2.8000000000000001E-2</v>
      </c>
      <c r="E80">
        <v>2.5000000000000001E-2</v>
      </c>
      <c r="F80">
        <v>2.5000000000000001E-2</v>
      </c>
      <c r="G80">
        <v>2.5999999999999999E-2</v>
      </c>
      <c r="H80">
        <v>3.2000000000000001E-2</v>
      </c>
      <c r="I80">
        <v>4.4999999999999998E-2</v>
      </c>
      <c r="J80">
        <v>7.0000000000000007E-2</v>
      </c>
      <c r="K80">
        <v>0.11899999999999999</v>
      </c>
      <c r="L80">
        <v>0.218</v>
      </c>
      <c r="M80">
        <v>0.41499999999999998</v>
      </c>
      <c r="N80">
        <v>0.82699999999999996</v>
      </c>
      <c r="O80">
        <v>1.6120000000000001</v>
      </c>
      <c r="P80">
        <v>3.2389999999999999</v>
      </c>
      <c r="Q80">
        <v>6.319</v>
      </c>
      <c r="R80">
        <v>12.648</v>
      </c>
      <c r="S80">
        <v>25.445</v>
      </c>
      <c r="T80">
        <v>50.876998999999998</v>
      </c>
      <c r="U80">
        <v>102.04499800000001</v>
      </c>
      <c r="V80">
        <v>205.20500200000001</v>
      </c>
      <c r="W80">
        <v>410.567993</v>
      </c>
      <c r="X80">
        <v>822.22601299999997</v>
      </c>
    </row>
    <row r="81" spans="1:24">
      <c r="A81">
        <v>72</v>
      </c>
      <c r="B81">
        <v>3.6999999999999998E-2</v>
      </c>
      <c r="C81">
        <v>2.4E-2</v>
      </c>
      <c r="D81">
        <v>2.4E-2</v>
      </c>
      <c r="E81">
        <v>2.5000000000000001E-2</v>
      </c>
      <c r="F81">
        <v>2.5000000000000001E-2</v>
      </c>
      <c r="G81">
        <v>2.8000000000000001E-2</v>
      </c>
      <c r="H81">
        <v>3.3000000000000002E-2</v>
      </c>
      <c r="I81">
        <v>4.4999999999999998E-2</v>
      </c>
      <c r="J81">
        <v>7.0000000000000007E-2</v>
      </c>
      <c r="K81">
        <v>0.121</v>
      </c>
      <c r="L81">
        <v>0.219</v>
      </c>
      <c r="M81">
        <v>0.41599999999999998</v>
      </c>
      <c r="N81">
        <v>0.81100000000000005</v>
      </c>
      <c r="O81">
        <v>1.621</v>
      </c>
      <c r="P81">
        <v>3.2280000000000002</v>
      </c>
      <c r="Q81">
        <v>6.3150000000000004</v>
      </c>
      <c r="R81">
        <v>12.717000000000001</v>
      </c>
      <c r="S81">
        <v>25.538</v>
      </c>
      <c r="T81">
        <v>50.730998999999997</v>
      </c>
      <c r="U81">
        <v>102.904999</v>
      </c>
      <c r="V81">
        <v>205.807999</v>
      </c>
      <c r="W81">
        <v>411.94799799999998</v>
      </c>
      <c r="X81">
        <v>822.47497599999997</v>
      </c>
    </row>
    <row r="82" spans="1:24">
      <c r="A82">
        <v>73</v>
      </c>
      <c r="B82">
        <v>3.5999999999999997E-2</v>
      </c>
      <c r="C82">
        <v>2.4E-2</v>
      </c>
      <c r="D82">
        <v>2.5999999999999999E-2</v>
      </c>
      <c r="E82">
        <v>2.4E-2</v>
      </c>
      <c r="F82">
        <v>2.5000000000000001E-2</v>
      </c>
      <c r="G82">
        <v>2.7E-2</v>
      </c>
      <c r="H82">
        <v>3.2000000000000001E-2</v>
      </c>
      <c r="I82">
        <v>5.5E-2</v>
      </c>
      <c r="J82">
        <v>6.9000000000000006E-2</v>
      </c>
      <c r="K82">
        <v>0.11799999999999999</v>
      </c>
      <c r="L82">
        <v>0.217</v>
      </c>
      <c r="M82">
        <v>0.41599999999999998</v>
      </c>
      <c r="N82">
        <v>0.81</v>
      </c>
      <c r="O82">
        <v>1.63</v>
      </c>
      <c r="P82">
        <v>3.2170000000000001</v>
      </c>
      <c r="Q82">
        <v>6.327</v>
      </c>
      <c r="R82">
        <v>12.683</v>
      </c>
      <c r="S82">
        <v>25.542998999999998</v>
      </c>
      <c r="T82">
        <v>50.930999999999997</v>
      </c>
      <c r="U82">
        <v>102.333</v>
      </c>
      <c r="V82">
        <v>206.216003</v>
      </c>
      <c r="W82">
        <v>412.56100500000002</v>
      </c>
      <c r="X82">
        <v>822.84002699999996</v>
      </c>
    </row>
    <row r="83" spans="1:24">
      <c r="A83">
        <v>74</v>
      </c>
      <c r="B83">
        <v>5.7000000000000002E-2</v>
      </c>
      <c r="C83">
        <v>2.4E-2</v>
      </c>
      <c r="D83">
        <v>2.5000000000000001E-2</v>
      </c>
      <c r="E83">
        <v>2.4E-2</v>
      </c>
      <c r="F83">
        <v>2.4E-2</v>
      </c>
      <c r="G83">
        <v>2.7E-2</v>
      </c>
      <c r="H83">
        <v>3.1E-2</v>
      </c>
      <c r="I83">
        <v>4.5999999999999999E-2</v>
      </c>
      <c r="J83">
        <v>7.0000000000000007E-2</v>
      </c>
      <c r="K83">
        <v>0.12</v>
      </c>
      <c r="L83">
        <v>0.218</v>
      </c>
      <c r="M83">
        <v>0.42699999999999999</v>
      </c>
      <c r="N83">
        <v>0.82299999999999995</v>
      </c>
      <c r="O83">
        <v>1.6220000000000001</v>
      </c>
      <c r="P83">
        <v>3.2349999999999999</v>
      </c>
      <c r="Q83">
        <v>6.3369999999999997</v>
      </c>
      <c r="R83">
        <v>12.667</v>
      </c>
      <c r="S83">
        <v>25.353999999999999</v>
      </c>
      <c r="T83">
        <v>51.018002000000003</v>
      </c>
      <c r="U83">
        <v>102.39299800000001</v>
      </c>
      <c r="V83">
        <v>206.671997</v>
      </c>
      <c r="W83">
        <v>413.93499800000001</v>
      </c>
      <c r="X83">
        <v>825.80602999999996</v>
      </c>
    </row>
    <row r="84" spans="1:24">
      <c r="A84">
        <v>75</v>
      </c>
      <c r="B84">
        <v>3.9E-2</v>
      </c>
      <c r="C84">
        <v>2.5000000000000001E-2</v>
      </c>
      <c r="D84">
        <v>2.4E-2</v>
      </c>
      <c r="E84">
        <v>2.5000000000000001E-2</v>
      </c>
      <c r="F84">
        <v>2.5000000000000001E-2</v>
      </c>
      <c r="G84">
        <v>2.8000000000000001E-2</v>
      </c>
      <c r="H84">
        <v>3.1E-2</v>
      </c>
      <c r="I84">
        <v>4.4999999999999998E-2</v>
      </c>
      <c r="J84">
        <v>6.9000000000000006E-2</v>
      </c>
      <c r="K84">
        <v>0.123</v>
      </c>
      <c r="L84">
        <v>0.218</v>
      </c>
      <c r="M84">
        <v>0.42599999999999999</v>
      </c>
      <c r="N84">
        <v>0.82899999999999996</v>
      </c>
      <c r="O84">
        <v>1.6120000000000001</v>
      </c>
      <c r="P84">
        <v>3.23</v>
      </c>
      <c r="Q84">
        <v>6.4109999999999996</v>
      </c>
      <c r="R84">
        <v>12.976000000000001</v>
      </c>
      <c r="S84">
        <v>25.688998999999999</v>
      </c>
      <c r="T84">
        <v>51.623001000000002</v>
      </c>
      <c r="U84">
        <v>102.584</v>
      </c>
      <c r="V84">
        <v>206.817001</v>
      </c>
      <c r="W84">
        <v>412.62399299999998</v>
      </c>
      <c r="X84">
        <v>826.88201900000001</v>
      </c>
    </row>
    <row r="85" spans="1:24">
      <c r="A85">
        <v>76</v>
      </c>
      <c r="B85">
        <v>5.8999999999999997E-2</v>
      </c>
      <c r="C85">
        <v>2.4E-2</v>
      </c>
      <c r="D85">
        <v>2.5999999999999999E-2</v>
      </c>
      <c r="E85">
        <v>2.5000000000000001E-2</v>
      </c>
      <c r="F85">
        <v>2.5000000000000001E-2</v>
      </c>
      <c r="G85">
        <v>2.9000000000000001E-2</v>
      </c>
      <c r="H85">
        <v>3.1E-2</v>
      </c>
      <c r="I85">
        <v>4.4999999999999998E-2</v>
      </c>
      <c r="J85">
        <v>7.9000000000000001E-2</v>
      </c>
      <c r="K85">
        <v>0.11899999999999999</v>
      </c>
      <c r="L85">
        <v>0.218</v>
      </c>
      <c r="M85">
        <v>0.41499999999999998</v>
      </c>
      <c r="N85">
        <v>0.82199999999999995</v>
      </c>
      <c r="O85">
        <v>1.621</v>
      </c>
      <c r="P85">
        <v>3.2269999999999999</v>
      </c>
      <c r="Q85">
        <v>6.3470000000000004</v>
      </c>
      <c r="R85">
        <v>12.689</v>
      </c>
      <c r="S85">
        <v>25.48</v>
      </c>
      <c r="T85">
        <v>50.658999999999999</v>
      </c>
      <c r="U85">
        <v>102.935997</v>
      </c>
      <c r="V85">
        <v>206.07200599999999</v>
      </c>
      <c r="W85">
        <v>412.52301</v>
      </c>
      <c r="X85">
        <v>816.51800500000002</v>
      </c>
    </row>
    <row r="86" spans="1:24">
      <c r="A86">
        <v>77</v>
      </c>
      <c r="B86">
        <v>5.3999999999999999E-2</v>
      </c>
      <c r="C86">
        <v>2.3E-2</v>
      </c>
      <c r="D86">
        <v>2.5000000000000001E-2</v>
      </c>
      <c r="E86">
        <v>2.5999999999999999E-2</v>
      </c>
      <c r="F86">
        <v>2.4E-2</v>
      </c>
      <c r="G86">
        <v>2.8000000000000001E-2</v>
      </c>
      <c r="H86">
        <v>3.1E-2</v>
      </c>
      <c r="I86">
        <v>4.3999999999999997E-2</v>
      </c>
      <c r="J86">
        <v>6.9000000000000006E-2</v>
      </c>
      <c r="K86">
        <v>0.11899999999999999</v>
      </c>
      <c r="L86">
        <v>0.217</v>
      </c>
      <c r="M86">
        <v>0.41599999999999998</v>
      </c>
      <c r="N86">
        <v>0.82699999999999996</v>
      </c>
      <c r="O86">
        <v>1.625</v>
      </c>
      <c r="P86">
        <v>3.2309999999999999</v>
      </c>
      <c r="Q86">
        <v>6.3460000000000001</v>
      </c>
      <c r="R86">
        <v>12.631</v>
      </c>
      <c r="S86">
        <v>25.454000000000001</v>
      </c>
      <c r="T86">
        <v>50.895000000000003</v>
      </c>
      <c r="U86">
        <v>102.962997</v>
      </c>
      <c r="V86">
        <v>204.41499300000001</v>
      </c>
      <c r="W86">
        <v>412.95599399999998</v>
      </c>
      <c r="X86">
        <v>817.24102800000003</v>
      </c>
    </row>
    <row r="87" spans="1:24">
      <c r="A87">
        <v>78</v>
      </c>
      <c r="B87">
        <v>5.2999999999999999E-2</v>
      </c>
      <c r="C87">
        <v>2.4E-2</v>
      </c>
      <c r="D87">
        <v>2.4E-2</v>
      </c>
      <c r="E87">
        <v>2.5000000000000001E-2</v>
      </c>
      <c r="F87">
        <v>2.5000000000000001E-2</v>
      </c>
      <c r="G87">
        <v>2.9000000000000001E-2</v>
      </c>
      <c r="H87">
        <v>3.2000000000000001E-2</v>
      </c>
      <c r="I87">
        <v>5.3999999999999999E-2</v>
      </c>
      <c r="J87">
        <v>6.9000000000000006E-2</v>
      </c>
      <c r="K87">
        <v>0.121</v>
      </c>
      <c r="L87">
        <v>0.219</v>
      </c>
      <c r="M87">
        <v>0.41399999999999998</v>
      </c>
      <c r="N87">
        <v>0.82199999999999995</v>
      </c>
      <c r="O87">
        <v>1.629</v>
      </c>
      <c r="P87">
        <v>3.2360000000000002</v>
      </c>
      <c r="Q87">
        <v>6.3159999999999998</v>
      </c>
      <c r="R87">
        <v>12.61</v>
      </c>
      <c r="S87">
        <v>25.759001000000001</v>
      </c>
      <c r="T87">
        <v>50.930999999999997</v>
      </c>
      <c r="U87">
        <v>103.096001</v>
      </c>
      <c r="V87">
        <v>204.41000399999999</v>
      </c>
      <c r="W87">
        <v>412.76199300000002</v>
      </c>
      <c r="X87">
        <v>826.135986</v>
      </c>
    </row>
    <row r="88" spans="1:24">
      <c r="A88">
        <v>79</v>
      </c>
      <c r="B88">
        <v>0.06</v>
      </c>
      <c r="C88">
        <v>2.4E-2</v>
      </c>
      <c r="D88">
        <v>2.5000000000000001E-2</v>
      </c>
      <c r="E88">
        <v>2.5000000000000001E-2</v>
      </c>
      <c r="F88">
        <v>2.4E-2</v>
      </c>
      <c r="G88">
        <v>2.7E-2</v>
      </c>
      <c r="H88">
        <v>3.2000000000000001E-2</v>
      </c>
      <c r="I88">
        <v>4.4999999999999998E-2</v>
      </c>
      <c r="J88">
        <v>6.9000000000000006E-2</v>
      </c>
      <c r="K88">
        <v>0.11899999999999999</v>
      </c>
      <c r="L88">
        <v>0.218</v>
      </c>
      <c r="M88">
        <v>0.42599999999999999</v>
      </c>
      <c r="N88">
        <v>0.82199999999999995</v>
      </c>
      <c r="O88">
        <v>1.613</v>
      </c>
      <c r="P88">
        <v>3.2330000000000001</v>
      </c>
      <c r="Q88">
        <v>6.32</v>
      </c>
      <c r="R88">
        <v>12.662000000000001</v>
      </c>
      <c r="S88">
        <v>25.423999999999999</v>
      </c>
      <c r="T88">
        <v>50.959000000000003</v>
      </c>
      <c r="U88">
        <v>101.953003</v>
      </c>
      <c r="V88">
        <v>206.09399400000001</v>
      </c>
      <c r="W88">
        <v>408.88400300000001</v>
      </c>
      <c r="X88">
        <v>820.14202899999998</v>
      </c>
    </row>
    <row r="89" spans="1:24">
      <c r="A89">
        <v>80</v>
      </c>
      <c r="B89">
        <v>5.8000000000000003E-2</v>
      </c>
      <c r="C89">
        <v>2.3E-2</v>
      </c>
      <c r="D89">
        <v>2.4E-2</v>
      </c>
      <c r="E89">
        <v>2.5000000000000001E-2</v>
      </c>
      <c r="F89">
        <v>2.4E-2</v>
      </c>
      <c r="G89">
        <v>2.8000000000000001E-2</v>
      </c>
      <c r="H89">
        <v>3.2000000000000001E-2</v>
      </c>
      <c r="I89">
        <v>4.4999999999999998E-2</v>
      </c>
      <c r="J89">
        <v>6.9000000000000006E-2</v>
      </c>
      <c r="K89">
        <v>0.11899999999999999</v>
      </c>
      <c r="L89">
        <v>0.218</v>
      </c>
      <c r="M89">
        <v>0.42799999999999999</v>
      </c>
      <c r="N89">
        <v>0.80900000000000005</v>
      </c>
      <c r="O89">
        <v>1.627</v>
      </c>
      <c r="P89">
        <v>3.234</v>
      </c>
      <c r="Q89">
        <v>6.3879999999999999</v>
      </c>
      <c r="R89">
        <v>12.654</v>
      </c>
      <c r="S89">
        <v>25.326000000000001</v>
      </c>
      <c r="T89">
        <v>51.282001000000001</v>
      </c>
      <c r="U89">
        <v>102.721001</v>
      </c>
      <c r="V89">
        <v>204.66000399999999</v>
      </c>
      <c r="W89">
        <v>411.63198899999998</v>
      </c>
      <c r="X89">
        <v>825.63800000000003</v>
      </c>
    </row>
    <row r="90" spans="1:24">
      <c r="A90">
        <v>81</v>
      </c>
      <c r="B90">
        <v>2.9000000000000001E-2</v>
      </c>
      <c r="C90">
        <v>2.4E-2</v>
      </c>
      <c r="D90">
        <v>2.4E-2</v>
      </c>
      <c r="E90">
        <v>2.4E-2</v>
      </c>
      <c r="F90">
        <v>3.4000000000000002E-2</v>
      </c>
      <c r="G90">
        <v>2.9000000000000001E-2</v>
      </c>
      <c r="H90">
        <v>3.2000000000000001E-2</v>
      </c>
      <c r="I90">
        <v>4.5999999999999999E-2</v>
      </c>
      <c r="J90">
        <v>6.9000000000000006E-2</v>
      </c>
      <c r="K90">
        <v>0.12</v>
      </c>
      <c r="L90">
        <v>0.218</v>
      </c>
      <c r="M90">
        <v>0.41599999999999998</v>
      </c>
      <c r="N90">
        <v>0.81200000000000006</v>
      </c>
      <c r="O90">
        <v>1.63</v>
      </c>
      <c r="P90">
        <v>3.2330000000000001</v>
      </c>
      <c r="Q90">
        <v>6.3479999999999999</v>
      </c>
      <c r="R90">
        <v>12.654999999999999</v>
      </c>
      <c r="S90">
        <v>25.219000000000001</v>
      </c>
      <c r="T90">
        <v>51.104999999999997</v>
      </c>
      <c r="U90">
        <v>102.035004</v>
      </c>
      <c r="V90">
        <v>205.17100500000001</v>
      </c>
      <c r="W90">
        <v>411.85598800000002</v>
      </c>
      <c r="X90">
        <v>825.03802499999995</v>
      </c>
    </row>
    <row r="91" spans="1:24">
      <c r="A91">
        <v>82</v>
      </c>
      <c r="B91">
        <v>2.8000000000000001E-2</v>
      </c>
      <c r="C91">
        <v>2.3E-2</v>
      </c>
      <c r="D91">
        <v>2.5999999999999999E-2</v>
      </c>
      <c r="E91">
        <v>2.5000000000000001E-2</v>
      </c>
      <c r="F91">
        <v>2.5000000000000001E-2</v>
      </c>
      <c r="G91">
        <v>2.8000000000000001E-2</v>
      </c>
      <c r="H91">
        <v>3.1E-2</v>
      </c>
      <c r="I91">
        <v>4.3999999999999997E-2</v>
      </c>
      <c r="J91">
        <v>7.0000000000000007E-2</v>
      </c>
      <c r="K91">
        <v>0.11899999999999999</v>
      </c>
      <c r="L91">
        <v>0.217</v>
      </c>
      <c r="M91">
        <v>0.41499999999999998</v>
      </c>
      <c r="N91">
        <v>0.81100000000000005</v>
      </c>
      <c r="O91">
        <v>1.6180000000000001</v>
      </c>
      <c r="P91">
        <v>3.22</v>
      </c>
      <c r="Q91">
        <v>6.45</v>
      </c>
      <c r="R91">
        <v>12.644</v>
      </c>
      <c r="S91">
        <v>25.431999000000001</v>
      </c>
      <c r="T91">
        <v>50.832000999999998</v>
      </c>
      <c r="U91">
        <v>102.072998</v>
      </c>
      <c r="V91">
        <v>205.791</v>
      </c>
      <c r="W91">
        <v>412.63699300000002</v>
      </c>
      <c r="X91">
        <v>817.87701400000003</v>
      </c>
    </row>
    <row r="92" spans="1:24">
      <c r="A92">
        <v>83</v>
      </c>
      <c r="B92">
        <v>2.9000000000000001E-2</v>
      </c>
      <c r="C92">
        <v>3.5000000000000003E-2</v>
      </c>
      <c r="D92">
        <v>2.5000000000000001E-2</v>
      </c>
      <c r="E92">
        <v>2.5000000000000001E-2</v>
      </c>
      <c r="F92">
        <v>2.4E-2</v>
      </c>
      <c r="G92">
        <v>2.7E-2</v>
      </c>
      <c r="H92">
        <v>3.1E-2</v>
      </c>
      <c r="I92">
        <v>5.0999999999999997E-2</v>
      </c>
      <c r="J92">
        <v>6.9000000000000006E-2</v>
      </c>
      <c r="K92">
        <v>0.11799999999999999</v>
      </c>
      <c r="L92">
        <v>0.219</v>
      </c>
      <c r="M92">
        <v>0.41499999999999998</v>
      </c>
      <c r="N92">
        <v>0.82099999999999995</v>
      </c>
      <c r="O92">
        <v>1.615</v>
      </c>
      <c r="P92">
        <v>3.2250000000000001</v>
      </c>
      <c r="Q92">
        <v>6.3230000000000004</v>
      </c>
      <c r="R92">
        <v>12.619</v>
      </c>
      <c r="S92">
        <v>25.247999</v>
      </c>
      <c r="T92">
        <v>50.696998999999998</v>
      </c>
      <c r="U92">
        <v>102.410004</v>
      </c>
      <c r="V92">
        <v>205.837997</v>
      </c>
      <c r="W92">
        <v>413.39898699999998</v>
      </c>
      <c r="X92">
        <v>823.14898700000003</v>
      </c>
    </row>
    <row r="93" spans="1:24">
      <c r="A93">
        <v>84</v>
      </c>
      <c r="B93">
        <v>0.03</v>
      </c>
      <c r="C93">
        <v>2.4E-2</v>
      </c>
      <c r="D93">
        <v>3.2000000000000001E-2</v>
      </c>
      <c r="E93">
        <v>2.3E-2</v>
      </c>
      <c r="F93">
        <v>2.5000000000000001E-2</v>
      </c>
      <c r="G93">
        <v>2.7E-2</v>
      </c>
      <c r="H93">
        <v>3.1E-2</v>
      </c>
      <c r="I93">
        <v>4.4999999999999998E-2</v>
      </c>
      <c r="J93">
        <v>6.9000000000000006E-2</v>
      </c>
      <c r="K93">
        <v>0.126</v>
      </c>
      <c r="L93">
        <v>0.218</v>
      </c>
      <c r="M93">
        <v>0.42199999999999999</v>
      </c>
      <c r="N93">
        <v>0.81</v>
      </c>
      <c r="O93">
        <v>1.6339999999999999</v>
      </c>
      <c r="P93">
        <v>3.2320000000000002</v>
      </c>
      <c r="Q93">
        <v>6.3289999999999997</v>
      </c>
      <c r="R93">
        <v>12.66</v>
      </c>
      <c r="S93">
        <v>25.363001000000001</v>
      </c>
      <c r="T93">
        <v>51.285998999999997</v>
      </c>
      <c r="U93">
        <v>102.947998</v>
      </c>
      <c r="V93">
        <v>206.10699500000001</v>
      </c>
      <c r="W93">
        <v>413.67199699999998</v>
      </c>
      <c r="X93">
        <v>821.93701199999998</v>
      </c>
    </row>
    <row r="94" spans="1:24">
      <c r="A94">
        <v>85</v>
      </c>
      <c r="B94">
        <v>2.9000000000000001E-2</v>
      </c>
      <c r="C94">
        <v>2.3E-2</v>
      </c>
      <c r="D94">
        <v>2.5000000000000001E-2</v>
      </c>
      <c r="E94">
        <v>0.03</v>
      </c>
      <c r="F94">
        <v>2.4E-2</v>
      </c>
      <c r="G94">
        <v>2.8000000000000001E-2</v>
      </c>
      <c r="H94">
        <v>3.1E-2</v>
      </c>
      <c r="I94">
        <v>4.4999999999999998E-2</v>
      </c>
      <c r="J94">
        <v>7.0000000000000007E-2</v>
      </c>
      <c r="K94">
        <v>0.11799999999999999</v>
      </c>
      <c r="L94">
        <v>0.219</v>
      </c>
      <c r="M94">
        <v>0.42699999999999999</v>
      </c>
      <c r="N94">
        <v>0.82199999999999995</v>
      </c>
      <c r="O94">
        <v>1.637</v>
      </c>
      <c r="P94">
        <v>3.2389999999999999</v>
      </c>
      <c r="Q94">
        <v>6.3559999999999999</v>
      </c>
      <c r="R94">
        <v>12.59</v>
      </c>
      <c r="S94">
        <v>25.597000000000001</v>
      </c>
      <c r="T94">
        <v>50.966000000000001</v>
      </c>
      <c r="U94">
        <v>102.09699999999999</v>
      </c>
      <c r="V94">
        <v>205.966995</v>
      </c>
      <c r="W94">
        <v>412.300995</v>
      </c>
      <c r="X94">
        <v>824.70599400000003</v>
      </c>
    </row>
    <row r="95" spans="1:24">
      <c r="A95">
        <v>86</v>
      </c>
      <c r="B95">
        <v>2.9000000000000001E-2</v>
      </c>
      <c r="C95">
        <v>3.1E-2</v>
      </c>
      <c r="D95">
        <v>2.4E-2</v>
      </c>
      <c r="E95">
        <v>2.5999999999999999E-2</v>
      </c>
      <c r="F95">
        <v>2.8000000000000001E-2</v>
      </c>
      <c r="G95">
        <v>2.7E-2</v>
      </c>
      <c r="H95">
        <v>3.2000000000000001E-2</v>
      </c>
      <c r="I95">
        <v>4.4999999999999998E-2</v>
      </c>
      <c r="J95">
        <v>6.9000000000000006E-2</v>
      </c>
      <c r="K95">
        <v>0.11799999999999999</v>
      </c>
      <c r="L95">
        <v>0.218</v>
      </c>
      <c r="M95">
        <v>0.42</v>
      </c>
      <c r="N95">
        <v>0.82299999999999995</v>
      </c>
      <c r="O95">
        <v>1.6160000000000001</v>
      </c>
      <c r="P95">
        <v>3.24</v>
      </c>
      <c r="Q95">
        <v>6.3159999999999998</v>
      </c>
      <c r="R95">
        <v>12.603999999999999</v>
      </c>
      <c r="S95">
        <v>25.209</v>
      </c>
      <c r="T95">
        <v>50.762000999999998</v>
      </c>
      <c r="U95">
        <v>103.03299699999999</v>
      </c>
      <c r="V95">
        <v>206.16000399999999</v>
      </c>
      <c r="W95">
        <v>412.790009</v>
      </c>
      <c r="X95">
        <v>820.84997599999997</v>
      </c>
    </row>
    <row r="96" spans="1:24">
      <c r="A96">
        <v>87</v>
      </c>
      <c r="B96">
        <v>2.9000000000000001E-2</v>
      </c>
      <c r="C96">
        <v>0.03</v>
      </c>
      <c r="D96">
        <v>2.5000000000000001E-2</v>
      </c>
      <c r="E96">
        <v>2.5000000000000001E-2</v>
      </c>
      <c r="F96">
        <v>2.5999999999999999E-2</v>
      </c>
      <c r="G96">
        <v>2.7E-2</v>
      </c>
      <c r="H96">
        <v>3.1E-2</v>
      </c>
      <c r="I96">
        <v>4.4999999999999998E-2</v>
      </c>
      <c r="J96">
        <v>7.0000000000000007E-2</v>
      </c>
      <c r="K96">
        <v>0.12</v>
      </c>
      <c r="L96">
        <v>0.218</v>
      </c>
      <c r="M96">
        <v>0.41499999999999998</v>
      </c>
      <c r="N96">
        <v>0.82199999999999995</v>
      </c>
      <c r="O96">
        <v>1.611</v>
      </c>
      <c r="P96">
        <v>3.2330000000000001</v>
      </c>
      <c r="Q96">
        <v>6.3550000000000004</v>
      </c>
      <c r="R96">
        <v>12.584</v>
      </c>
      <c r="S96">
        <v>25.195999</v>
      </c>
      <c r="T96">
        <v>50.951000000000001</v>
      </c>
      <c r="U96">
        <v>102.682999</v>
      </c>
      <c r="V96">
        <v>205.50199900000001</v>
      </c>
      <c r="W96">
        <v>410.95700099999999</v>
      </c>
      <c r="X96">
        <v>820.16497800000002</v>
      </c>
    </row>
    <row r="97" spans="1:24">
      <c r="A97">
        <v>88</v>
      </c>
      <c r="B97">
        <v>2.8000000000000001E-2</v>
      </c>
      <c r="C97">
        <v>2.4E-2</v>
      </c>
      <c r="D97">
        <v>2.5000000000000001E-2</v>
      </c>
      <c r="E97">
        <v>2.5000000000000001E-2</v>
      </c>
      <c r="F97">
        <v>2.4E-2</v>
      </c>
      <c r="G97">
        <v>2.7E-2</v>
      </c>
      <c r="H97">
        <v>3.1E-2</v>
      </c>
      <c r="I97">
        <v>5.2999999999999999E-2</v>
      </c>
      <c r="J97">
        <v>7.0000000000000007E-2</v>
      </c>
      <c r="K97">
        <v>0.11899999999999999</v>
      </c>
      <c r="L97">
        <v>0.219</v>
      </c>
      <c r="M97">
        <v>0.41499999999999998</v>
      </c>
      <c r="N97">
        <v>0.82299999999999995</v>
      </c>
      <c r="O97">
        <v>1.627</v>
      </c>
      <c r="P97">
        <v>3.2330000000000001</v>
      </c>
      <c r="Q97">
        <v>6.3159999999999998</v>
      </c>
      <c r="R97">
        <v>12.673999999999999</v>
      </c>
      <c r="S97">
        <v>25.290001</v>
      </c>
      <c r="T97">
        <v>51.096001000000001</v>
      </c>
      <c r="U97">
        <v>102.849998</v>
      </c>
      <c r="V97">
        <v>206.54600500000001</v>
      </c>
      <c r="W97">
        <v>410.23199499999998</v>
      </c>
      <c r="X97">
        <v>820.20300299999997</v>
      </c>
    </row>
    <row r="98" spans="1:24">
      <c r="A98">
        <v>89</v>
      </c>
      <c r="B98">
        <v>2.9000000000000001E-2</v>
      </c>
      <c r="C98">
        <v>2.4E-2</v>
      </c>
      <c r="D98">
        <v>2.4E-2</v>
      </c>
      <c r="E98">
        <v>2.4E-2</v>
      </c>
      <c r="F98">
        <v>2.4E-2</v>
      </c>
      <c r="G98">
        <v>2.9000000000000001E-2</v>
      </c>
      <c r="H98">
        <v>3.2000000000000001E-2</v>
      </c>
      <c r="I98">
        <v>4.4999999999999998E-2</v>
      </c>
      <c r="J98">
        <v>7.6999999999999999E-2</v>
      </c>
      <c r="K98">
        <v>0.11899999999999999</v>
      </c>
      <c r="L98">
        <v>0.218</v>
      </c>
      <c r="M98">
        <v>0.42299999999999999</v>
      </c>
      <c r="N98">
        <v>0.82</v>
      </c>
      <c r="O98">
        <v>1.627</v>
      </c>
      <c r="P98">
        <v>3.222</v>
      </c>
      <c r="Q98">
        <v>6.3150000000000004</v>
      </c>
      <c r="R98">
        <v>12.651</v>
      </c>
      <c r="S98">
        <v>25.364999999999998</v>
      </c>
      <c r="T98">
        <v>50.918998999999999</v>
      </c>
      <c r="U98">
        <v>102.668999</v>
      </c>
      <c r="V98">
        <v>205.966995</v>
      </c>
      <c r="W98">
        <v>411.97699</v>
      </c>
      <c r="X98">
        <v>825.83502199999998</v>
      </c>
    </row>
    <row r="99" spans="1:24">
      <c r="A99">
        <v>90</v>
      </c>
      <c r="B99">
        <v>2.9000000000000001E-2</v>
      </c>
      <c r="C99">
        <v>2.4E-2</v>
      </c>
      <c r="D99">
        <v>2.5000000000000001E-2</v>
      </c>
      <c r="E99">
        <v>2.4E-2</v>
      </c>
      <c r="F99">
        <v>2.5000000000000001E-2</v>
      </c>
      <c r="G99">
        <v>2.7E-2</v>
      </c>
      <c r="H99">
        <v>0.03</v>
      </c>
      <c r="I99">
        <v>4.4999999999999998E-2</v>
      </c>
      <c r="J99">
        <v>6.9000000000000006E-2</v>
      </c>
      <c r="K99">
        <v>0.11899999999999999</v>
      </c>
      <c r="L99">
        <v>0.22900000000000001</v>
      </c>
      <c r="M99">
        <v>0.42599999999999999</v>
      </c>
      <c r="N99">
        <v>0.81599999999999995</v>
      </c>
      <c r="O99">
        <v>1.615</v>
      </c>
      <c r="P99">
        <v>3.2229999999999999</v>
      </c>
      <c r="Q99">
        <v>6.3159999999999998</v>
      </c>
      <c r="R99">
        <v>12.664</v>
      </c>
      <c r="S99">
        <v>25.493998999999999</v>
      </c>
      <c r="T99">
        <v>50.939999</v>
      </c>
      <c r="U99">
        <v>102.962997</v>
      </c>
      <c r="V99">
        <v>206.520004</v>
      </c>
      <c r="W99">
        <v>413.88900799999999</v>
      </c>
      <c r="X99">
        <v>820.27899200000002</v>
      </c>
    </row>
    <row r="100" spans="1:24">
      <c r="A100">
        <v>91</v>
      </c>
      <c r="B100">
        <v>3.3000000000000002E-2</v>
      </c>
      <c r="C100">
        <v>2.4E-2</v>
      </c>
      <c r="D100">
        <v>2.3E-2</v>
      </c>
      <c r="E100">
        <v>2.5000000000000001E-2</v>
      </c>
      <c r="F100">
        <v>2.5000000000000001E-2</v>
      </c>
      <c r="G100">
        <v>2.7E-2</v>
      </c>
      <c r="H100">
        <v>3.1E-2</v>
      </c>
      <c r="I100">
        <v>4.4999999999999998E-2</v>
      </c>
      <c r="J100">
        <v>6.9000000000000006E-2</v>
      </c>
      <c r="K100">
        <v>0.11799999999999999</v>
      </c>
      <c r="L100">
        <v>0.218</v>
      </c>
      <c r="M100">
        <v>0.42</v>
      </c>
      <c r="N100">
        <v>0.81</v>
      </c>
      <c r="O100">
        <v>1.619</v>
      </c>
      <c r="P100">
        <v>3.2280000000000002</v>
      </c>
      <c r="Q100">
        <v>6.3159999999999998</v>
      </c>
      <c r="R100">
        <v>12.597</v>
      </c>
      <c r="S100">
        <v>25.51</v>
      </c>
      <c r="T100">
        <v>51.235999999999997</v>
      </c>
      <c r="U100">
        <v>101.816002</v>
      </c>
      <c r="V100">
        <v>206.00799599999999</v>
      </c>
      <c r="W100">
        <v>413.85501099999999</v>
      </c>
      <c r="X100">
        <v>826.42297399999995</v>
      </c>
    </row>
    <row r="101" spans="1:24">
      <c r="A101">
        <v>92</v>
      </c>
      <c r="B101">
        <v>2.9000000000000001E-2</v>
      </c>
      <c r="C101">
        <v>2.4E-2</v>
      </c>
      <c r="D101">
        <v>2.3E-2</v>
      </c>
      <c r="E101">
        <v>2.5000000000000001E-2</v>
      </c>
      <c r="F101">
        <v>2.5000000000000001E-2</v>
      </c>
      <c r="G101">
        <v>2.5999999999999999E-2</v>
      </c>
      <c r="H101">
        <v>3.1E-2</v>
      </c>
      <c r="I101">
        <v>4.4999999999999998E-2</v>
      </c>
      <c r="J101">
        <v>7.0000000000000007E-2</v>
      </c>
      <c r="K101">
        <v>0.11899999999999999</v>
      </c>
      <c r="L101">
        <v>0.218</v>
      </c>
      <c r="M101">
        <v>0.41499999999999998</v>
      </c>
      <c r="N101">
        <v>0.81</v>
      </c>
      <c r="O101">
        <v>1.641</v>
      </c>
      <c r="P101">
        <v>3.214</v>
      </c>
      <c r="Q101">
        <v>6.3540000000000001</v>
      </c>
      <c r="R101">
        <v>12.68</v>
      </c>
      <c r="S101">
        <v>25.457001000000002</v>
      </c>
      <c r="T101">
        <v>51.176997999999998</v>
      </c>
      <c r="U101">
        <v>102.498001</v>
      </c>
      <c r="V101">
        <v>204.587997</v>
      </c>
      <c r="W101">
        <v>413.18701199999998</v>
      </c>
      <c r="X101">
        <v>824.08898899999997</v>
      </c>
    </row>
    <row r="102" spans="1:24">
      <c r="A102">
        <v>93</v>
      </c>
      <c r="B102">
        <v>0.03</v>
      </c>
      <c r="C102">
        <v>2.4E-2</v>
      </c>
      <c r="D102">
        <v>3.5000000000000003E-2</v>
      </c>
      <c r="E102">
        <v>2.5000000000000001E-2</v>
      </c>
      <c r="F102">
        <v>2.4E-2</v>
      </c>
      <c r="G102">
        <v>2.8000000000000001E-2</v>
      </c>
      <c r="H102">
        <v>3.2000000000000001E-2</v>
      </c>
      <c r="I102">
        <v>4.4999999999999998E-2</v>
      </c>
      <c r="J102">
        <v>6.9000000000000006E-2</v>
      </c>
      <c r="K102">
        <v>0.11899999999999999</v>
      </c>
      <c r="L102">
        <v>0.219</v>
      </c>
      <c r="M102">
        <v>0.41499999999999998</v>
      </c>
      <c r="N102">
        <v>0.81299999999999994</v>
      </c>
      <c r="O102">
        <v>1.6220000000000001</v>
      </c>
      <c r="P102">
        <v>3.2229999999999999</v>
      </c>
      <c r="Q102">
        <v>6.32</v>
      </c>
      <c r="R102">
        <v>12.661</v>
      </c>
      <c r="S102">
        <v>25.25</v>
      </c>
      <c r="T102">
        <v>50.680999999999997</v>
      </c>
      <c r="U102">
        <v>101.77600099999999</v>
      </c>
      <c r="V102">
        <v>205.89300499999999</v>
      </c>
      <c r="W102">
        <v>413.72100799999998</v>
      </c>
      <c r="X102">
        <v>820.81897000000004</v>
      </c>
    </row>
    <row r="103" spans="1:24">
      <c r="A103">
        <v>94</v>
      </c>
      <c r="B103">
        <v>2.8000000000000001E-2</v>
      </c>
      <c r="C103">
        <v>2.4E-2</v>
      </c>
      <c r="D103">
        <v>2.3E-2</v>
      </c>
      <c r="E103">
        <v>2.5000000000000001E-2</v>
      </c>
      <c r="F103">
        <v>2.4E-2</v>
      </c>
      <c r="G103">
        <v>2.8000000000000001E-2</v>
      </c>
      <c r="H103">
        <v>3.2000000000000001E-2</v>
      </c>
      <c r="I103">
        <v>4.4999999999999998E-2</v>
      </c>
      <c r="J103">
        <v>6.9000000000000006E-2</v>
      </c>
      <c r="K103">
        <v>0.11899999999999999</v>
      </c>
      <c r="L103">
        <v>0.218</v>
      </c>
      <c r="M103">
        <v>0.41499999999999998</v>
      </c>
      <c r="N103">
        <v>0.81100000000000005</v>
      </c>
      <c r="O103">
        <v>1.615</v>
      </c>
      <c r="P103">
        <v>3.2330000000000001</v>
      </c>
      <c r="Q103">
        <v>6.3150000000000004</v>
      </c>
      <c r="R103">
        <v>12.587999999999999</v>
      </c>
      <c r="S103">
        <v>25.375999</v>
      </c>
      <c r="T103">
        <v>51.112000000000002</v>
      </c>
      <c r="U103">
        <v>102.098</v>
      </c>
      <c r="V103">
        <v>205.56300400000001</v>
      </c>
      <c r="W103">
        <v>411.50399800000002</v>
      </c>
      <c r="X103">
        <v>820.71698000000004</v>
      </c>
    </row>
    <row r="104" spans="1:24">
      <c r="A104">
        <v>95</v>
      </c>
      <c r="B104">
        <v>3.7999999999999999E-2</v>
      </c>
      <c r="C104">
        <v>2.5000000000000001E-2</v>
      </c>
      <c r="D104">
        <v>2.3E-2</v>
      </c>
      <c r="E104">
        <v>2.4E-2</v>
      </c>
      <c r="F104">
        <v>2.4E-2</v>
      </c>
      <c r="G104">
        <v>2.9000000000000001E-2</v>
      </c>
      <c r="H104">
        <v>3.1E-2</v>
      </c>
      <c r="I104">
        <v>4.4999999999999998E-2</v>
      </c>
      <c r="J104">
        <v>6.9000000000000006E-2</v>
      </c>
      <c r="K104">
        <v>0.12</v>
      </c>
      <c r="L104">
        <v>0.224</v>
      </c>
      <c r="M104">
        <v>0.42699999999999999</v>
      </c>
      <c r="N104">
        <v>0.81799999999999995</v>
      </c>
      <c r="O104">
        <v>1.617</v>
      </c>
      <c r="P104">
        <v>3.2229999999999999</v>
      </c>
      <c r="Q104">
        <v>6.3129999999999997</v>
      </c>
      <c r="R104">
        <v>12.87</v>
      </c>
      <c r="S104">
        <v>25.222999999999999</v>
      </c>
      <c r="T104">
        <v>51.028998999999999</v>
      </c>
      <c r="U104">
        <v>102.016998</v>
      </c>
      <c r="V104">
        <v>205.41799900000001</v>
      </c>
      <c r="W104">
        <v>410.858002</v>
      </c>
      <c r="X104">
        <v>824.46301300000005</v>
      </c>
    </row>
    <row r="105" spans="1:24">
      <c r="A105">
        <v>96</v>
      </c>
      <c r="B105">
        <v>3.5999999999999997E-2</v>
      </c>
      <c r="C105">
        <v>2.4E-2</v>
      </c>
      <c r="D105">
        <v>3.3000000000000002E-2</v>
      </c>
      <c r="E105">
        <v>2.4E-2</v>
      </c>
      <c r="F105">
        <v>2.4E-2</v>
      </c>
      <c r="G105">
        <v>2.8000000000000001E-2</v>
      </c>
      <c r="H105">
        <v>3.5000000000000003E-2</v>
      </c>
      <c r="I105">
        <v>4.4999999999999998E-2</v>
      </c>
      <c r="J105">
        <v>7.0000000000000007E-2</v>
      </c>
      <c r="K105">
        <v>0.12</v>
      </c>
      <c r="L105">
        <v>0.218</v>
      </c>
      <c r="M105">
        <v>0.42699999999999999</v>
      </c>
      <c r="N105">
        <v>0.82199999999999995</v>
      </c>
      <c r="O105">
        <v>1.6279999999999999</v>
      </c>
      <c r="P105">
        <v>3.2309999999999999</v>
      </c>
      <c r="Q105">
        <v>6.3170000000000002</v>
      </c>
      <c r="R105">
        <v>12.587999999999999</v>
      </c>
      <c r="S105">
        <v>25.457001000000002</v>
      </c>
      <c r="T105">
        <v>50.834000000000003</v>
      </c>
      <c r="U105">
        <v>102.75900300000001</v>
      </c>
      <c r="V105">
        <v>204.82600400000001</v>
      </c>
      <c r="W105">
        <v>414.39498900000001</v>
      </c>
      <c r="X105">
        <v>820.54998799999998</v>
      </c>
    </row>
    <row r="106" spans="1:24">
      <c r="A106">
        <v>97</v>
      </c>
      <c r="B106">
        <v>6.2E-2</v>
      </c>
      <c r="C106">
        <v>2.3E-2</v>
      </c>
      <c r="D106">
        <v>2.4E-2</v>
      </c>
      <c r="E106">
        <v>2.7E-2</v>
      </c>
      <c r="F106">
        <v>2.4E-2</v>
      </c>
      <c r="G106">
        <v>0.03</v>
      </c>
      <c r="H106">
        <v>3.2000000000000001E-2</v>
      </c>
      <c r="I106">
        <v>4.4999999999999998E-2</v>
      </c>
      <c r="J106">
        <v>7.0000000000000007E-2</v>
      </c>
      <c r="K106">
        <v>0.11799999999999999</v>
      </c>
      <c r="L106">
        <v>0.218</v>
      </c>
      <c r="M106">
        <v>0.41699999999999998</v>
      </c>
      <c r="N106">
        <v>0.82399999999999995</v>
      </c>
      <c r="O106">
        <v>1.629</v>
      </c>
      <c r="P106">
        <v>3.226</v>
      </c>
      <c r="Q106">
        <v>6.3150000000000004</v>
      </c>
      <c r="R106">
        <v>12.635</v>
      </c>
      <c r="S106">
        <v>25.266999999999999</v>
      </c>
      <c r="T106">
        <v>50.733001999999999</v>
      </c>
      <c r="U106">
        <v>101.822998</v>
      </c>
      <c r="V106">
        <v>206.919006</v>
      </c>
      <c r="W106">
        <v>412.48498499999999</v>
      </c>
      <c r="X106">
        <v>820.57299799999998</v>
      </c>
    </row>
    <row r="107" spans="1:24">
      <c r="A107">
        <v>98</v>
      </c>
      <c r="B107">
        <v>3.7999999999999999E-2</v>
      </c>
      <c r="C107">
        <v>2.4E-2</v>
      </c>
      <c r="D107">
        <v>2.3E-2</v>
      </c>
      <c r="E107">
        <v>2.4E-2</v>
      </c>
      <c r="F107">
        <v>2.5000000000000001E-2</v>
      </c>
      <c r="G107">
        <v>2.9000000000000001E-2</v>
      </c>
      <c r="H107">
        <v>3.2000000000000001E-2</v>
      </c>
      <c r="I107">
        <v>4.8000000000000001E-2</v>
      </c>
      <c r="J107">
        <v>7.8E-2</v>
      </c>
      <c r="K107">
        <v>0.11799999999999999</v>
      </c>
      <c r="L107">
        <v>0.218</v>
      </c>
      <c r="M107">
        <v>0.41599999999999998</v>
      </c>
      <c r="N107">
        <v>0.82199999999999995</v>
      </c>
      <c r="O107">
        <v>1.613</v>
      </c>
      <c r="P107">
        <v>3.2389999999999999</v>
      </c>
      <c r="Q107">
        <v>6.3140000000000001</v>
      </c>
      <c r="R107">
        <v>12.61</v>
      </c>
      <c r="S107">
        <v>25.462999</v>
      </c>
      <c r="T107">
        <v>50.618000000000002</v>
      </c>
      <c r="U107">
        <v>102.41999800000001</v>
      </c>
      <c r="V107">
        <v>206.16799900000001</v>
      </c>
      <c r="W107">
        <v>412.53298999999998</v>
      </c>
      <c r="X107">
        <v>823.44598399999995</v>
      </c>
    </row>
    <row r="108" spans="1:24">
      <c r="A108">
        <v>99</v>
      </c>
      <c r="B108">
        <v>3.6999999999999998E-2</v>
      </c>
      <c r="C108">
        <v>2.3E-2</v>
      </c>
      <c r="D108">
        <v>2.5000000000000001E-2</v>
      </c>
      <c r="E108">
        <v>2.4E-2</v>
      </c>
      <c r="F108">
        <v>2.4E-2</v>
      </c>
      <c r="G108">
        <v>2.8000000000000001E-2</v>
      </c>
      <c r="H108">
        <v>3.2000000000000001E-2</v>
      </c>
      <c r="I108">
        <v>4.4999999999999998E-2</v>
      </c>
      <c r="J108">
        <v>7.0000000000000007E-2</v>
      </c>
      <c r="K108">
        <v>0.11899999999999999</v>
      </c>
      <c r="L108">
        <v>0.223</v>
      </c>
      <c r="M108">
        <v>0.41399999999999998</v>
      </c>
      <c r="N108">
        <v>0.82199999999999995</v>
      </c>
      <c r="O108">
        <v>1.617</v>
      </c>
      <c r="P108">
        <v>3.246</v>
      </c>
      <c r="Q108">
        <v>6.3150000000000004</v>
      </c>
      <c r="R108">
        <v>12.615</v>
      </c>
      <c r="S108">
        <v>25.344999000000001</v>
      </c>
      <c r="T108">
        <v>50.648997999999999</v>
      </c>
      <c r="U108">
        <v>102.90100099999999</v>
      </c>
      <c r="V108">
        <v>206.39999399999999</v>
      </c>
      <c r="W108">
        <v>410.817993</v>
      </c>
      <c r="X108">
        <v>816.89001499999995</v>
      </c>
    </row>
    <row r="109" spans="1:24">
      <c r="A109">
        <v>100</v>
      </c>
      <c r="B109">
        <v>4.2000000000000003E-2</v>
      </c>
      <c r="C109">
        <v>3.3000000000000002E-2</v>
      </c>
      <c r="D109">
        <v>2.4E-2</v>
      </c>
      <c r="E109">
        <v>2.5000000000000001E-2</v>
      </c>
      <c r="F109">
        <v>2.4E-2</v>
      </c>
      <c r="G109">
        <v>2.7E-2</v>
      </c>
      <c r="H109">
        <v>3.2000000000000001E-2</v>
      </c>
      <c r="I109">
        <v>4.4999999999999998E-2</v>
      </c>
      <c r="J109">
        <v>7.0000000000000007E-2</v>
      </c>
      <c r="K109">
        <v>0.12</v>
      </c>
      <c r="L109">
        <v>0.218</v>
      </c>
      <c r="M109">
        <v>0.42799999999999999</v>
      </c>
      <c r="N109">
        <v>0.82199999999999995</v>
      </c>
      <c r="O109">
        <v>1.6379999999999999</v>
      </c>
      <c r="P109">
        <v>3.2250000000000001</v>
      </c>
      <c r="Q109">
        <v>6.3150000000000004</v>
      </c>
      <c r="R109">
        <v>12.926</v>
      </c>
      <c r="S109">
        <v>25.351998999999999</v>
      </c>
      <c r="T109">
        <v>50.665999999999997</v>
      </c>
      <c r="U109">
        <v>102.48400100000001</v>
      </c>
      <c r="V109">
        <v>204.94000199999999</v>
      </c>
      <c r="W109">
        <v>412.35400399999997</v>
      </c>
      <c r="X109">
        <v>821.33398399999999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P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3.6207595888155821E-3</v>
      </c>
      <c r="C2">
        <f t="shared" si="0"/>
        <v>1.5745780387138437E-2</v>
      </c>
      <c r="D2">
        <f t="shared" si="0"/>
        <v>3.6063277721249901E-3</v>
      </c>
      <c r="E2">
        <f t="shared" si="0"/>
        <v>5.0474845220168842E-3</v>
      </c>
      <c r="F2">
        <f t="shared" si="0"/>
        <v>9.8999545453501321E-3</v>
      </c>
      <c r="G2">
        <f t="shared" si="0"/>
        <v>3.4036891749982118E-3</v>
      </c>
      <c r="H2">
        <f t="shared" si="0"/>
        <v>5.8666089012307651E-3</v>
      </c>
      <c r="I2">
        <f t="shared" si="0"/>
        <v>6.6161847011702943E-3</v>
      </c>
      <c r="J2">
        <f t="shared" si="0"/>
        <v>7.1281133548786943E-3</v>
      </c>
      <c r="K2">
        <f t="shared" si="0"/>
        <v>5.3659947819579591E-3</v>
      </c>
      <c r="L2">
        <f t="shared" si="0"/>
        <v>8.5603504601155199E-3</v>
      </c>
      <c r="M2">
        <f t="shared" si="0"/>
        <v>7.1925238963801933E-3</v>
      </c>
      <c r="N2">
        <f t="shared" si="0"/>
        <v>8.790335602239541E-3</v>
      </c>
      <c r="O2">
        <f t="shared" si="0"/>
        <v>1.6132935256796908E-2</v>
      </c>
      <c r="P2">
        <f t="shared" si="0"/>
        <v>2.0599832523591041E-2</v>
      </c>
      <c r="Q2">
        <f t="shared" si="0"/>
        <v>3.9756683714817005E-2</v>
      </c>
      <c r="R2">
        <f t="shared" si="0"/>
        <v>7.0405477841241931E-2</v>
      </c>
      <c r="S2">
        <f t="shared" si="0"/>
        <v>0.14066337975863633</v>
      </c>
      <c r="T2">
        <f t="shared" si="0"/>
        <v>0.2412769603645421</v>
      </c>
      <c r="U2">
        <f t="shared" si="0"/>
        <v>4.7677641796875543</v>
      </c>
      <c r="V2">
        <f t="shared" si="0"/>
        <v>1.0093785365409613</v>
      </c>
      <c r="W2">
        <f t="shared" si="0"/>
        <v>1.6395901876837629</v>
      </c>
      <c r="X2">
        <f t="shared" si="0"/>
        <v>28.567719575656174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1.3242323232323214E-5</v>
      </c>
      <c r="C3">
        <f t="shared" si="1"/>
        <v>2.5043393939393243E-4</v>
      </c>
      <c r="D3">
        <f t="shared" si="1"/>
        <v>1.3136969696969692E-5</v>
      </c>
      <c r="E3">
        <f t="shared" si="1"/>
        <v>2.5734444444444461E-5</v>
      </c>
      <c r="F3">
        <f t="shared" si="1"/>
        <v>9.8999090909089466E-5</v>
      </c>
      <c r="G3">
        <f t="shared" si="1"/>
        <v>1.1702121212121221E-5</v>
      </c>
      <c r="H3">
        <f t="shared" si="1"/>
        <v>3.4764747474747518E-5</v>
      </c>
      <c r="I3">
        <f t="shared" si="1"/>
        <v>4.4216060606060465E-5</v>
      </c>
      <c r="J3">
        <f t="shared" si="1"/>
        <v>5.1323232323232317E-5</v>
      </c>
      <c r="K3">
        <f t="shared" si="1"/>
        <v>2.9084747474747525E-5</v>
      </c>
      <c r="L3">
        <f t="shared" si="1"/>
        <v>7.4019797979797973E-5</v>
      </c>
      <c r="M3">
        <f t="shared" si="1"/>
        <v>5.2254949494949609E-5</v>
      </c>
      <c r="N3">
        <f t="shared" si="1"/>
        <v>7.8050505050505039E-5</v>
      </c>
      <c r="O3">
        <f t="shared" si="1"/>
        <v>2.629006060606068E-4</v>
      </c>
      <c r="P3">
        <f t="shared" si="1"/>
        <v>4.2863949494949423E-4</v>
      </c>
      <c r="Q3">
        <f t="shared" si="1"/>
        <v>1.5965594949494905E-3</v>
      </c>
      <c r="R3">
        <f t="shared" si="1"/>
        <v>5.0070013232864745E-3</v>
      </c>
      <c r="S3">
        <f t="shared" si="1"/>
        <v>1.9986046873860949E-2</v>
      </c>
      <c r="T3">
        <f t="shared" si="1"/>
        <v>5.8802597578538209E-2</v>
      </c>
      <c r="U3">
        <f t="shared" si="1"/>
        <v>22.961187144557307</v>
      </c>
      <c r="V3">
        <f t="shared" si="1"/>
        <v>1.0291363939692653</v>
      </c>
      <c r="W3">
        <f t="shared" si="1"/>
        <v>2.7154100843928051</v>
      </c>
      <c r="X3">
        <f t="shared" si="1"/>
        <v>824.35818358922108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0.10202196643605474</v>
      </c>
      <c r="C4">
        <f t="shared" si="2"/>
        <v>0.31796810151733496</v>
      </c>
      <c r="D4">
        <f t="shared" si="2"/>
        <v>7.3418725002544566E-2</v>
      </c>
      <c r="E4">
        <f t="shared" si="2"/>
        <v>0.10465445826284227</v>
      </c>
      <c r="F4">
        <f t="shared" si="2"/>
        <v>0.2107718659857383</v>
      </c>
      <c r="G4">
        <f t="shared" si="2"/>
        <v>6.4305482240661474E-2</v>
      </c>
      <c r="H4">
        <f t="shared" si="2"/>
        <v>9.5036593248513976E-2</v>
      </c>
      <c r="I4">
        <f t="shared" si="2"/>
        <v>8.4487098725198453E-2</v>
      </c>
      <c r="J4">
        <f t="shared" si="2"/>
        <v>6.3587095047981157E-2</v>
      </c>
      <c r="K4">
        <f t="shared" si="2"/>
        <v>2.9433354077987844E-2</v>
      </c>
      <c r="L4">
        <f t="shared" si="2"/>
        <v>2.6500992075151743E-2</v>
      </c>
      <c r="M4">
        <f t="shared" si="2"/>
        <v>1.1844224708329541E-2</v>
      </c>
      <c r="N4">
        <f t="shared" si="2"/>
        <v>7.5240397177433384E-3</v>
      </c>
      <c r="O4">
        <f t="shared" si="2"/>
        <v>7.0088954012967825E-3</v>
      </c>
      <c r="P4">
        <f t="shared" si="2"/>
        <v>4.4907889080080645E-3</v>
      </c>
      <c r="Q4">
        <f t="shared" si="2"/>
        <v>4.3484097027956387E-3</v>
      </c>
      <c r="R4">
        <f t="shared" si="2"/>
        <v>3.8558146061409542E-3</v>
      </c>
      <c r="S4">
        <f t="shared" si="2"/>
        <v>3.8579980041995596E-3</v>
      </c>
      <c r="T4">
        <f t="shared" si="2"/>
        <v>3.2979661365880172E-3</v>
      </c>
      <c r="U4">
        <f t="shared" si="2"/>
        <v>3.2387475809513247E-2</v>
      </c>
      <c r="V4">
        <f t="shared" si="2"/>
        <v>3.4300028696952799E-3</v>
      </c>
      <c r="W4">
        <f t="shared" si="2"/>
        <v>2.7806912000762673E-3</v>
      </c>
      <c r="X4">
        <f t="shared" si="2"/>
        <v>2.4203644269680441E-2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5.5E-2</v>
      </c>
      <c r="C7" s="2">
        <f t="shared" ref="C7:W7" si="4">MAX(C10:C109)</f>
        <v>0.19800000000000001</v>
      </c>
      <c r="D7" s="2">
        <f t="shared" si="4"/>
        <v>6.4000000000000001E-2</v>
      </c>
      <c r="E7" s="2">
        <f t="shared" si="4"/>
        <v>6.4000000000000001E-2</v>
      </c>
      <c r="F7" s="2">
        <f t="shared" si="4"/>
        <v>5.7000000000000002E-2</v>
      </c>
      <c r="G7" s="2">
        <f t="shared" si="4"/>
        <v>6.2E-2</v>
      </c>
      <c r="H7" s="2">
        <f t="shared" si="4"/>
        <v>7.8E-2</v>
      </c>
      <c r="I7" s="2">
        <f t="shared" si="4"/>
        <v>8.6999999999999994E-2</v>
      </c>
      <c r="J7" s="2">
        <f t="shared" si="4"/>
        <v>0.126</v>
      </c>
      <c r="K7" s="2">
        <f t="shared" si="4"/>
        <v>0.2</v>
      </c>
      <c r="L7" s="2">
        <f t="shared" si="4"/>
        <v>0.38300000000000001</v>
      </c>
      <c r="M7" s="2">
        <f t="shared" si="4"/>
        <v>0.628</v>
      </c>
      <c r="N7" s="2">
        <f t="shared" si="4"/>
        <v>1.216</v>
      </c>
      <c r="O7" s="2">
        <f t="shared" si="4"/>
        <v>2.427</v>
      </c>
      <c r="P7" s="2">
        <f t="shared" si="4"/>
        <v>4.6470000000000002</v>
      </c>
      <c r="Q7" s="2">
        <f t="shared" si="4"/>
        <v>9.3409999999999993</v>
      </c>
      <c r="R7" s="2">
        <f t="shared" si="4"/>
        <v>18.513999999999999</v>
      </c>
      <c r="S7" s="2">
        <f t="shared" si="4"/>
        <v>37.006000999999998</v>
      </c>
      <c r="T7" s="2">
        <f t="shared" si="4"/>
        <v>73.731003000000001</v>
      </c>
      <c r="U7" s="2">
        <f t="shared" si="4"/>
        <v>194.33999600000001</v>
      </c>
      <c r="V7" s="2">
        <f t="shared" si="4"/>
        <v>296.13799999999998</v>
      </c>
      <c r="W7" s="2">
        <f t="shared" si="4"/>
        <v>592.41198699999995</v>
      </c>
      <c r="X7" s="2">
        <f t="shared" ref="X7:Z7" si="5">MAX(X10:X109)-X9</f>
        <v>280.34348596999985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2.4899999999999922E-3</v>
      </c>
      <c r="C8" s="2">
        <f t="shared" ref="C8:N8" si="6">C9-MIN(C10:C109)</f>
        <v>1.6520000000000028E-2</v>
      </c>
      <c r="D8" s="2">
        <f t="shared" si="6"/>
        <v>1.0120000000000018E-2</v>
      </c>
      <c r="E8" s="2">
        <f t="shared" si="6"/>
        <v>1.5230000000000014E-2</v>
      </c>
      <c r="F8" s="2">
        <f t="shared" si="6"/>
        <v>1.4970000000000018E-2</v>
      </c>
      <c r="G8" s="2">
        <f t="shared" si="6"/>
        <v>1.2930000000000004E-2</v>
      </c>
      <c r="H8" s="2">
        <f t="shared" si="6"/>
        <v>1.4729999999999972E-2</v>
      </c>
      <c r="I8" s="2">
        <f t="shared" si="6"/>
        <v>1.3310000000000044E-2</v>
      </c>
      <c r="J8" s="2">
        <f t="shared" si="6"/>
        <v>1.2100000000000097E-2</v>
      </c>
      <c r="K8" s="2">
        <f t="shared" si="6"/>
        <v>1.130999999999982E-2</v>
      </c>
      <c r="L8" s="2">
        <f t="shared" si="6"/>
        <v>1.1020000000000141E-2</v>
      </c>
      <c r="M8" s="2">
        <f t="shared" si="6"/>
        <v>1.1259999999999715E-2</v>
      </c>
      <c r="N8" s="2">
        <f t="shared" si="6"/>
        <v>6.2999999999999723E-3</v>
      </c>
      <c r="O8" s="2">
        <f>O9-MIN(O10:O109)</f>
        <v>7.7799999999998981E-3</v>
      </c>
      <c r="P8" s="2">
        <f t="shared" ref="P8:Z8" si="7">P9-MIN(P10:P109)</f>
        <v>2.6130000000001985E-2</v>
      </c>
      <c r="Q8" s="2">
        <f t="shared" si="7"/>
        <v>6.1810000000003029E-2</v>
      </c>
      <c r="R8" s="2">
        <f t="shared" si="7"/>
        <v>0.12055991999999449</v>
      </c>
      <c r="S8" s="2">
        <f t="shared" si="7"/>
        <v>0.20120124000000317</v>
      </c>
      <c r="T8" s="2">
        <f t="shared" si="7"/>
        <v>0.46332113000001129</v>
      </c>
      <c r="U8" s="2">
        <f t="shared" si="7"/>
        <v>1.4231163599999093</v>
      </c>
      <c r="V8" s="2">
        <f t="shared" si="7"/>
        <v>2.4711965099999702</v>
      </c>
      <c r="W8" s="2">
        <f t="shared" si="7"/>
        <v>5.3500434999998561</v>
      </c>
      <c r="X8" s="2">
        <f t="shared" si="7"/>
        <v>11.675557030000164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3.5489999999999994E-2</v>
      </c>
      <c r="C9" s="2">
        <f t="shared" ref="C9:N9" si="8">AVERAGE(C10:C109)</f>
        <v>4.9520000000000029E-2</v>
      </c>
      <c r="D9" s="2">
        <f t="shared" si="8"/>
        <v>4.9120000000000018E-2</v>
      </c>
      <c r="E9" s="2">
        <f t="shared" si="8"/>
        <v>4.8230000000000016E-2</v>
      </c>
      <c r="F9" s="2">
        <f t="shared" si="8"/>
        <v>4.6970000000000019E-2</v>
      </c>
      <c r="G9" s="2">
        <f t="shared" si="8"/>
        <v>5.2930000000000005E-2</v>
      </c>
      <c r="H9" s="2">
        <f t="shared" si="8"/>
        <v>6.1729999999999972E-2</v>
      </c>
      <c r="I9" s="2">
        <f t="shared" si="8"/>
        <v>7.8310000000000046E-2</v>
      </c>
      <c r="J9" s="2">
        <f t="shared" si="8"/>
        <v>0.1121000000000001</v>
      </c>
      <c r="K9" s="2">
        <f t="shared" si="8"/>
        <v>0.18230999999999983</v>
      </c>
      <c r="L9" s="2">
        <f t="shared" si="8"/>
        <v>0.32302000000000014</v>
      </c>
      <c r="M9" s="2">
        <f t="shared" si="8"/>
        <v>0.60725999999999969</v>
      </c>
      <c r="N9" s="2">
        <f t="shared" si="8"/>
        <v>1.1682999999999999</v>
      </c>
      <c r="O9" s="2">
        <f>AVERAGE(O10:O109)</f>
        <v>2.3017799999999999</v>
      </c>
      <c r="P9" s="2">
        <f t="shared" ref="P9:Z9" si="9">AVERAGE(P10:P109)</f>
        <v>4.5871300000000019</v>
      </c>
      <c r="Q9" s="2">
        <f t="shared" si="9"/>
        <v>9.1428100000000025</v>
      </c>
      <c r="R9" s="2">
        <f t="shared" si="9"/>
        <v>18.259559919999994</v>
      </c>
      <c r="S9" s="2">
        <f t="shared" si="9"/>
        <v>36.460200240000006</v>
      </c>
      <c r="T9" s="2">
        <f t="shared" si="9"/>
        <v>73.159320130000012</v>
      </c>
      <c r="U9" s="2">
        <f t="shared" si="9"/>
        <v>147.21011935999991</v>
      </c>
      <c r="V9" s="2">
        <f t="shared" si="9"/>
        <v>294.27921050999998</v>
      </c>
      <c r="W9" s="2">
        <f t="shared" si="9"/>
        <v>589.63404049999986</v>
      </c>
      <c r="X9" s="2">
        <f t="shared" si="9"/>
        <v>1180.3065380300002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4.1000000000000002E-2</v>
      </c>
      <c r="D10">
        <v>4.9000000000000002E-2</v>
      </c>
      <c r="E10">
        <v>5.7000000000000002E-2</v>
      </c>
      <c r="F10">
        <v>3.7999999999999999E-2</v>
      </c>
      <c r="G10">
        <v>4.4999999999999998E-2</v>
      </c>
      <c r="H10">
        <v>5.0999999999999997E-2</v>
      </c>
      <c r="I10">
        <v>7.0999999999999994E-2</v>
      </c>
      <c r="J10">
        <v>0.105</v>
      </c>
      <c r="K10">
        <v>0.17499999999999999</v>
      </c>
      <c r="L10">
        <v>0.32400000000000001</v>
      </c>
      <c r="M10">
        <v>0.61299999999999999</v>
      </c>
      <c r="N10">
        <v>1.1850000000000001</v>
      </c>
      <c r="O10">
        <v>2.2999999999999998</v>
      </c>
      <c r="P10">
        <v>4.617</v>
      </c>
      <c r="Q10">
        <v>9.2110000000000003</v>
      </c>
      <c r="R10">
        <v>18.326000000000001</v>
      </c>
      <c r="S10">
        <v>36.783999999999999</v>
      </c>
      <c r="T10">
        <v>73.021004000000005</v>
      </c>
      <c r="U10">
        <v>146.88299599999999</v>
      </c>
      <c r="V10">
        <v>292.83099399999998</v>
      </c>
      <c r="W10">
        <v>584.283997</v>
      </c>
      <c r="X10">
        <v>1170.998047</v>
      </c>
    </row>
    <row r="11" spans="1:26">
      <c r="A11">
        <v>2</v>
      </c>
      <c r="B11">
        <v>3.5000000000000003E-2</v>
      </c>
      <c r="C11">
        <v>5.0999999999999997E-2</v>
      </c>
      <c r="D11">
        <v>0.05</v>
      </c>
      <c r="E11">
        <v>5.0999999999999997E-2</v>
      </c>
      <c r="F11">
        <v>3.5000000000000003E-2</v>
      </c>
      <c r="G11">
        <v>4.9000000000000002E-2</v>
      </c>
      <c r="H11">
        <v>6.9000000000000006E-2</v>
      </c>
      <c r="I11">
        <v>6.6000000000000003E-2</v>
      </c>
      <c r="J11">
        <v>0.111</v>
      </c>
      <c r="K11">
        <v>0.18099999999999999</v>
      </c>
      <c r="L11">
        <v>0.314</v>
      </c>
      <c r="M11">
        <v>0.59699999999999998</v>
      </c>
      <c r="N11">
        <v>1.1739999999999999</v>
      </c>
      <c r="O11">
        <v>2.3330000000000002</v>
      </c>
      <c r="P11">
        <v>4.5960000000000001</v>
      </c>
      <c r="Q11">
        <v>9.1219999999999999</v>
      </c>
      <c r="R11">
        <v>18.318000999999999</v>
      </c>
      <c r="S11">
        <v>36.334000000000003</v>
      </c>
      <c r="T11">
        <v>72.866996999999998</v>
      </c>
      <c r="U11">
        <v>147.09899899999999</v>
      </c>
      <c r="V11">
        <v>293.97100799999998</v>
      </c>
      <c r="W11">
        <v>590.97399900000005</v>
      </c>
      <c r="X11">
        <v>1180.119995</v>
      </c>
    </row>
    <row r="12" spans="1:26">
      <c r="A12">
        <v>3</v>
      </c>
      <c r="B12">
        <v>4.4999999999999998E-2</v>
      </c>
      <c r="C12">
        <v>0.05</v>
      </c>
      <c r="D12">
        <v>4.9000000000000002E-2</v>
      </c>
      <c r="E12">
        <v>3.5000000000000003E-2</v>
      </c>
      <c r="F12">
        <v>3.3000000000000002E-2</v>
      </c>
      <c r="G12">
        <v>4.8000000000000001E-2</v>
      </c>
      <c r="H12">
        <v>6.9000000000000006E-2</v>
      </c>
      <c r="I12">
        <v>6.7000000000000004E-2</v>
      </c>
      <c r="J12">
        <v>0.111</v>
      </c>
      <c r="K12">
        <v>0.193</v>
      </c>
      <c r="L12">
        <v>0.314</v>
      </c>
      <c r="M12">
        <v>0.60799999999999998</v>
      </c>
      <c r="N12">
        <v>1.179</v>
      </c>
      <c r="O12">
        <v>2.3029999999999999</v>
      </c>
      <c r="P12">
        <v>4.59</v>
      </c>
      <c r="Q12">
        <v>9.1739999999999995</v>
      </c>
      <c r="R12">
        <v>18.379000000000001</v>
      </c>
      <c r="S12">
        <v>36.459999000000003</v>
      </c>
      <c r="T12">
        <v>72.945999</v>
      </c>
      <c r="U12">
        <v>146.80299400000001</v>
      </c>
      <c r="V12">
        <v>294.19500699999998</v>
      </c>
      <c r="W12">
        <v>586.78997800000002</v>
      </c>
      <c r="X12">
        <v>1181.275024</v>
      </c>
    </row>
    <row r="13" spans="1:26">
      <c r="A13">
        <v>4</v>
      </c>
      <c r="B13">
        <v>3.5999999999999997E-2</v>
      </c>
      <c r="C13">
        <v>0.05</v>
      </c>
      <c r="D13">
        <v>6.4000000000000001E-2</v>
      </c>
      <c r="E13">
        <v>0.05</v>
      </c>
      <c r="F13">
        <v>3.3000000000000002E-2</v>
      </c>
      <c r="G13">
        <v>4.8000000000000001E-2</v>
      </c>
      <c r="H13">
        <v>4.8000000000000001E-2</v>
      </c>
      <c r="I13">
        <v>6.7000000000000004E-2</v>
      </c>
      <c r="J13">
        <v>0.111</v>
      </c>
      <c r="K13">
        <v>0.185</v>
      </c>
      <c r="L13">
        <v>0.312</v>
      </c>
      <c r="M13">
        <v>0.59599999999999997</v>
      </c>
      <c r="N13">
        <v>1.1679999999999999</v>
      </c>
      <c r="O13">
        <v>2.427</v>
      </c>
      <c r="P13">
        <v>4.601</v>
      </c>
      <c r="Q13">
        <v>9.141</v>
      </c>
      <c r="R13">
        <v>18.167998999999998</v>
      </c>
      <c r="S13">
        <v>36.442000999999998</v>
      </c>
      <c r="T13">
        <v>73.097999999999999</v>
      </c>
      <c r="U13">
        <v>147.32899499999999</v>
      </c>
      <c r="V13">
        <v>295.19198599999999</v>
      </c>
      <c r="W13">
        <v>590.92901600000005</v>
      </c>
      <c r="X13">
        <v>1170.724976</v>
      </c>
    </row>
    <row r="14" spans="1:26">
      <c r="A14">
        <v>5</v>
      </c>
      <c r="B14">
        <v>3.5999999999999997E-2</v>
      </c>
      <c r="C14">
        <v>0.05</v>
      </c>
      <c r="D14">
        <v>0.04</v>
      </c>
      <c r="E14">
        <v>4.9000000000000002E-2</v>
      </c>
      <c r="F14">
        <v>3.5999999999999997E-2</v>
      </c>
      <c r="G14">
        <v>4.1000000000000002E-2</v>
      </c>
      <c r="H14">
        <v>6.8000000000000005E-2</v>
      </c>
      <c r="I14">
        <v>6.6000000000000003E-2</v>
      </c>
      <c r="J14">
        <v>0.11600000000000001</v>
      </c>
      <c r="K14">
        <v>0.17699999999999999</v>
      </c>
      <c r="L14">
        <v>0.32700000000000001</v>
      </c>
      <c r="M14">
        <v>0.60699999999999998</v>
      </c>
      <c r="N14">
        <v>1.1619999999999999</v>
      </c>
      <c r="O14">
        <v>2.306</v>
      </c>
      <c r="P14">
        <v>4.5830000000000002</v>
      </c>
      <c r="Q14">
        <v>9.1059999999999999</v>
      </c>
      <c r="R14">
        <v>18.280999999999999</v>
      </c>
      <c r="S14">
        <v>36.603999999999999</v>
      </c>
      <c r="T14">
        <v>73.167998999999995</v>
      </c>
      <c r="U14">
        <v>146.304001</v>
      </c>
      <c r="V14">
        <v>294.65200800000002</v>
      </c>
      <c r="W14">
        <v>588.04797399999995</v>
      </c>
      <c r="X14">
        <v>1181.973999</v>
      </c>
    </row>
    <row r="15" spans="1:26">
      <c r="A15">
        <v>6</v>
      </c>
      <c r="B15">
        <v>3.4000000000000002E-2</v>
      </c>
      <c r="C15">
        <v>0.05</v>
      </c>
      <c r="D15">
        <v>3.9E-2</v>
      </c>
      <c r="E15">
        <v>0.05</v>
      </c>
      <c r="F15">
        <v>3.3000000000000002E-2</v>
      </c>
      <c r="G15">
        <v>4.9000000000000002E-2</v>
      </c>
      <c r="H15">
        <v>7.6999999999999999E-2</v>
      </c>
      <c r="I15">
        <v>6.7000000000000004E-2</v>
      </c>
      <c r="J15">
        <v>0.107</v>
      </c>
      <c r="K15">
        <v>0.189</v>
      </c>
      <c r="L15">
        <v>0.315</v>
      </c>
      <c r="M15">
        <v>0.59699999999999998</v>
      </c>
      <c r="N15">
        <v>1.1739999999999999</v>
      </c>
      <c r="O15">
        <v>2.3260000000000001</v>
      </c>
      <c r="P15">
        <v>4.5830000000000002</v>
      </c>
      <c r="Q15">
        <v>9.1389999999999993</v>
      </c>
      <c r="R15">
        <v>18.145</v>
      </c>
      <c r="S15">
        <v>36.467998999999999</v>
      </c>
      <c r="T15">
        <v>73.192001000000005</v>
      </c>
      <c r="U15">
        <v>145.83999600000001</v>
      </c>
      <c r="V15">
        <v>294.584991</v>
      </c>
      <c r="W15">
        <v>590.387024</v>
      </c>
      <c r="X15">
        <v>1184.7929690000001</v>
      </c>
    </row>
    <row r="16" spans="1:26">
      <c r="A16">
        <v>7</v>
      </c>
      <c r="B16">
        <v>3.5000000000000003E-2</v>
      </c>
      <c r="C16">
        <v>4.9000000000000002E-2</v>
      </c>
      <c r="D16">
        <v>3.9E-2</v>
      </c>
      <c r="E16">
        <v>0.05</v>
      </c>
      <c r="F16">
        <v>3.5000000000000003E-2</v>
      </c>
      <c r="G16">
        <v>4.7E-2</v>
      </c>
      <c r="H16">
        <v>6.0999999999999999E-2</v>
      </c>
      <c r="I16">
        <v>7.1999999999999995E-2</v>
      </c>
      <c r="J16">
        <v>0.109</v>
      </c>
      <c r="K16">
        <v>0.17799999999999999</v>
      </c>
      <c r="L16">
        <v>0.315</v>
      </c>
      <c r="M16">
        <v>0.60699999999999998</v>
      </c>
      <c r="N16">
        <v>1.1819999999999999</v>
      </c>
      <c r="O16">
        <v>2.3210000000000002</v>
      </c>
      <c r="P16">
        <v>4.6020000000000003</v>
      </c>
      <c r="Q16">
        <v>9.1509999999999998</v>
      </c>
      <c r="R16">
        <v>18.236999999999998</v>
      </c>
      <c r="S16">
        <v>36.643002000000003</v>
      </c>
      <c r="T16">
        <v>73.406998000000002</v>
      </c>
      <c r="U16">
        <v>146.45500200000001</v>
      </c>
      <c r="V16">
        <v>294.77700800000002</v>
      </c>
      <c r="W16">
        <v>590.70599400000003</v>
      </c>
      <c r="X16">
        <v>1180.7939449999999</v>
      </c>
    </row>
    <row r="17" spans="1:24">
      <c r="A17">
        <v>8</v>
      </c>
      <c r="B17">
        <v>3.4000000000000002E-2</v>
      </c>
      <c r="C17">
        <v>5.7000000000000002E-2</v>
      </c>
      <c r="D17">
        <v>3.9E-2</v>
      </c>
      <c r="E17">
        <v>0.05</v>
      </c>
      <c r="F17">
        <v>3.3000000000000002E-2</v>
      </c>
      <c r="G17">
        <v>4.8000000000000001E-2</v>
      </c>
      <c r="H17">
        <v>6.3E-2</v>
      </c>
      <c r="I17">
        <v>6.5000000000000002E-2</v>
      </c>
      <c r="J17">
        <v>0.107</v>
      </c>
      <c r="K17">
        <v>0.17599999999999999</v>
      </c>
      <c r="L17">
        <v>0.314</v>
      </c>
      <c r="M17">
        <v>0.59699999999999998</v>
      </c>
      <c r="N17">
        <v>1.1639999999999999</v>
      </c>
      <c r="O17">
        <v>2.3130000000000002</v>
      </c>
      <c r="P17">
        <v>4.5979999999999999</v>
      </c>
      <c r="Q17">
        <v>9.2569999999999997</v>
      </c>
      <c r="R17">
        <v>18.204000000000001</v>
      </c>
      <c r="S17">
        <v>36.431998999999998</v>
      </c>
      <c r="T17">
        <v>73.050003000000004</v>
      </c>
      <c r="U17">
        <v>146.479996</v>
      </c>
      <c r="V17">
        <v>294.40600599999999</v>
      </c>
      <c r="W17">
        <v>591.41699200000005</v>
      </c>
      <c r="X17">
        <v>1180.3289789999999</v>
      </c>
    </row>
    <row r="18" spans="1:24">
      <c r="A18">
        <v>9</v>
      </c>
      <c r="B18">
        <v>3.4000000000000002E-2</v>
      </c>
      <c r="C18">
        <v>0.05</v>
      </c>
      <c r="D18">
        <v>3.9E-2</v>
      </c>
      <c r="E18">
        <v>0.05</v>
      </c>
      <c r="F18">
        <v>3.5000000000000003E-2</v>
      </c>
      <c r="G18">
        <v>4.9000000000000002E-2</v>
      </c>
      <c r="H18">
        <v>7.0999999999999994E-2</v>
      </c>
      <c r="I18">
        <v>6.5000000000000002E-2</v>
      </c>
      <c r="J18">
        <v>0.109</v>
      </c>
      <c r="K18">
        <v>0.185</v>
      </c>
      <c r="L18">
        <v>0.314</v>
      </c>
      <c r="M18">
        <v>0.60499999999999998</v>
      </c>
      <c r="N18">
        <v>1.17</v>
      </c>
      <c r="O18">
        <v>2.3180000000000001</v>
      </c>
      <c r="P18">
        <v>4.5990000000000002</v>
      </c>
      <c r="Q18">
        <v>9.1430000000000007</v>
      </c>
      <c r="R18">
        <v>18.312000000000001</v>
      </c>
      <c r="S18">
        <v>36.332999999999998</v>
      </c>
      <c r="T18">
        <v>72.898003000000003</v>
      </c>
      <c r="U18">
        <v>146.95799299999999</v>
      </c>
      <c r="V18">
        <v>294.63900799999999</v>
      </c>
      <c r="W18">
        <v>592.41198699999995</v>
      </c>
      <c r="X18">
        <v>1177.963013</v>
      </c>
    </row>
    <row r="19" spans="1:24">
      <c r="A19">
        <v>10</v>
      </c>
      <c r="B19">
        <v>3.5999999999999997E-2</v>
      </c>
      <c r="C19">
        <v>0.05</v>
      </c>
      <c r="D19">
        <v>4.9000000000000002E-2</v>
      </c>
      <c r="E19">
        <v>5.7000000000000002E-2</v>
      </c>
      <c r="F19">
        <v>3.5000000000000003E-2</v>
      </c>
      <c r="G19">
        <v>0.04</v>
      </c>
      <c r="H19">
        <v>4.8000000000000001E-2</v>
      </c>
      <c r="I19">
        <v>6.6000000000000003E-2</v>
      </c>
      <c r="J19">
        <v>0.108</v>
      </c>
      <c r="K19">
        <v>0.18099999999999999</v>
      </c>
      <c r="L19">
        <v>0.313</v>
      </c>
      <c r="M19">
        <v>0.59599999999999997</v>
      </c>
      <c r="N19">
        <v>1.216</v>
      </c>
      <c r="O19">
        <v>2.2959999999999998</v>
      </c>
      <c r="P19">
        <v>4.6420000000000003</v>
      </c>
      <c r="Q19">
        <v>9.1560000000000006</v>
      </c>
      <c r="R19">
        <v>18.278998999999999</v>
      </c>
      <c r="S19">
        <v>36.321998999999998</v>
      </c>
      <c r="T19">
        <v>72.986999999999995</v>
      </c>
      <c r="U19">
        <v>146.337006</v>
      </c>
      <c r="V19">
        <v>295.83700599999997</v>
      </c>
      <c r="W19">
        <v>591.76800500000002</v>
      </c>
      <c r="X19">
        <v>1184.5920410000001</v>
      </c>
    </row>
    <row r="20" spans="1:24">
      <c r="A20">
        <v>11</v>
      </c>
      <c r="B20">
        <v>4.4999999999999998E-2</v>
      </c>
      <c r="C20">
        <v>4.9000000000000002E-2</v>
      </c>
      <c r="D20">
        <v>0.05</v>
      </c>
      <c r="E20">
        <v>4.3999999999999997E-2</v>
      </c>
      <c r="F20">
        <v>3.5000000000000003E-2</v>
      </c>
      <c r="G20">
        <v>4.9000000000000002E-2</v>
      </c>
      <c r="H20">
        <v>4.7E-2</v>
      </c>
      <c r="I20">
        <v>6.6000000000000003E-2</v>
      </c>
      <c r="J20">
        <v>0.107</v>
      </c>
      <c r="K20">
        <v>0.182</v>
      </c>
      <c r="L20">
        <v>0.316</v>
      </c>
      <c r="M20">
        <v>0.60899999999999999</v>
      </c>
      <c r="N20">
        <v>1.1639999999999999</v>
      </c>
      <c r="O20">
        <v>2.2970000000000002</v>
      </c>
      <c r="P20">
        <v>4.59</v>
      </c>
      <c r="Q20">
        <v>9.11</v>
      </c>
      <c r="R20">
        <v>18.264999</v>
      </c>
      <c r="S20">
        <v>36.325001</v>
      </c>
      <c r="T20">
        <v>73.271004000000005</v>
      </c>
      <c r="U20">
        <v>147.824005</v>
      </c>
      <c r="V20">
        <v>293.08999599999999</v>
      </c>
      <c r="W20">
        <v>590.18798800000002</v>
      </c>
      <c r="X20">
        <v>1180.470947</v>
      </c>
    </row>
    <row r="21" spans="1:24">
      <c r="A21">
        <v>12</v>
      </c>
      <c r="B21">
        <v>3.3000000000000002E-2</v>
      </c>
      <c r="C21">
        <v>0.05</v>
      </c>
      <c r="D21">
        <v>5.0999999999999997E-2</v>
      </c>
      <c r="E21">
        <v>0.05</v>
      </c>
      <c r="F21">
        <v>3.6999999999999998E-2</v>
      </c>
      <c r="G21">
        <v>4.9000000000000002E-2</v>
      </c>
      <c r="H21">
        <v>4.7E-2</v>
      </c>
      <c r="I21">
        <v>6.6000000000000003E-2</v>
      </c>
      <c r="J21">
        <v>0.11</v>
      </c>
      <c r="K21">
        <v>0.184</v>
      </c>
      <c r="L21">
        <v>0.318</v>
      </c>
      <c r="M21">
        <v>0.61099999999999999</v>
      </c>
      <c r="N21">
        <v>1.17</v>
      </c>
      <c r="O21">
        <v>2.2989999999999999</v>
      </c>
      <c r="P21">
        <v>4.5629999999999997</v>
      </c>
      <c r="Q21">
        <v>9.1590000000000007</v>
      </c>
      <c r="R21">
        <v>18.150998999999999</v>
      </c>
      <c r="S21">
        <v>36.577998999999998</v>
      </c>
      <c r="T21">
        <v>73.349997999999999</v>
      </c>
      <c r="U21">
        <v>146.45700099999999</v>
      </c>
      <c r="V21">
        <v>293.36700400000001</v>
      </c>
      <c r="W21">
        <v>590.49700900000005</v>
      </c>
      <c r="X21">
        <v>1177.2139890000001</v>
      </c>
    </row>
    <row r="22" spans="1:24">
      <c r="A22">
        <v>13</v>
      </c>
      <c r="B22">
        <v>3.5999999999999997E-2</v>
      </c>
      <c r="C22">
        <v>5.0999999999999997E-2</v>
      </c>
      <c r="D22">
        <v>0.05</v>
      </c>
      <c r="E22">
        <v>0.05</v>
      </c>
      <c r="F22">
        <v>3.5000000000000003E-2</v>
      </c>
      <c r="G22">
        <v>4.9000000000000002E-2</v>
      </c>
      <c r="H22">
        <v>4.7E-2</v>
      </c>
      <c r="I22">
        <v>6.5000000000000002E-2</v>
      </c>
      <c r="J22">
        <v>0.109</v>
      </c>
      <c r="K22">
        <v>0.17899999999999999</v>
      </c>
      <c r="L22">
        <v>0.32200000000000001</v>
      </c>
      <c r="M22">
        <v>0.61099999999999999</v>
      </c>
      <c r="N22">
        <v>1.165</v>
      </c>
      <c r="O22">
        <v>2.2949999999999999</v>
      </c>
      <c r="P22">
        <v>4.5650000000000004</v>
      </c>
      <c r="Q22">
        <v>9.109</v>
      </c>
      <c r="R22">
        <v>18.143999000000001</v>
      </c>
      <c r="S22">
        <v>36.276001000000001</v>
      </c>
      <c r="T22">
        <v>73.453002999999995</v>
      </c>
      <c r="U22">
        <v>146.77799999999999</v>
      </c>
      <c r="V22">
        <v>293.56500199999999</v>
      </c>
      <c r="W22">
        <v>591.987976</v>
      </c>
      <c r="X22">
        <v>1178.8110349999999</v>
      </c>
    </row>
    <row r="23" spans="1:24">
      <c r="A23">
        <v>14</v>
      </c>
      <c r="B23">
        <v>4.4999999999999998E-2</v>
      </c>
      <c r="C23">
        <v>3.5999999999999997E-2</v>
      </c>
      <c r="D23">
        <v>0.05</v>
      </c>
      <c r="E23">
        <v>0.05</v>
      </c>
      <c r="F23">
        <v>3.4000000000000002E-2</v>
      </c>
      <c r="G23">
        <v>0.05</v>
      </c>
      <c r="H23">
        <v>6.3E-2</v>
      </c>
      <c r="I23">
        <v>6.9000000000000006E-2</v>
      </c>
      <c r="J23">
        <v>0.107</v>
      </c>
      <c r="K23">
        <v>0.18</v>
      </c>
      <c r="L23">
        <v>0.32800000000000001</v>
      </c>
      <c r="M23">
        <v>0.61099999999999999</v>
      </c>
      <c r="N23">
        <v>1.1639999999999999</v>
      </c>
      <c r="O23">
        <v>2.2959999999999998</v>
      </c>
      <c r="P23">
        <v>4.5629999999999997</v>
      </c>
      <c r="Q23">
        <v>9.0820000000000007</v>
      </c>
      <c r="R23">
        <v>18.239000000000001</v>
      </c>
      <c r="S23">
        <v>36.341000000000001</v>
      </c>
      <c r="T23">
        <v>73.185997</v>
      </c>
      <c r="U23">
        <v>146.73800700000001</v>
      </c>
      <c r="V23">
        <v>294.64401199999998</v>
      </c>
      <c r="W23">
        <v>586.70098900000005</v>
      </c>
      <c r="X23">
        <v>1180.0920410000001</v>
      </c>
    </row>
    <row r="24" spans="1:24">
      <c r="A24">
        <v>15</v>
      </c>
      <c r="B24">
        <v>3.3000000000000002E-2</v>
      </c>
      <c r="C24">
        <v>3.5000000000000003E-2</v>
      </c>
      <c r="D24">
        <v>5.0999999999999997E-2</v>
      </c>
      <c r="E24">
        <v>5.2999999999999999E-2</v>
      </c>
      <c r="F24">
        <v>3.5000000000000003E-2</v>
      </c>
      <c r="G24">
        <v>4.5999999999999999E-2</v>
      </c>
      <c r="H24">
        <v>6.2E-2</v>
      </c>
      <c r="I24">
        <v>6.6000000000000003E-2</v>
      </c>
      <c r="J24">
        <v>0.107</v>
      </c>
      <c r="K24">
        <v>0.17899999999999999</v>
      </c>
      <c r="L24">
        <v>0.32900000000000001</v>
      </c>
      <c r="M24">
        <v>0.59699999999999998</v>
      </c>
      <c r="N24">
        <v>1.1639999999999999</v>
      </c>
      <c r="O24">
        <v>2.2989999999999999</v>
      </c>
      <c r="P24">
        <v>4.5620000000000003</v>
      </c>
      <c r="Q24">
        <v>9.1430000000000007</v>
      </c>
      <c r="R24">
        <v>18.280999999999999</v>
      </c>
      <c r="S24">
        <v>36.311999999999998</v>
      </c>
      <c r="T24">
        <v>72.986999999999995</v>
      </c>
      <c r="U24">
        <v>146.02200300000001</v>
      </c>
      <c r="V24">
        <v>294.22000100000002</v>
      </c>
      <c r="W24">
        <v>590.18499799999995</v>
      </c>
      <c r="X24">
        <v>1183.8199460000001</v>
      </c>
    </row>
    <row r="25" spans="1:24">
      <c r="A25">
        <v>16</v>
      </c>
      <c r="B25">
        <v>3.3000000000000002E-2</v>
      </c>
      <c r="C25">
        <v>3.5000000000000003E-2</v>
      </c>
      <c r="D25">
        <v>5.0999999999999997E-2</v>
      </c>
      <c r="E25">
        <v>0.05</v>
      </c>
      <c r="F25">
        <v>3.4000000000000002E-2</v>
      </c>
      <c r="G25">
        <v>5.3999999999999999E-2</v>
      </c>
      <c r="H25">
        <v>4.8000000000000001E-2</v>
      </c>
      <c r="I25">
        <v>6.6000000000000003E-2</v>
      </c>
      <c r="J25">
        <v>0.108</v>
      </c>
      <c r="K25">
        <v>0.17799999999999999</v>
      </c>
      <c r="L25">
        <v>0.32100000000000001</v>
      </c>
      <c r="M25">
        <v>0.61299999999999999</v>
      </c>
      <c r="N25">
        <v>1.165</v>
      </c>
      <c r="O25">
        <v>2.3010000000000002</v>
      </c>
      <c r="P25">
        <v>4.5609999999999999</v>
      </c>
      <c r="Q25">
        <v>9.1289999999999996</v>
      </c>
      <c r="R25">
        <v>18.289000000000001</v>
      </c>
      <c r="S25">
        <v>36.610999999999997</v>
      </c>
      <c r="T25">
        <v>72.695999</v>
      </c>
      <c r="U25">
        <v>147.61399800000001</v>
      </c>
      <c r="V25">
        <v>295.64498900000001</v>
      </c>
      <c r="W25">
        <v>589.49200399999995</v>
      </c>
      <c r="X25">
        <v>1185.1789550000001</v>
      </c>
    </row>
    <row r="26" spans="1:24">
      <c r="A26">
        <v>17</v>
      </c>
      <c r="B26">
        <v>3.3000000000000002E-2</v>
      </c>
      <c r="C26">
        <v>3.5999999999999997E-2</v>
      </c>
      <c r="D26">
        <v>0.05</v>
      </c>
      <c r="E26">
        <v>0.05</v>
      </c>
      <c r="F26">
        <v>3.4000000000000002E-2</v>
      </c>
      <c r="G26">
        <v>5.3999999999999999E-2</v>
      </c>
      <c r="H26">
        <v>6.2E-2</v>
      </c>
      <c r="I26">
        <v>6.6000000000000003E-2</v>
      </c>
      <c r="J26">
        <v>0.108</v>
      </c>
      <c r="K26">
        <v>0.17799999999999999</v>
      </c>
      <c r="L26">
        <v>0.314</v>
      </c>
      <c r="M26">
        <v>0.59899999999999998</v>
      </c>
      <c r="N26">
        <v>1.163</v>
      </c>
      <c r="O26">
        <v>2.3010000000000002</v>
      </c>
      <c r="P26">
        <v>4.5670000000000002</v>
      </c>
      <c r="Q26">
        <v>9.1649999999999991</v>
      </c>
      <c r="R26">
        <v>18.245999999999999</v>
      </c>
      <c r="S26">
        <v>36.498001000000002</v>
      </c>
      <c r="T26">
        <v>73.113997999999995</v>
      </c>
      <c r="U26">
        <v>146.29800399999999</v>
      </c>
      <c r="V26">
        <v>295.466003</v>
      </c>
      <c r="W26">
        <v>586.46099900000002</v>
      </c>
      <c r="X26">
        <v>1179.5710449999999</v>
      </c>
    </row>
    <row r="27" spans="1:24">
      <c r="A27">
        <v>18</v>
      </c>
      <c r="B27">
        <v>3.4000000000000002E-2</v>
      </c>
      <c r="C27">
        <v>3.5000000000000003E-2</v>
      </c>
      <c r="D27">
        <v>5.6000000000000001E-2</v>
      </c>
      <c r="E27">
        <v>5.0999999999999997E-2</v>
      </c>
      <c r="F27">
        <v>3.2000000000000001E-2</v>
      </c>
      <c r="G27">
        <v>5.3999999999999999E-2</v>
      </c>
      <c r="H27">
        <v>7.5999999999999998E-2</v>
      </c>
      <c r="I27">
        <v>6.7000000000000004E-2</v>
      </c>
      <c r="J27">
        <v>0.108</v>
      </c>
      <c r="K27">
        <v>0.17799999999999999</v>
      </c>
      <c r="L27">
        <v>0.314</v>
      </c>
      <c r="M27">
        <v>0.61299999999999999</v>
      </c>
      <c r="N27">
        <v>1.179</v>
      </c>
      <c r="O27">
        <v>2.3010000000000002</v>
      </c>
      <c r="P27">
        <v>4.5679999999999996</v>
      </c>
      <c r="Q27">
        <v>9.1760000000000002</v>
      </c>
      <c r="R27">
        <v>18.275998999999999</v>
      </c>
      <c r="S27">
        <v>36.466999000000001</v>
      </c>
      <c r="T27">
        <v>73.204002000000003</v>
      </c>
      <c r="U27">
        <v>146.479996</v>
      </c>
      <c r="V27">
        <v>293.70199600000001</v>
      </c>
      <c r="W27">
        <v>588.95202600000005</v>
      </c>
      <c r="X27">
        <v>1178.7039789999999</v>
      </c>
    </row>
    <row r="28" spans="1:24">
      <c r="A28">
        <v>19</v>
      </c>
      <c r="B28">
        <v>3.9E-2</v>
      </c>
      <c r="C28">
        <v>3.4000000000000002E-2</v>
      </c>
      <c r="D28">
        <v>0.05</v>
      </c>
      <c r="E28">
        <v>4.9000000000000002E-2</v>
      </c>
      <c r="F28">
        <v>3.4000000000000002E-2</v>
      </c>
      <c r="G28">
        <v>5.3999999999999999E-2</v>
      </c>
      <c r="H28">
        <v>6.8000000000000005E-2</v>
      </c>
      <c r="I28">
        <v>6.6000000000000003E-2</v>
      </c>
      <c r="J28">
        <v>0.11</v>
      </c>
      <c r="K28">
        <v>0.182</v>
      </c>
      <c r="L28">
        <v>0.313</v>
      </c>
      <c r="M28">
        <v>0.60099999999999998</v>
      </c>
      <c r="N28">
        <v>1.163</v>
      </c>
      <c r="O28">
        <v>2.298</v>
      </c>
      <c r="P28">
        <v>4.6159999999999997</v>
      </c>
      <c r="Q28">
        <v>9.1240000000000006</v>
      </c>
      <c r="R28">
        <v>18.236999999999998</v>
      </c>
      <c r="S28">
        <v>36.476002000000001</v>
      </c>
      <c r="T28">
        <v>73.450996000000004</v>
      </c>
      <c r="U28">
        <v>145.949997</v>
      </c>
      <c r="V28">
        <v>294.10998499999999</v>
      </c>
      <c r="W28">
        <v>590.81402600000001</v>
      </c>
      <c r="X28">
        <v>1177.2430420000001</v>
      </c>
    </row>
    <row r="29" spans="1:24">
      <c r="A29">
        <v>20</v>
      </c>
      <c r="B29">
        <v>3.3000000000000002E-2</v>
      </c>
      <c r="C29">
        <v>3.5000000000000003E-2</v>
      </c>
      <c r="D29">
        <v>0.05</v>
      </c>
      <c r="E29">
        <v>0.05</v>
      </c>
      <c r="F29">
        <v>5.0999999999999997E-2</v>
      </c>
      <c r="G29">
        <v>5.2999999999999999E-2</v>
      </c>
      <c r="H29">
        <v>6.9000000000000006E-2</v>
      </c>
      <c r="I29">
        <v>6.7000000000000004E-2</v>
      </c>
      <c r="J29">
        <v>0.112</v>
      </c>
      <c r="K29">
        <v>0.18</v>
      </c>
      <c r="L29">
        <v>0.313</v>
      </c>
      <c r="M29">
        <v>0.622</v>
      </c>
      <c r="N29">
        <v>1.1639999999999999</v>
      </c>
      <c r="O29">
        <v>2.2959999999999998</v>
      </c>
      <c r="P29">
        <v>4.5620000000000003</v>
      </c>
      <c r="Q29">
        <v>9.1150000000000002</v>
      </c>
      <c r="R29">
        <v>18.254999000000002</v>
      </c>
      <c r="S29">
        <v>36.442000999999998</v>
      </c>
      <c r="T29">
        <v>72.933998000000003</v>
      </c>
      <c r="U29">
        <v>147.67300399999999</v>
      </c>
      <c r="V29">
        <v>295.10199</v>
      </c>
      <c r="W29">
        <v>590.95300299999997</v>
      </c>
      <c r="X29">
        <v>1180.894043</v>
      </c>
    </row>
    <row r="30" spans="1:24">
      <c r="A30">
        <v>21</v>
      </c>
      <c r="B30">
        <v>3.5000000000000003E-2</v>
      </c>
      <c r="C30">
        <v>3.4000000000000002E-2</v>
      </c>
      <c r="D30">
        <v>5.0999999999999997E-2</v>
      </c>
      <c r="E30">
        <v>0.05</v>
      </c>
      <c r="F30">
        <v>3.4000000000000002E-2</v>
      </c>
      <c r="G30">
        <v>5.2999999999999999E-2</v>
      </c>
      <c r="H30">
        <v>5.6000000000000001E-2</v>
      </c>
      <c r="I30">
        <v>6.5000000000000002E-2</v>
      </c>
      <c r="J30">
        <v>0.111</v>
      </c>
      <c r="K30">
        <v>0.17799999999999999</v>
      </c>
      <c r="L30">
        <v>0.314</v>
      </c>
      <c r="M30">
        <v>0.60899999999999999</v>
      </c>
      <c r="N30">
        <v>1.1870000000000001</v>
      </c>
      <c r="O30">
        <v>2.3090000000000002</v>
      </c>
      <c r="P30">
        <v>4.5640000000000001</v>
      </c>
      <c r="Q30">
        <v>9.1579999999999995</v>
      </c>
      <c r="R30">
        <v>18.172001000000002</v>
      </c>
      <c r="S30">
        <v>36.660998999999997</v>
      </c>
      <c r="T30">
        <v>73.410004000000001</v>
      </c>
      <c r="U30">
        <v>146.25599700000001</v>
      </c>
      <c r="V30">
        <v>295.32101399999999</v>
      </c>
      <c r="W30">
        <v>590.46301300000005</v>
      </c>
      <c r="X30">
        <v>1183.7829589999999</v>
      </c>
    </row>
    <row r="31" spans="1:24">
      <c r="A31">
        <v>22</v>
      </c>
      <c r="B31">
        <v>3.4000000000000002E-2</v>
      </c>
      <c r="C31">
        <v>3.6999999999999998E-2</v>
      </c>
      <c r="D31">
        <v>5.0999999999999997E-2</v>
      </c>
      <c r="E31">
        <v>4.9000000000000002E-2</v>
      </c>
      <c r="F31">
        <v>3.4000000000000002E-2</v>
      </c>
      <c r="G31">
        <v>5.2999999999999999E-2</v>
      </c>
      <c r="H31">
        <v>6.0999999999999999E-2</v>
      </c>
      <c r="I31">
        <v>6.5000000000000002E-2</v>
      </c>
      <c r="J31">
        <v>0.11700000000000001</v>
      </c>
      <c r="K31">
        <v>0.18099999999999999</v>
      </c>
      <c r="L31">
        <v>0.313</v>
      </c>
      <c r="M31">
        <v>0.6</v>
      </c>
      <c r="N31">
        <v>1.163</v>
      </c>
      <c r="O31">
        <v>2.302</v>
      </c>
      <c r="P31">
        <v>4.5629999999999997</v>
      </c>
      <c r="Q31">
        <v>9.1229999999999993</v>
      </c>
      <c r="R31">
        <v>18.231000999999999</v>
      </c>
      <c r="S31">
        <v>36.375999</v>
      </c>
      <c r="T31">
        <v>73.051002999999994</v>
      </c>
      <c r="U31">
        <v>146.175995</v>
      </c>
      <c r="V31">
        <v>294.37298600000003</v>
      </c>
      <c r="W31">
        <v>590.80602999999996</v>
      </c>
      <c r="X31">
        <v>1183.744019</v>
      </c>
    </row>
    <row r="32" spans="1:24">
      <c r="A32">
        <v>23</v>
      </c>
      <c r="B32">
        <v>3.4000000000000002E-2</v>
      </c>
      <c r="C32">
        <v>4.9000000000000002E-2</v>
      </c>
      <c r="D32">
        <v>5.0999999999999997E-2</v>
      </c>
      <c r="E32">
        <v>0.05</v>
      </c>
      <c r="F32">
        <v>3.4000000000000002E-2</v>
      </c>
      <c r="G32">
        <v>6.2E-2</v>
      </c>
      <c r="H32">
        <v>4.8000000000000001E-2</v>
      </c>
      <c r="I32">
        <v>7.4999999999999997E-2</v>
      </c>
      <c r="J32">
        <v>0.11</v>
      </c>
      <c r="K32">
        <v>0.17899999999999999</v>
      </c>
      <c r="L32">
        <v>0.314</v>
      </c>
      <c r="M32">
        <v>0.61099999999999999</v>
      </c>
      <c r="N32">
        <v>1.163</v>
      </c>
      <c r="O32">
        <v>2.2959999999999998</v>
      </c>
      <c r="P32">
        <v>4.5629999999999997</v>
      </c>
      <c r="Q32">
        <v>9.157</v>
      </c>
      <c r="R32">
        <v>18.426000999999999</v>
      </c>
      <c r="S32">
        <v>36.362999000000002</v>
      </c>
      <c r="T32">
        <v>72.957001000000005</v>
      </c>
      <c r="U32">
        <v>146.68100000000001</v>
      </c>
      <c r="V32">
        <v>294.67898600000001</v>
      </c>
      <c r="W32">
        <v>590.96398899999997</v>
      </c>
      <c r="X32">
        <v>1174.4019780000001</v>
      </c>
    </row>
    <row r="33" spans="1:24">
      <c r="A33">
        <v>24</v>
      </c>
      <c r="B33">
        <v>3.5000000000000003E-2</v>
      </c>
      <c r="C33">
        <v>3.3000000000000002E-2</v>
      </c>
      <c r="D33">
        <v>5.0999999999999997E-2</v>
      </c>
      <c r="E33">
        <v>4.9000000000000002E-2</v>
      </c>
      <c r="F33">
        <v>3.4000000000000002E-2</v>
      </c>
      <c r="G33">
        <v>5.6000000000000001E-2</v>
      </c>
      <c r="H33">
        <v>6.0999999999999999E-2</v>
      </c>
      <c r="I33">
        <v>8.5000000000000006E-2</v>
      </c>
      <c r="J33">
        <v>0.109</v>
      </c>
      <c r="K33">
        <v>0.17899999999999999</v>
      </c>
      <c r="L33">
        <v>0.32200000000000001</v>
      </c>
      <c r="M33">
        <v>0.60199999999999998</v>
      </c>
      <c r="N33">
        <v>1.1639999999999999</v>
      </c>
      <c r="O33">
        <v>2.2949999999999999</v>
      </c>
      <c r="P33">
        <v>4.5640000000000001</v>
      </c>
      <c r="Q33">
        <v>9.1020000000000003</v>
      </c>
      <c r="R33">
        <v>18.27</v>
      </c>
      <c r="S33">
        <v>36.276001000000001</v>
      </c>
      <c r="T33">
        <v>73.361999999999995</v>
      </c>
      <c r="U33">
        <v>147.59399400000001</v>
      </c>
      <c r="V33">
        <v>293.58999599999999</v>
      </c>
      <c r="W33">
        <v>588.92700200000002</v>
      </c>
      <c r="X33">
        <v>1177.980957</v>
      </c>
    </row>
    <row r="34" spans="1:24">
      <c r="A34">
        <v>25</v>
      </c>
      <c r="B34">
        <v>3.3000000000000002E-2</v>
      </c>
      <c r="C34">
        <v>3.5999999999999997E-2</v>
      </c>
      <c r="D34">
        <v>5.0999999999999997E-2</v>
      </c>
      <c r="E34">
        <v>4.9000000000000002E-2</v>
      </c>
      <c r="F34">
        <v>3.4000000000000002E-2</v>
      </c>
      <c r="G34">
        <v>5.3999999999999999E-2</v>
      </c>
      <c r="H34">
        <v>6.3E-2</v>
      </c>
      <c r="I34">
        <v>8.5000000000000006E-2</v>
      </c>
      <c r="J34">
        <v>0.109</v>
      </c>
      <c r="K34">
        <v>0.17799999999999999</v>
      </c>
      <c r="L34">
        <v>0.318</v>
      </c>
      <c r="M34">
        <v>0.60199999999999998</v>
      </c>
      <c r="N34">
        <v>1.1859999999999999</v>
      </c>
      <c r="O34">
        <v>2.2949999999999999</v>
      </c>
      <c r="P34">
        <v>4.5640000000000001</v>
      </c>
      <c r="Q34">
        <v>9.1129999999999995</v>
      </c>
      <c r="R34">
        <v>18.34</v>
      </c>
      <c r="S34">
        <v>36.389000000000003</v>
      </c>
      <c r="T34">
        <v>73.060997</v>
      </c>
      <c r="U34">
        <v>146.62600699999999</v>
      </c>
      <c r="V34">
        <v>295.47601300000002</v>
      </c>
      <c r="W34">
        <v>589.90801999999996</v>
      </c>
      <c r="X34">
        <v>1179.866943</v>
      </c>
    </row>
    <row r="35" spans="1:24">
      <c r="A35">
        <v>26</v>
      </c>
      <c r="B35">
        <v>3.4000000000000002E-2</v>
      </c>
      <c r="C35">
        <v>5.1999999999999998E-2</v>
      </c>
      <c r="D35">
        <v>0.05</v>
      </c>
      <c r="E35">
        <v>0.05</v>
      </c>
      <c r="F35">
        <v>3.5000000000000003E-2</v>
      </c>
      <c r="G35">
        <v>5.1999999999999998E-2</v>
      </c>
      <c r="H35">
        <v>6.2E-2</v>
      </c>
      <c r="I35">
        <v>8.5000000000000006E-2</v>
      </c>
      <c r="J35">
        <v>0.10199999999999999</v>
      </c>
      <c r="K35">
        <v>0.17899999999999999</v>
      </c>
      <c r="L35">
        <v>0.317</v>
      </c>
      <c r="M35">
        <v>0.60199999999999998</v>
      </c>
      <c r="N35">
        <v>1.1639999999999999</v>
      </c>
      <c r="O35">
        <v>2.2949999999999999</v>
      </c>
      <c r="P35">
        <v>4.5640000000000001</v>
      </c>
      <c r="Q35">
        <v>9.1349999999999998</v>
      </c>
      <c r="R35">
        <v>18.202998999999998</v>
      </c>
      <c r="S35">
        <v>36.451000000000001</v>
      </c>
      <c r="T35">
        <v>72.780997999999997</v>
      </c>
      <c r="U35">
        <v>147.26300000000001</v>
      </c>
      <c r="V35">
        <v>294.57000699999998</v>
      </c>
      <c r="W35">
        <v>586.79101600000001</v>
      </c>
      <c r="X35">
        <v>1183.845947</v>
      </c>
    </row>
    <row r="36" spans="1:24">
      <c r="A36">
        <v>27</v>
      </c>
      <c r="B36">
        <v>3.3000000000000002E-2</v>
      </c>
      <c r="C36">
        <v>0.05</v>
      </c>
      <c r="D36">
        <v>5.0999999999999997E-2</v>
      </c>
      <c r="E36">
        <v>0.05</v>
      </c>
      <c r="F36">
        <v>3.4000000000000002E-2</v>
      </c>
      <c r="G36">
        <v>5.2999999999999999E-2</v>
      </c>
      <c r="H36">
        <v>0.05</v>
      </c>
      <c r="I36">
        <v>8.4000000000000005E-2</v>
      </c>
      <c r="J36">
        <v>0.10199999999999999</v>
      </c>
      <c r="K36">
        <v>0.185</v>
      </c>
      <c r="L36">
        <v>0.317</v>
      </c>
      <c r="M36">
        <v>0.60099999999999998</v>
      </c>
      <c r="N36">
        <v>1.163</v>
      </c>
      <c r="O36">
        <v>2.2959999999999998</v>
      </c>
      <c r="P36">
        <v>4.58</v>
      </c>
      <c r="Q36">
        <v>9.1419999999999995</v>
      </c>
      <c r="R36">
        <v>18.298999999999999</v>
      </c>
      <c r="S36">
        <v>36.353000999999999</v>
      </c>
      <c r="T36">
        <v>73.101996999999997</v>
      </c>
      <c r="U36">
        <v>146.08599899999999</v>
      </c>
      <c r="V36">
        <v>294.87200899999999</v>
      </c>
      <c r="W36">
        <v>590.32800299999997</v>
      </c>
      <c r="X36">
        <v>1172.1770019999999</v>
      </c>
    </row>
    <row r="37" spans="1:24">
      <c r="A37">
        <v>28</v>
      </c>
      <c r="B37">
        <v>3.3000000000000002E-2</v>
      </c>
      <c r="C37">
        <v>4.9000000000000002E-2</v>
      </c>
      <c r="D37">
        <v>0.05</v>
      </c>
      <c r="E37">
        <v>0.05</v>
      </c>
      <c r="F37">
        <v>3.4000000000000002E-2</v>
      </c>
      <c r="G37">
        <v>5.3999999999999999E-2</v>
      </c>
      <c r="H37">
        <v>6.0999999999999999E-2</v>
      </c>
      <c r="I37">
        <v>8.5000000000000006E-2</v>
      </c>
      <c r="J37">
        <v>0.10199999999999999</v>
      </c>
      <c r="K37">
        <v>0.184</v>
      </c>
      <c r="L37">
        <v>0.317</v>
      </c>
      <c r="M37">
        <v>0.61</v>
      </c>
      <c r="N37">
        <v>1.1639999999999999</v>
      </c>
      <c r="O37">
        <v>2.2949999999999999</v>
      </c>
      <c r="P37">
        <v>4.5830000000000002</v>
      </c>
      <c r="Q37">
        <v>9.141</v>
      </c>
      <c r="R37">
        <v>18.365998999999999</v>
      </c>
      <c r="S37">
        <v>36.344002000000003</v>
      </c>
      <c r="T37">
        <v>73.250998999999993</v>
      </c>
      <c r="U37">
        <v>147.65600599999999</v>
      </c>
      <c r="V37">
        <v>294.09201000000002</v>
      </c>
      <c r="W37">
        <v>589.35400400000003</v>
      </c>
      <c r="X37">
        <v>1176.7729489999999</v>
      </c>
    </row>
    <row r="38" spans="1:24">
      <c r="A38">
        <v>29</v>
      </c>
      <c r="B38">
        <v>3.5999999999999997E-2</v>
      </c>
      <c r="C38">
        <v>4.9000000000000002E-2</v>
      </c>
      <c r="D38">
        <v>5.0999999999999997E-2</v>
      </c>
      <c r="E38">
        <v>5.0999999999999997E-2</v>
      </c>
      <c r="F38">
        <v>3.4000000000000002E-2</v>
      </c>
      <c r="G38">
        <v>5.2999999999999999E-2</v>
      </c>
      <c r="H38">
        <v>6.2E-2</v>
      </c>
      <c r="I38">
        <v>8.4000000000000005E-2</v>
      </c>
      <c r="J38">
        <v>0.10199999999999999</v>
      </c>
      <c r="K38">
        <v>0.188</v>
      </c>
      <c r="L38">
        <v>0.317</v>
      </c>
      <c r="M38">
        <v>0.61</v>
      </c>
      <c r="N38">
        <v>1.1639999999999999</v>
      </c>
      <c r="O38">
        <v>2.2949999999999999</v>
      </c>
      <c r="P38">
        <v>4.601</v>
      </c>
      <c r="Q38">
        <v>9.1760000000000002</v>
      </c>
      <c r="R38">
        <v>18.209</v>
      </c>
      <c r="S38">
        <v>36.471001000000001</v>
      </c>
      <c r="T38">
        <v>72.885002</v>
      </c>
      <c r="U38">
        <v>146.88800000000001</v>
      </c>
      <c r="V38">
        <v>294.95498700000002</v>
      </c>
      <c r="W38">
        <v>590.06402600000001</v>
      </c>
      <c r="X38">
        <v>1176.866943</v>
      </c>
    </row>
    <row r="39" spans="1:24">
      <c r="A39">
        <v>30</v>
      </c>
      <c r="B39">
        <v>3.5000000000000003E-2</v>
      </c>
      <c r="C39">
        <v>4.9000000000000002E-2</v>
      </c>
      <c r="D39">
        <v>5.6000000000000001E-2</v>
      </c>
      <c r="E39">
        <v>0.05</v>
      </c>
      <c r="F39">
        <v>3.5000000000000003E-2</v>
      </c>
      <c r="G39">
        <v>5.3999999999999999E-2</v>
      </c>
      <c r="H39">
        <v>6.0999999999999999E-2</v>
      </c>
      <c r="I39">
        <v>8.4000000000000005E-2</v>
      </c>
      <c r="J39">
        <v>0.10199999999999999</v>
      </c>
      <c r="K39">
        <v>0.184</v>
      </c>
      <c r="L39">
        <v>0.318</v>
      </c>
      <c r="M39">
        <v>0.61199999999999999</v>
      </c>
      <c r="N39">
        <v>1.163</v>
      </c>
      <c r="O39">
        <v>2.2959999999999998</v>
      </c>
      <c r="P39">
        <v>4.6239999999999997</v>
      </c>
      <c r="Q39">
        <v>9.15</v>
      </c>
      <c r="R39">
        <v>18.226998999999999</v>
      </c>
      <c r="S39">
        <v>36.651001000000001</v>
      </c>
      <c r="T39">
        <v>72.844002000000003</v>
      </c>
      <c r="U39">
        <v>147.21899400000001</v>
      </c>
      <c r="V39">
        <v>295.18301400000001</v>
      </c>
      <c r="W39">
        <v>590.64801</v>
      </c>
      <c r="X39">
        <v>1180.8530270000001</v>
      </c>
    </row>
    <row r="40" spans="1:24">
      <c r="A40">
        <v>31</v>
      </c>
      <c r="B40">
        <v>3.5000000000000003E-2</v>
      </c>
      <c r="C40">
        <v>5.6000000000000001E-2</v>
      </c>
      <c r="D40">
        <v>5.0999999999999997E-2</v>
      </c>
      <c r="E40">
        <v>4.9000000000000002E-2</v>
      </c>
      <c r="F40">
        <v>3.4000000000000002E-2</v>
      </c>
      <c r="G40">
        <v>5.1999999999999998E-2</v>
      </c>
      <c r="H40">
        <v>6.0999999999999999E-2</v>
      </c>
      <c r="I40">
        <v>8.4000000000000005E-2</v>
      </c>
      <c r="J40">
        <v>0.10199999999999999</v>
      </c>
      <c r="K40">
        <v>0.188</v>
      </c>
      <c r="L40">
        <v>0.318</v>
      </c>
      <c r="M40">
        <v>0.60199999999999998</v>
      </c>
      <c r="N40">
        <v>1.179</v>
      </c>
      <c r="O40">
        <v>2.298</v>
      </c>
      <c r="P40">
        <v>4.5979999999999999</v>
      </c>
      <c r="Q40">
        <v>9.157</v>
      </c>
      <c r="R40">
        <v>18.260000000000002</v>
      </c>
      <c r="S40">
        <v>36.609000999999999</v>
      </c>
      <c r="T40">
        <v>73.267998000000006</v>
      </c>
      <c r="U40">
        <v>147.18499800000001</v>
      </c>
      <c r="V40">
        <v>293.71301299999999</v>
      </c>
      <c r="W40">
        <v>591.37200900000005</v>
      </c>
      <c r="X40">
        <v>1174.4410399999999</v>
      </c>
    </row>
    <row r="41" spans="1:24">
      <c r="A41">
        <v>32</v>
      </c>
      <c r="B41">
        <v>3.5000000000000003E-2</v>
      </c>
      <c r="C41">
        <v>0.05</v>
      </c>
      <c r="D41">
        <v>5.0999999999999997E-2</v>
      </c>
      <c r="E41">
        <v>6.4000000000000001E-2</v>
      </c>
      <c r="F41">
        <v>3.4000000000000002E-2</v>
      </c>
      <c r="G41">
        <v>5.2999999999999999E-2</v>
      </c>
      <c r="H41">
        <v>6.4000000000000001E-2</v>
      </c>
      <c r="I41">
        <v>8.5000000000000006E-2</v>
      </c>
      <c r="J41">
        <v>0.10199999999999999</v>
      </c>
      <c r="K41">
        <v>0.187</v>
      </c>
      <c r="L41">
        <v>0.317</v>
      </c>
      <c r="M41">
        <v>0.61299999999999999</v>
      </c>
      <c r="N41">
        <v>1.19</v>
      </c>
      <c r="O41">
        <v>2.298</v>
      </c>
      <c r="P41">
        <v>4.6210000000000004</v>
      </c>
      <c r="Q41">
        <v>9.1649999999999991</v>
      </c>
      <c r="R41">
        <v>18.257000000000001</v>
      </c>
      <c r="S41">
        <v>36.277999999999999</v>
      </c>
      <c r="T41">
        <v>72.749001000000007</v>
      </c>
      <c r="U41">
        <v>147.253998</v>
      </c>
      <c r="V41">
        <v>295.85101300000002</v>
      </c>
      <c r="W41">
        <v>588.91400099999998</v>
      </c>
      <c r="X41">
        <v>1181.991943</v>
      </c>
    </row>
    <row r="42" spans="1:24">
      <c r="A42">
        <v>33</v>
      </c>
      <c r="B42">
        <v>3.4000000000000002E-2</v>
      </c>
      <c r="C42">
        <v>5.0999999999999997E-2</v>
      </c>
      <c r="D42">
        <v>5.0999999999999997E-2</v>
      </c>
      <c r="E42">
        <v>5.0999999999999997E-2</v>
      </c>
      <c r="F42">
        <v>3.3000000000000002E-2</v>
      </c>
      <c r="G42">
        <v>5.2999999999999999E-2</v>
      </c>
      <c r="H42">
        <v>6.0999999999999999E-2</v>
      </c>
      <c r="I42">
        <v>8.5000000000000006E-2</v>
      </c>
      <c r="J42">
        <v>0.10199999999999999</v>
      </c>
      <c r="K42">
        <v>0.186</v>
      </c>
      <c r="L42">
        <v>0.317</v>
      </c>
      <c r="M42">
        <v>0.60199999999999998</v>
      </c>
      <c r="N42">
        <v>1.1919999999999999</v>
      </c>
      <c r="O42">
        <v>2.3010000000000002</v>
      </c>
      <c r="P42">
        <v>4.6109999999999998</v>
      </c>
      <c r="Q42">
        <v>9.1329999999999991</v>
      </c>
      <c r="R42">
        <v>18.240998999999999</v>
      </c>
      <c r="S42">
        <v>36.372002000000002</v>
      </c>
      <c r="T42">
        <v>73.430999999999997</v>
      </c>
      <c r="U42">
        <v>146.21899400000001</v>
      </c>
      <c r="V42">
        <v>294.966003</v>
      </c>
      <c r="W42">
        <v>588.15801999999996</v>
      </c>
      <c r="X42">
        <v>1168.848999</v>
      </c>
    </row>
    <row r="43" spans="1:24">
      <c r="A43">
        <v>34</v>
      </c>
      <c r="B43">
        <v>3.4000000000000002E-2</v>
      </c>
      <c r="C43">
        <v>0.05</v>
      </c>
      <c r="D43">
        <v>4.9000000000000002E-2</v>
      </c>
      <c r="E43">
        <v>0.05</v>
      </c>
      <c r="F43">
        <v>3.4000000000000002E-2</v>
      </c>
      <c r="G43">
        <v>5.8999999999999997E-2</v>
      </c>
      <c r="H43">
        <v>0.06</v>
      </c>
      <c r="I43">
        <v>8.5000000000000006E-2</v>
      </c>
      <c r="J43">
        <v>0.10100000000000001</v>
      </c>
      <c r="K43">
        <v>0.183</v>
      </c>
      <c r="L43">
        <v>0.318</v>
      </c>
      <c r="M43">
        <v>0.61299999999999999</v>
      </c>
      <c r="N43">
        <v>1.1759999999999999</v>
      </c>
      <c r="O43">
        <v>2.302</v>
      </c>
      <c r="P43">
        <v>4.5990000000000002</v>
      </c>
      <c r="Q43">
        <v>9.3409999999999993</v>
      </c>
      <c r="R43">
        <v>18.239999999999998</v>
      </c>
      <c r="S43">
        <v>36.605998999999997</v>
      </c>
      <c r="T43">
        <v>73.464995999999999</v>
      </c>
      <c r="U43">
        <v>147.087997</v>
      </c>
      <c r="V43">
        <v>294.71398900000003</v>
      </c>
      <c r="W43">
        <v>591.65301499999998</v>
      </c>
      <c r="X43">
        <v>1180.904053</v>
      </c>
    </row>
    <row r="44" spans="1:24">
      <c r="A44">
        <v>35</v>
      </c>
      <c r="B44">
        <v>3.3000000000000002E-2</v>
      </c>
      <c r="C44">
        <v>5.0999999999999997E-2</v>
      </c>
      <c r="D44">
        <v>0.05</v>
      </c>
      <c r="E44">
        <v>0.05</v>
      </c>
      <c r="F44">
        <v>3.4000000000000002E-2</v>
      </c>
      <c r="G44">
        <v>5.5E-2</v>
      </c>
      <c r="H44">
        <v>6.4000000000000001E-2</v>
      </c>
      <c r="I44">
        <v>8.5000000000000006E-2</v>
      </c>
      <c r="J44">
        <v>0.10100000000000001</v>
      </c>
      <c r="K44">
        <v>0.183</v>
      </c>
      <c r="L44">
        <v>0.32100000000000001</v>
      </c>
      <c r="M44">
        <v>0.61299999999999999</v>
      </c>
      <c r="N44">
        <v>1.18</v>
      </c>
      <c r="O44">
        <v>2.2999999999999998</v>
      </c>
      <c r="P44">
        <v>4.6130000000000004</v>
      </c>
      <c r="Q44">
        <v>9.1379999999999999</v>
      </c>
      <c r="R44">
        <v>18.252001</v>
      </c>
      <c r="S44">
        <v>36.532001000000001</v>
      </c>
      <c r="T44">
        <v>72.893996999999999</v>
      </c>
      <c r="U44">
        <v>146.692993</v>
      </c>
      <c r="V44">
        <v>294.54400600000002</v>
      </c>
      <c r="W44">
        <v>589.92901600000005</v>
      </c>
      <c r="X44">
        <v>1180.1839600000001</v>
      </c>
    </row>
    <row r="45" spans="1:24">
      <c r="A45">
        <v>36</v>
      </c>
      <c r="B45">
        <v>3.5999999999999997E-2</v>
      </c>
      <c r="C45">
        <v>0.05</v>
      </c>
      <c r="D45">
        <v>4.9000000000000002E-2</v>
      </c>
      <c r="E45">
        <v>5.0999999999999997E-2</v>
      </c>
      <c r="F45">
        <v>3.5000000000000003E-2</v>
      </c>
      <c r="G45">
        <v>5.3999999999999999E-2</v>
      </c>
      <c r="H45">
        <v>6.0999999999999999E-2</v>
      </c>
      <c r="I45">
        <v>8.5000000000000006E-2</v>
      </c>
      <c r="J45">
        <v>0.1</v>
      </c>
      <c r="K45">
        <v>0.187</v>
      </c>
      <c r="L45">
        <v>0.32100000000000001</v>
      </c>
      <c r="M45">
        <v>0.60499999999999998</v>
      </c>
      <c r="N45">
        <v>1.163</v>
      </c>
      <c r="O45">
        <v>2.302</v>
      </c>
      <c r="P45">
        <v>4.6159999999999997</v>
      </c>
      <c r="Q45">
        <v>9.2119999999999997</v>
      </c>
      <c r="R45">
        <v>18.261998999999999</v>
      </c>
      <c r="S45">
        <v>36.445</v>
      </c>
      <c r="T45">
        <v>72.893996999999999</v>
      </c>
      <c r="U45">
        <v>146.695007</v>
      </c>
      <c r="V45">
        <v>293.95901500000002</v>
      </c>
      <c r="W45">
        <v>589.52899200000002</v>
      </c>
      <c r="X45">
        <v>1177.1099850000001</v>
      </c>
    </row>
    <row r="46" spans="1:24">
      <c r="A46">
        <v>37</v>
      </c>
      <c r="B46">
        <v>3.3000000000000002E-2</v>
      </c>
      <c r="C46">
        <v>5.0999999999999997E-2</v>
      </c>
      <c r="D46">
        <v>4.9000000000000002E-2</v>
      </c>
      <c r="E46">
        <v>4.9000000000000002E-2</v>
      </c>
      <c r="F46">
        <v>4.9000000000000002E-2</v>
      </c>
      <c r="G46">
        <v>5.3999999999999999E-2</v>
      </c>
      <c r="H46">
        <v>5.0999999999999997E-2</v>
      </c>
      <c r="I46">
        <v>8.5000000000000006E-2</v>
      </c>
      <c r="J46">
        <v>0.10100000000000001</v>
      </c>
      <c r="K46">
        <v>0.185</v>
      </c>
      <c r="L46">
        <v>0.32200000000000001</v>
      </c>
      <c r="M46">
        <v>0.61599999999999999</v>
      </c>
      <c r="N46">
        <v>1.1679999999999999</v>
      </c>
      <c r="O46">
        <v>2.2970000000000002</v>
      </c>
      <c r="P46">
        <v>4.6020000000000003</v>
      </c>
      <c r="Q46">
        <v>9.1539999999999999</v>
      </c>
      <c r="R46">
        <v>18.367999999999999</v>
      </c>
      <c r="S46">
        <v>36.332000999999998</v>
      </c>
      <c r="T46">
        <v>73.141998000000001</v>
      </c>
      <c r="U46">
        <v>147.28900100000001</v>
      </c>
      <c r="V46">
        <v>294.26599099999999</v>
      </c>
      <c r="W46">
        <v>590.112976</v>
      </c>
      <c r="X46">
        <v>1177.3370359999999</v>
      </c>
    </row>
    <row r="47" spans="1:24">
      <c r="A47">
        <v>38</v>
      </c>
      <c r="B47">
        <v>3.4000000000000002E-2</v>
      </c>
      <c r="C47">
        <v>5.0999999999999997E-2</v>
      </c>
      <c r="D47">
        <v>4.9000000000000002E-2</v>
      </c>
      <c r="E47">
        <v>4.9000000000000002E-2</v>
      </c>
      <c r="F47">
        <v>4.9000000000000002E-2</v>
      </c>
      <c r="G47">
        <v>5.2999999999999999E-2</v>
      </c>
      <c r="H47">
        <v>6.2E-2</v>
      </c>
      <c r="I47">
        <v>8.4000000000000005E-2</v>
      </c>
      <c r="J47">
        <v>0.10299999999999999</v>
      </c>
      <c r="K47">
        <v>0.182</v>
      </c>
      <c r="L47">
        <v>0.32100000000000001</v>
      </c>
      <c r="M47">
        <v>0.60499999999999998</v>
      </c>
      <c r="N47">
        <v>1.1639999999999999</v>
      </c>
      <c r="O47">
        <v>2.2959999999999998</v>
      </c>
      <c r="P47">
        <v>4.6120000000000001</v>
      </c>
      <c r="Q47">
        <v>9.2110000000000003</v>
      </c>
      <c r="R47">
        <v>18.260000000000002</v>
      </c>
      <c r="S47">
        <v>36.445</v>
      </c>
      <c r="T47">
        <v>73.061995999999994</v>
      </c>
      <c r="U47">
        <v>146.824997</v>
      </c>
      <c r="V47">
        <v>294.10501099999999</v>
      </c>
      <c r="W47">
        <v>590.760986</v>
      </c>
      <c r="X47">
        <v>1179.776001</v>
      </c>
    </row>
    <row r="48" spans="1:24">
      <c r="A48">
        <v>39</v>
      </c>
      <c r="B48">
        <v>3.4000000000000002E-2</v>
      </c>
      <c r="C48">
        <v>0.05</v>
      </c>
      <c r="D48">
        <v>0.05</v>
      </c>
      <c r="E48">
        <v>4.9000000000000002E-2</v>
      </c>
      <c r="F48">
        <v>5.7000000000000002E-2</v>
      </c>
      <c r="G48">
        <v>5.2999999999999999E-2</v>
      </c>
      <c r="H48">
        <v>6.0999999999999999E-2</v>
      </c>
      <c r="I48">
        <v>8.5000000000000006E-2</v>
      </c>
      <c r="J48">
        <v>0.10199999999999999</v>
      </c>
      <c r="K48">
        <v>0.189</v>
      </c>
      <c r="L48">
        <v>0.32</v>
      </c>
      <c r="M48">
        <v>0.61399999999999999</v>
      </c>
      <c r="N48">
        <v>1.169</v>
      </c>
      <c r="O48">
        <v>2.298</v>
      </c>
      <c r="P48">
        <v>4.6029999999999998</v>
      </c>
      <c r="Q48">
        <v>9.1329999999999991</v>
      </c>
      <c r="R48">
        <v>18.238001000000001</v>
      </c>
      <c r="S48">
        <v>36.310001</v>
      </c>
      <c r="T48">
        <v>73.016998000000001</v>
      </c>
      <c r="U48">
        <v>147.658997</v>
      </c>
      <c r="V48">
        <v>294.83200099999999</v>
      </c>
      <c r="W48">
        <v>588.37799099999995</v>
      </c>
      <c r="X48">
        <v>1180.8220209999999</v>
      </c>
    </row>
    <row r="49" spans="1:24">
      <c r="A49">
        <v>40</v>
      </c>
      <c r="B49">
        <v>3.4000000000000002E-2</v>
      </c>
      <c r="C49">
        <v>0.05</v>
      </c>
      <c r="D49">
        <v>0.05</v>
      </c>
      <c r="E49">
        <v>4.9000000000000002E-2</v>
      </c>
      <c r="F49">
        <v>4.9000000000000002E-2</v>
      </c>
      <c r="G49">
        <v>5.3999999999999999E-2</v>
      </c>
      <c r="H49">
        <v>6.0999999999999999E-2</v>
      </c>
      <c r="I49">
        <v>8.5000000000000006E-2</v>
      </c>
      <c r="J49">
        <v>0.10299999999999999</v>
      </c>
      <c r="K49">
        <v>0.186</v>
      </c>
      <c r="L49">
        <v>0.38300000000000001</v>
      </c>
      <c r="M49">
        <v>0.60499999999999998</v>
      </c>
      <c r="N49">
        <v>1.163</v>
      </c>
      <c r="O49">
        <v>2.2959999999999998</v>
      </c>
      <c r="P49">
        <v>4.5970000000000004</v>
      </c>
      <c r="Q49">
        <v>9.0879999999999992</v>
      </c>
      <c r="R49">
        <v>18.337999</v>
      </c>
      <c r="S49">
        <v>36.373001000000002</v>
      </c>
      <c r="T49">
        <v>72.816001999999997</v>
      </c>
      <c r="U49">
        <v>147.62300099999999</v>
      </c>
      <c r="V49">
        <v>294.73098800000002</v>
      </c>
      <c r="W49">
        <v>589.49499500000002</v>
      </c>
      <c r="X49">
        <v>1175.026001</v>
      </c>
    </row>
    <row r="50" spans="1:24">
      <c r="A50">
        <v>41</v>
      </c>
      <c r="B50">
        <v>3.5000000000000003E-2</v>
      </c>
      <c r="C50">
        <v>0.19800000000000001</v>
      </c>
      <c r="D50">
        <v>4.9000000000000002E-2</v>
      </c>
      <c r="E50">
        <v>3.5000000000000003E-2</v>
      </c>
      <c r="F50">
        <v>4.9000000000000002E-2</v>
      </c>
      <c r="G50">
        <v>5.2999999999999999E-2</v>
      </c>
      <c r="H50">
        <v>6.2E-2</v>
      </c>
      <c r="I50">
        <v>8.5000000000000006E-2</v>
      </c>
      <c r="J50">
        <v>0.105</v>
      </c>
      <c r="K50">
        <v>0.187</v>
      </c>
      <c r="L50">
        <v>0.32100000000000001</v>
      </c>
      <c r="M50">
        <v>0.61299999999999999</v>
      </c>
      <c r="N50">
        <v>1.1639999999999999</v>
      </c>
      <c r="O50">
        <v>2.2959999999999998</v>
      </c>
      <c r="P50">
        <v>4.5970000000000004</v>
      </c>
      <c r="Q50">
        <v>9.0869999999999997</v>
      </c>
      <c r="R50">
        <v>18.302999</v>
      </c>
      <c r="S50">
        <v>36.518002000000003</v>
      </c>
      <c r="T50">
        <v>72.842003000000005</v>
      </c>
      <c r="U50">
        <v>146.86199999999999</v>
      </c>
      <c r="V50">
        <v>294.39599600000003</v>
      </c>
      <c r="W50">
        <v>590.33697500000005</v>
      </c>
      <c r="X50">
        <v>1168.894043</v>
      </c>
    </row>
    <row r="51" spans="1:24">
      <c r="A51">
        <v>42</v>
      </c>
      <c r="B51">
        <v>3.4000000000000002E-2</v>
      </c>
      <c r="C51">
        <v>0.05</v>
      </c>
      <c r="D51">
        <v>4.9000000000000002E-2</v>
      </c>
      <c r="E51">
        <v>3.3000000000000002E-2</v>
      </c>
      <c r="F51">
        <v>4.9000000000000002E-2</v>
      </c>
      <c r="G51">
        <v>6.0999999999999999E-2</v>
      </c>
      <c r="H51">
        <v>0.06</v>
      </c>
      <c r="I51">
        <v>8.5000000000000006E-2</v>
      </c>
      <c r="J51">
        <v>0.10199999999999999</v>
      </c>
      <c r="K51">
        <v>0.187</v>
      </c>
      <c r="L51">
        <v>0.32200000000000001</v>
      </c>
      <c r="M51">
        <v>0.60499999999999998</v>
      </c>
      <c r="N51">
        <v>1.167</v>
      </c>
      <c r="O51">
        <v>2.2949999999999999</v>
      </c>
      <c r="P51">
        <v>4.6120000000000001</v>
      </c>
      <c r="Q51">
        <v>9.0820000000000007</v>
      </c>
      <c r="R51">
        <v>18.289000000000001</v>
      </c>
      <c r="S51">
        <v>36.409999999999997</v>
      </c>
      <c r="T51">
        <v>72.780997999999997</v>
      </c>
      <c r="U51">
        <v>147.337997</v>
      </c>
      <c r="V51">
        <v>294.45700099999999</v>
      </c>
      <c r="W51">
        <v>586.57598900000005</v>
      </c>
      <c r="X51">
        <v>1176.420044</v>
      </c>
    </row>
    <row r="52" spans="1:24">
      <c r="A52">
        <v>43</v>
      </c>
      <c r="B52">
        <v>3.4000000000000002E-2</v>
      </c>
      <c r="C52">
        <v>4.9000000000000002E-2</v>
      </c>
      <c r="D52">
        <v>4.9000000000000002E-2</v>
      </c>
      <c r="E52">
        <v>3.4000000000000002E-2</v>
      </c>
      <c r="F52">
        <v>4.9000000000000002E-2</v>
      </c>
      <c r="G52">
        <v>5.5E-2</v>
      </c>
      <c r="H52">
        <v>6.0999999999999999E-2</v>
      </c>
      <c r="I52">
        <v>8.5000000000000006E-2</v>
      </c>
      <c r="J52">
        <v>0.10299999999999999</v>
      </c>
      <c r="K52">
        <v>0.193</v>
      </c>
      <c r="L52">
        <v>0.32100000000000001</v>
      </c>
      <c r="M52">
        <v>0.60499999999999998</v>
      </c>
      <c r="N52">
        <v>1.163</v>
      </c>
      <c r="O52">
        <v>2.294</v>
      </c>
      <c r="P52">
        <v>4.601</v>
      </c>
      <c r="Q52">
        <v>9.0869999999999997</v>
      </c>
      <c r="R52">
        <v>18.315000999999999</v>
      </c>
      <c r="S52">
        <v>36.445999</v>
      </c>
      <c r="T52">
        <v>72.971999999999994</v>
      </c>
      <c r="U52">
        <v>147.233994</v>
      </c>
      <c r="V52">
        <v>295.33200099999999</v>
      </c>
      <c r="W52">
        <v>591.14398200000005</v>
      </c>
      <c r="X52">
        <v>1180.715942</v>
      </c>
    </row>
    <row r="53" spans="1:24">
      <c r="A53">
        <v>44</v>
      </c>
      <c r="B53">
        <v>3.4000000000000002E-2</v>
      </c>
      <c r="C53">
        <v>0.05</v>
      </c>
      <c r="D53">
        <v>0.05</v>
      </c>
      <c r="E53">
        <v>3.3000000000000002E-2</v>
      </c>
      <c r="F53">
        <v>4.9000000000000002E-2</v>
      </c>
      <c r="G53">
        <v>5.3999999999999999E-2</v>
      </c>
      <c r="H53">
        <v>6.0999999999999999E-2</v>
      </c>
      <c r="I53">
        <v>8.6999999999999994E-2</v>
      </c>
      <c r="J53">
        <v>0.10199999999999999</v>
      </c>
      <c r="K53">
        <v>0.188</v>
      </c>
      <c r="L53">
        <v>0.32100000000000001</v>
      </c>
      <c r="M53">
        <v>0.60699999999999998</v>
      </c>
      <c r="N53">
        <v>1.163</v>
      </c>
      <c r="O53">
        <v>2.2959999999999998</v>
      </c>
      <c r="P53">
        <v>4.6120000000000001</v>
      </c>
      <c r="Q53">
        <v>9.0860000000000003</v>
      </c>
      <c r="R53">
        <v>18.295000000000002</v>
      </c>
      <c r="S53">
        <v>36.428001000000002</v>
      </c>
      <c r="T53">
        <v>73.262000999999998</v>
      </c>
      <c r="U53">
        <v>145.89700300000001</v>
      </c>
      <c r="V53">
        <v>294.66000400000001</v>
      </c>
      <c r="W53">
        <v>589.09198000000004</v>
      </c>
      <c r="X53">
        <v>1173.890991</v>
      </c>
    </row>
    <row r="54" spans="1:24">
      <c r="A54">
        <v>45</v>
      </c>
      <c r="B54">
        <v>3.5000000000000003E-2</v>
      </c>
      <c r="C54">
        <v>0.05</v>
      </c>
      <c r="D54">
        <v>4.9000000000000002E-2</v>
      </c>
      <c r="E54">
        <v>3.5000000000000003E-2</v>
      </c>
      <c r="F54">
        <v>4.9000000000000002E-2</v>
      </c>
      <c r="G54">
        <v>5.2999999999999999E-2</v>
      </c>
      <c r="H54">
        <v>6.4000000000000001E-2</v>
      </c>
      <c r="I54">
        <v>8.1000000000000003E-2</v>
      </c>
      <c r="J54">
        <v>0.10100000000000001</v>
      </c>
      <c r="K54">
        <v>0.187</v>
      </c>
      <c r="L54">
        <v>0.32</v>
      </c>
      <c r="M54">
        <v>0.60699999999999998</v>
      </c>
      <c r="N54">
        <v>1.1619999999999999</v>
      </c>
      <c r="O54">
        <v>2.2959999999999998</v>
      </c>
      <c r="P54">
        <v>4.5609999999999999</v>
      </c>
      <c r="Q54">
        <v>9.15</v>
      </c>
      <c r="R54">
        <v>18.236999999999998</v>
      </c>
      <c r="S54">
        <v>36.325001</v>
      </c>
      <c r="T54">
        <v>73.497001999999995</v>
      </c>
      <c r="U54">
        <v>147.34599299999999</v>
      </c>
      <c r="V54">
        <v>294.71200599999997</v>
      </c>
      <c r="W54">
        <v>589.95696999999996</v>
      </c>
      <c r="X54">
        <v>1180.255005</v>
      </c>
    </row>
    <row r="55" spans="1:24">
      <c r="A55">
        <v>46</v>
      </c>
      <c r="B55">
        <v>3.5000000000000003E-2</v>
      </c>
      <c r="C55">
        <v>0.05</v>
      </c>
      <c r="D55">
        <v>0.05</v>
      </c>
      <c r="E55">
        <v>3.5000000000000003E-2</v>
      </c>
      <c r="F55">
        <v>4.9000000000000002E-2</v>
      </c>
      <c r="G55">
        <v>5.2999999999999999E-2</v>
      </c>
      <c r="H55">
        <v>6.0999999999999999E-2</v>
      </c>
      <c r="I55">
        <v>8.5999999999999993E-2</v>
      </c>
      <c r="J55">
        <v>0.10199999999999999</v>
      </c>
      <c r="K55">
        <v>0.188</v>
      </c>
      <c r="L55">
        <v>0.32100000000000001</v>
      </c>
      <c r="M55">
        <v>0.61799999999999999</v>
      </c>
      <c r="N55">
        <v>1.1639999999999999</v>
      </c>
      <c r="O55">
        <v>2.2959999999999998</v>
      </c>
      <c r="P55">
        <v>4.5819999999999999</v>
      </c>
      <c r="Q55">
        <v>9.0869999999999997</v>
      </c>
      <c r="R55">
        <v>18.155000999999999</v>
      </c>
      <c r="S55">
        <v>36.356997999999997</v>
      </c>
      <c r="T55">
        <v>73.463997000000006</v>
      </c>
      <c r="U55">
        <v>147.50599700000001</v>
      </c>
      <c r="V55">
        <v>294.48800699999998</v>
      </c>
      <c r="W55">
        <v>588.15399200000002</v>
      </c>
      <c r="X55">
        <v>1173.8520510000001</v>
      </c>
    </row>
    <row r="56" spans="1:24">
      <c r="A56">
        <v>47</v>
      </c>
      <c r="B56">
        <v>3.5999999999999997E-2</v>
      </c>
      <c r="C56">
        <v>5.0999999999999997E-2</v>
      </c>
      <c r="D56">
        <v>0.05</v>
      </c>
      <c r="E56">
        <v>3.5000000000000003E-2</v>
      </c>
      <c r="F56">
        <v>4.9000000000000002E-2</v>
      </c>
      <c r="G56">
        <v>5.2999999999999999E-2</v>
      </c>
      <c r="H56">
        <v>6.2E-2</v>
      </c>
      <c r="I56">
        <v>8.1000000000000003E-2</v>
      </c>
      <c r="J56">
        <v>0.104</v>
      </c>
      <c r="K56">
        <v>0.187</v>
      </c>
      <c r="L56">
        <v>0.32100000000000001</v>
      </c>
      <c r="M56">
        <v>0.628</v>
      </c>
      <c r="N56">
        <v>1.163</v>
      </c>
      <c r="O56">
        <v>2.294</v>
      </c>
      <c r="P56">
        <v>4.5739999999999998</v>
      </c>
      <c r="Q56">
        <v>9.1829999999999998</v>
      </c>
      <c r="R56">
        <v>18.172999999999998</v>
      </c>
      <c r="S56">
        <v>36.290999999999997</v>
      </c>
      <c r="T56">
        <v>73.181999000000005</v>
      </c>
      <c r="U56">
        <v>147.712006</v>
      </c>
      <c r="V56">
        <v>295.74798600000003</v>
      </c>
      <c r="W56">
        <v>589.56897000000004</v>
      </c>
      <c r="X56">
        <v>1184.845947</v>
      </c>
    </row>
    <row r="57" spans="1:24">
      <c r="A57">
        <v>48</v>
      </c>
      <c r="B57">
        <v>3.3000000000000002E-2</v>
      </c>
      <c r="C57">
        <v>0.05</v>
      </c>
      <c r="D57">
        <v>4.9000000000000002E-2</v>
      </c>
      <c r="E57">
        <v>3.5000000000000003E-2</v>
      </c>
      <c r="F57">
        <v>4.9000000000000002E-2</v>
      </c>
      <c r="G57">
        <v>5.2999999999999999E-2</v>
      </c>
      <c r="H57">
        <v>0.06</v>
      </c>
      <c r="I57">
        <v>8.4000000000000005E-2</v>
      </c>
      <c r="J57">
        <v>0.10199999999999999</v>
      </c>
      <c r="K57">
        <v>0.189</v>
      </c>
      <c r="L57">
        <v>0.32100000000000001</v>
      </c>
      <c r="M57">
        <v>0.60499999999999998</v>
      </c>
      <c r="N57">
        <v>1.1779999999999999</v>
      </c>
      <c r="O57">
        <v>2.294</v>
      </c>
      <c r="P57">
        <v>4.5650000000000004</v>
      </c>
      <c r="Q57">
        <v>9.1219999999999999</v>
      </c>
      <c r="R57">
        <v>18.298999999999999</v>
      </c>
      <c r="S57">
        <v>36.273997999999999</v>
      </c>
      <c r="T57">
        <v>73.239998</v>
      </c>
      <c r="U57">
        <v>146.100998</v>
      </c>
      <c r="V57">
        <v>294.88299599999999</v>
      </c>
      <c r="W57">
        <v>586.22699</v>
      </c>
      <c r="X57">
        <v>1180.3270259999999</v>
      </c>
    </row>
    <row r="58" spans="1:24">
      <c r="A58">
        <v>49</v>
      </c>
      <c r="B58">
        <v>3.5000000000000003E-2</v>
      </c>
      <c r="C58">
        <v>5.0999999999999997E-2</v>
      </c>
      <c r="D58">
        <v>0.05</v>
      </c>
      <c r="E58">
        <v>3.5000000000000003E-2</v>
      </c>
      <c r="F58">
        <v>4.9000000000000002E-2</v>
      </c>
      <c r="G58">
        <v>5.3999999999999999E-2</v>
      </c>
      <c r="H58">
        <v>6.5000000000000002E-2</v>
      </c>
      <c r="I58">
        <v>8.1000000000000003E-2</v>
      </c>
      <c r="J58">
        <v>0.10299999999999999</v>
      </c>
      <c r="K58">
        <v>0.189</v>
      </c>
      <c r="L58">
        <v>0.32200000000000001</v>
      </c>
      <c r="M58">
        <v>0.60699999999999998</v>
      </c>
      <c r="N58">
        <v>1.1759999999999999</v>
      </c>
      <c r="O58">
        <v>2.3039999999999998</v>
      </c>
      <c r="P58">
        <v>4.5670000000000002</v>
      </c>
      <c r="Q58">
        <v>9.14</v>
      </c>
      <c r="R58">
        <v>18.427999</v>
      </c>
      <c r="S58">
        <v>36.407001000000001</v>
      </c>
      <c r="T58">
        <v>72.903000000000006</v>
      </c>
      <c r="U58">
        <v>147.62399300000001</v>
      </c>
      <c r="V58">
        <v>295.14898699999998</v>
      </c>
      <c r="W58">
        <v>590.01898200000005</v>
      </c>
      <c r="X58">
        <v>1175.040039</v>
      </c>
    </row>
    <row r="59" spans="1:24">
      <c r="A59">
        <v>50</v>
      </c>
      <c r="B59">
        <v>3.5000000000000003E-2</v>
      </c>
      <c r="C59">
        <v>0.05</v>
      </c>
      <c r="D59">
        <v>4.9000000000000002E-2</v>
      </c>
      <c r="E59">
        <v>5.1999999999999998E-2</v>
      </c>
      <c r="F59">
        <v>4.9000000000000002E-2</v>
      </c>
      <c r="G59">
        <v>5.2999999999999999E-2</v>
      </c>
      <c r="H59">
        <v>6.2E-2</v>
      </c>
      <c r="I59">
        <v>8.2000000000000003E-2</v>
      </c>
      <c r="J59">
        <v>0.10199999999999999</v>
      </c>
      <c r="K59">
        <v>0.183</v>
      </c>
      <c r="L59">
        <v>0.32100000000000001</v>
      </c>
      <c r="M59">
        <v>0.60599999999999998</v>
      </c>
      <c r="N59">
        <v>1.179</v>
      </c>
      <c r="O59">
        <v>2.3450000000000002</v>
      </c>
      <c r="P59">
        <v>4.5780000000000003</v>
      </c>
      <c r="Q59">
        <v>9.1560000000000006</v>
      </c>
      <c r="R59">
        <v>18.201000000000001</v>
      </c>
      <c r="S59">
        <v>36.340000000000003</v>
      </c>
      <c r="T59">
        <v>72.870002999999997</v>
      </c>
      <c r="U59">
        <v>146.216995</v>
      </c>
      <c r="V59">
        <v>293.54998799999998</v>
      </c>
      <c r="W59">
        <v>591.04998799999998</v>
      </c>
      <c r="X59">
        <v>1183.5920410000001</v>
      </c>
    </row>
    <row r="60" spans="1:24">
      <c r="A60">
        <v>51</v>
      </c>
      <c r="B60">
        <v>3.3000000000000002E-2</v>
      </c>
      <c r="C60">
        <v>5.0999999999999997E-2</v>
      </c>
      <c r="D60">
        <v>4.9000000000000002E-2</v>
      </c>
      <c r="E60">
        <v>4.9000000000000002E-2</v>
      </c>
      <c r="F60">
        <v>5.7000000000000002E-2</v>
      </c>
      <c r="G60">
        <v>5.2999999999999999E-2</v>
      </c>
      <c r="H60">
        <v>6.5000000000000002E-2</v>
      </c>
      <c r="I60">
        <v>8.1000000000000003E-2</v>
      </c>
      <c r="J60">
        <v>0.124</v>
      </c>
      <c r="K60">
        <v>0.17599999999999999</v>
      </c>
      <c r="L60">
        <v>0.32100000000000001</v>
      </c>
      <c r="M60">
        <v>0.60699999999999998</v>
      </c>
      <c r="N60">
        <v>1.163</v>
      </c>
      <c r="O60">
        <v>2.302</v>
      </c>
      <c r="P60">
        <v>4.5750000000000002</v>
      </c>
      <c r="Q60">
        <v>9.1489999999999991</v>
      </c>
      <c r="R60">
        <v>18.327000000000002</v>
      </c>
      <c r="S60">
        <v>36.618000000000002</v>
      </c>
      <c r="T60">
        <v>73.441001999999997</v>
      </c>
      <c r="U60">
        <v>146.996002</v>
      </c>
      <c r="V60">
        <v>295.26001000000002</v>
      </c>
      <c r="W60">
        <v>589.45898399999999</v>
      </c>
      <c r="X60">
        <v>1173.6679690000001</v>
      </c>
    </row>
    <row r="61" spans="1:24">
      <c r="A61">
        <v>52</v>
      </c>
      <c r="B61">
        <v>4.5999999999999999E-2</v>
      </c>
      <c r="C61">
        <v>5.0999999999999997E-2</v>
      </c>
      <c r="D61">
        <v>4.9000000000000002E-2</v>
      </c>
      <c r="E61">
        <v>4.9000000000000002E-2</v>
      </c>
      <c r="F61">
        <v>4.9000000000000002E-2</v>
      </c>
      <c r="G61">
        <v>5.3999999999999999E-2</v>
      </c>
      <c r="H61">
        <v>6.9000000000000006E-2</v>
      </c>
      <c r="I61">
        <v>0.08</v>
      </c>
      <c r="J61">
        <v>0.11799999999999999</v>
      </c>
      <c r="K61">
        <v>0.17599999999999999</v>
      </c>
      <c r="L61">
        <v>0.32200000000000001</v>
      </c>
      <c r="M61">
        <v>0.61799999999999999</v>
      </c>
      <c r="N61">
        <v>1.165</v>
      </c>
      <c r="O61">
        <v>2.2970000000000002</v>
      </c>
      <c r="P61">
        <v>4.5839999999999996</v>
      </c>
      <c r="Q61">
        <v>9.141</v>
      </c>
      <c r="R61">
        <v>18.236999999999998</v>
      </c>
      <c r="S61">
        <v>36.275002000000001</v>
      </c>
      <c r="T61">
        <v>73.206001000000001</v>
      </c>
      <c r="U61">
        <v>146.850998</v>
      </c>
      <c r="V61">
        <v>293.33700599999997</v>
      </c>
      <c r="W61">
        <v>590.01300000000003</v>
      </c>
      <c r="X61">
        <v>1169.864014</v>
      </c>
    </row>
    <row r="62" spans="1:24">
      <c r="A62">
        <v>53</v>
      </c>
      <c r="B62">
        <v>3.5999999999999997E-2</v>
      </c>
      <c r="C62">
        <v>0.05</v>
      </c>
      <c r="D62">
        <v>0.05</v>
      </c>
      <c r="E62">
        <v>4.9000000000000002E-2</v>
      </c>
      <c r="F62">
        <v>4.9000000000000002E-2</v>
      </c>
      <c r="G62">
        <v>5.8999999999999997E-2</v>
      </c>
      <c r="H62">
        <v>7.2999999999999995E-2</v>
      </c>
      <c r="I62">
        <v>8.1000000000000003E-2</v>
      </c>
      <c r="J62">
        <v>0.11899999999999999</v>
      </c>
      <c r="K62">
        <v>0.17599999999999999</v>
      </c>
      <c r="L62">
        <v>0.32200000000000001</v>
      </c>
      <c r="M62">
        <v>0.60499999999999998</v>
      </c>
      <c r="N62">
        <v>1.1639999999999999</v>
      </c>
      <c r="O62">
        <v>2.2970000000000002</v>
      </c>
      <c r="P62">
        <v>4.6470000000000002</v>
      </c>
      <c r="Q62">
        <v>9.1489999999999991</v>
      </c>
      <c r="R62">
        <v>18.23</v>
      </c>
      <c r="S62">
        <v>36.258999000000003</v>
      </c>
      <c r="T62">
        <v>73.125998999999993</v>
      </c>
      <c r="U62">
        <v>146.81300400000001</v>
      </c>
      <c r="V62">
        <v>294.70098899999999</v>
      </c>
      <c r="W62">
        <v>591.33697500000005</v>
      </c>
      <c r="X62">
        <v>1174.469971</v>
      </c>
    </row>
    <row r="63" spans="1:24">
      <c r="A63">
        <v>54</v>
      </c>
      <c r="B63">
        <v>3.5000000000000003E-2</v>
      </c>
      <c r="C63">
        <v>5.0999999999999997E-2</v>
      </c>
      <c r="D63">
        <v>4.9000000000000002E-2</v>
      </c>
      <c r="E63">
        <v>4.9000000000000002E-2</v>
      </c>
      <c r="F63">
        <v>5.7000000000000002E-2</v>
      </c>
      <c r="G63">
        <v>5.3999999999999999E-2</v>
      </c>
      <c r="H63">
        <v>6.3E-2</v>
      </c>
      <c r="I63">
        <v>8.1000000000000003E-2</v>
      </c>
      <c r="J63">
        <v>0.11899999999999999</v>
      </c>
      <c r="K63">
        <v>0.17599999999999999</v>
      </c>
      <c r="L63">
        <v>0.32100000000000001</v>
      </c>
      <c r="M63">
        <v>0.60699999999999998</v>
      </c>
      <c r="N63">
        <v>1.1639999999999999</v>
      </c>
      <c r="O63">
        <v>2.2970000000000002</v>
      </c>
      <c r="P63">
        <v>4.5640000000000001</v>
      </c>
      <c r="Q63">
        <v>9.1419999999999995</v>
      </c>
      <c r="R63">
        <v>18.163</v>
      </c>
      <c r="S63">
        <v>36.382998999999998</v>
      </c>
      <c r="T63">
        <v>73.282996999999995</v>
      </c>
      <c r="U63">
        <v>146.82899499999999</v>
      </c>
      <c r="V63">
        <v>293.47399899999999</v>
      </c>
      <c r="W63">
        <v>591.10797100000002</v>
      </c>
      <c r="X63">
        <v>1182.073975</v>
      </c>
    </row>
    <row r="64" spans="1:24">
      <c r="A64">
        <v>55</v>
      </c>
      <c r="B64">
        <v>3.4000000000000002E-2</v>
      </c>
      <c r="C64">
        <v>5.0999999999999997E-2</v>
      </c>
      <c r="D64">
        <v>0.05</v>
      </c>
      <c r="E64">
        <v>4.8000000000000001E-2</v>
      </c>
      <c r="F64">
        <v>4.9000000000000002E-2</v>
      </c>
      <c r="G64">
        <v>5.3999999999999999E-2</v>
      </c>
      <c r="H64">
        <v>7.8E-2</v>
      </c>
      <c r="I64">
        <v>8.1000000000000003E-2</v>
      </c>
      <c r="J64">
        <v>0.11899999999999999</v>
      </c>
      <c r="K64">
        <v>0.17199999999999999</v>
      </c>
      <c r="L64">
        <v>0.32300000000000001</v>
      </c>
      <c r="M64">
        <v>0.60699999999999998</v>
      </c>
      <c r="N64">
        <v>1.163</v>
      </c>
      <c r="O64">
        <v>2.2970000000000002</v>
      </c>
      <c r="P64">
        <v>4.5739999999999998</v>
      </c>
      <c r="Q64">
        <v>9.1519999999999992</v>
      </c>
      <c r="R64">
        <v>18.271000000000001</v>
      </c>
      <c r="S64">
        <v>36.455002</v>
      </c>
      <c r="T64">
        <v>73.434997999999993</v>
      </c>
      <c r="U64">
        <v>146.15400700000001</v>
      </c>
      <c r="V64">
        <v>294.49700899999999</v>
      </c>
      <c r="W64">
        <v>591.20696999999996</v>
      </c>
      <c r="X64">
        <v>1169.9379879999999</v>
      </c>
    </row>
    <row r="65" spans="1:24">
      <c r="A65">
        <v>56</v>
      </c>
      <c r="B65">
        <v>3.5000000000000003E-2</v>
      </c>
      <c r="C65">
        <v>0.05</v>
      </c>
      <c r="D65">
        <v>4.9000000000000002E-2</v>
      </c>
      <c r="E65">
        <v>0.05</v>
      </c>
      <c r="F65">
        <v>4.9000000000000002E-2</v>
      </c>
      <c r="G65">
        <v>5.3999999999999999E-2</v>
      </c>
      <c r="H65">
        <v>6.2E-2</v>
      </c>
      <c r="I65">
        <v>8.1000000000000003E-2</v>
      </c>
      <c r="J65">
        <v>0.11899999999999999</v>
      </c>
      <c r="K65">
        <v>0.17699999999999999</v>
      </c>
      <c r="L65">
        <v>0.32400000000000001</v>
      </c>
      <c r="M65">
        <v>0.621</v>
      </c>
      <c r="N65">
        <v>1.1639999999999999</v>
      </c>
      <c r="O65">
        <v>2.2949999999999999</v>
      </c>
      <c r="P65">
        <v>4.5629999999999997</v>
      </c>
      <c r="Q65">
        <v>9.1859999999999999</v>
      </c>
      <c r="R65">
        <v>18.158999999999999</v>
      </c>
      <c r="S65">
        <v>36.521000000000001</v>
      </c>
      <c r="T65">
        <v>73.497001999999995</v>
      </c>
      <c r="U65">
        <v>145.82299800000001</v>
      </c>
      <c r="V65">
        <v>295.50299100000001</v>
      </c>
      <c r="W65">
        <v>590.16803000000004</v>
      </c>
      <c r="X65">
        <v>1171.6639399999999</v>
      </c>
    </row>
    <row r="66" spans="1:24">
      <c r="A66">
        <v>57</v>
      </c>
      <c r="B66">
        <v>5.5E-2</v>
      </c>
      <c r="C66">
        <v>0.05</v>
      </c>
      <c r="D66">
        <v>0.05</v>
      </c>
      <c r="E66">
        <v>4.9000000000000002E-2</v>
      </c>
      <c r="F66">
        <v>5.6000000000000001E-2</v>
      </c>
      <c r="G66">
        <v>5.3999999999999999E-2</v>
      </c>
      <c r="H66">
        <v>6.2E-2</v>
      </c>
      <c r="I66">
        <v>8.2000000000000003E-2</v>
      </c>
      <c r="J66">
        <v>0.11899999999999999</v>
      </c>
      <c r="K66">
        <v>0.17299999999999999</v>
      </c>
      <c r="L66">
        <v>0.32300000000000001</v>
      </c>
      <c r="M66">
        <v>0.621</v>
      </c>
      <c r="N66">
        <v>1.1759999999999999</v>
      </c>
      <c r="O66">
        <v>2.2970000000000002</v>
      </c>
      <c r="P66">
        <v>4.57</v>
      </c>
      <c r="Q66">
        <v>9.14</v>
      </c>
      <c r="R66">
        <v>18.16</v>
      </c>
      <c r="S66">
        <v>36.511001999999998</v>
      </c>
      <c r="T66">
        <v>72.886002000000005</v>
      </c>
      <c r="U66">
        <v>145.787003</v>
      </c>
      <c r="V66">
        <v>294.20901500000002</v>
      </c>
      <c r="W66">
        <v>592.31701699999996</v>
      </c>
      <c r="X66">
        <v>1184.0439449999999</v>
      </c>
    </row>
    <row r="67" spans="1:24">
      <c r="A67">
        <v>58</v>
      </c>
      <c r="B67">
        <v>3.4000000000000002E-2</v>
      </c>
      <c r="C67">
        <v>4.9000000000000002E-2</v>
      </c>
      <c r="D67">
        <v>4.9000000000000002E-2</v>
      </c>
      <c r="E67">
        <v>4.9000000000000002E-2</v>
      </c>
      <c r="F67">
        <v>5.7000000000000002E-2</v>
      </c>
      <c r="G67">
        <v>5.2999999999999999E-2</v>
      </c>
      <c r="H67">
        <v>6.2E-2</v>
      </c>
      <c r="I67">
        <v>8.1000000000000003E-2</v>
      </c>
      <c r="J67">
        <v>0.125</v>
      </c>
      <c r="K67">
        <v>0.17299999999999999</v>
      </c>
      <c r="L67">
        <v>0.32400000000000001</v>
      </c>
      <c r="M67">
        <v>0.60699999999999998</v>
      </c>
      <c r="N67">
        <v>1.163</v>
      </c>
      <c r="O67">
        <v>2.3479999999999999</v>
      </c>
      <c r="P67">
        <v>4.5949999999999998</v>
      </c>
      <c r="Q67">
        <v>9.1430000000000007</v>
      </c>
      <c r="R67">
        <v>18.195999</v>
      </c>
      <c r="S67">
        <v>36.398997999999999</v>
      </c>
      <c r="T67">
        <v>73.150002000000001</v>
      </c>
      <c r="U67">
        <v>147.31500199999999</v>
      </c>
      <c r="V67">
        <v>294.73400900000001</v>
      </c>
      <c r="W67">
        <v>591.33599900000002</v>
      </c>
      <c r="X67">
        <v>1180.68103</v>
      </c>
    </row>
    <row r="68" spans="1:24">
      <c r="A68">
        <v>59</v>
      </c>
      <c r="B68">
        <v>3.5000000000000003E-2</v>
      </c>
      <c r="C68">
        <v>0.05</v>
      </c>
      <c r="D68">
        <v>4.9000000000000002E-2</v>
      </c>
      <c r="E68">
        <v>4.9000000000000002E-2</v>
      </c>
      <c r="F68">
        <v>5.7000000000000002E-2</v>
      </c>
      <c r="G68">
        <v>5.3999999999999999E-2</v>
      </c>
      <c r="H68">
        <v>6.2E-2</v>
      </c>
      <c r="I68">
        <v>8.1000000000000003E-2</v>
      </c>
      <c r="J68">
        <v>0.11799999999999999</v>
      </c>
      <c r="K68">
        <v>0.17100000000000001</v>
      </c>
      <c r="L68">
        <v>0.32200000000000001</v>
      </c>
      <c r="M68">
        <v>0.61599999999999999</v>
      </c>
      <c r="N68">
        <v>1.163</v>
      </c>
      <c r="O68">
        <v>2.3170000000000002</v>
      </c>
      <c r="P68">
        <v>4.6379999999999999</v>
      </c>
      <c r="Q68">
        <v>9.1219999999999999</v>
      </c>
      <c r="R68">
        <v>18.239000000000001</v>
      </c>
      <c r="S68">
        <v>36.408000999999999</v>
      </c>
      <c r="T68">
        <v>73.258003000000002</v>
      </c>
      <c r="U68">
        <v>194.33999600000001</v>
      </c>
      <c r="V68">
        <v>292.02899200000002</v>
      </c>
      <c r="W68">
        <v>591.78900099999998</v>
      </c>
      <c r="X68">
        <v>1175.7459719999999</v>
      </c>
    </row>
    <row r="69" spans="1:24">
      <c r="A69">
        <v>60</v>
      </c>
      <c r="B69">
        <v>3.3000000000000002E-2</v>
      </c>
      <c r="C69">
        <v>4.9000000000000002E-2</v>
      </c>
      <c r="D69">
        <v>4.9000000000000002E-2</v>
      </c>
      <c r="E69">
        <v>4.9000000000000002E-2</v>
      </c>
      <c r="F69">
        <v>5.7000000000000002E-2</v>
      </c>
      <c r="G69">
        <v>5.2999999999999999E-2</v>
      </c>
      <c r="H69">
        <v>6.0999999999999999E-2</v>
      </c>
      <c r="I69">
        <v>8.1000000000000003E-2</v>
      </c>
      <c r="J69">
        <v>0.11700000000000001</v>
      </c>
      <c r="K69">
        <v>0.17199999999999999</v>
      </c>
      <c r="L69">
        <v>0.32300000000000001</v>
      </c>
      <c r="M69">
        <v>0.61399999999999999</v>
      </c>
      <c r="N69">
        <v>1.1639999999999999</v>
      </c>
      <c r="O69">
        <v>2.3029999999999999</v>
      </c>
      <c r="P69">
        <v>4.57</v>
      </c>
      <c r="Q69">
        <v>9.1349999999999998</v>
      </c>
      <c r="R69">
        <v>18.160999</v>
      </c>
      <c r="S69">
        <v>36.347000000000001</v>
      </c>
      <c r="T69">
        <v>73.511002000000005</v>
      </c>
      <c r="U69">
        <v>146.44700599999999</v>
      </c>
      <c r="V69">
        <v>291.85299700000002</v>
      </c>
      <c r="W69">
        <v>591.48999000000003</v>
      </c>
      <c r="X69">
        <v>1180.5529790000001</v>
      </c>
    </row>
    <row r="70" spans="1:24">
      <c r="A70">
        <v>61</v>
      </c>
      <c r="B70">
        <v>3.3000000000000002E-2</v>
      </c>
      <c r="C70">
        <v>4.9000000000000002E-2</v>
      </c>
      <c r="D70">
        <v>4.9000000000000002E-2</v>
      </c>
      <c r="E70">
        <v>4.9000000000000002E-2</v>
      </c>
      <c r="F70">
        <v>4.9000000000000002E-2</v>
      </c>
      <c r="G70">
        <v>5.3999999999999999E-2</v>
      </c>
      <c r="H70">
        <v>6.6000000000000003E-2</v>
      </c>
      <c r="I70">
        <v>8.1000000000000003E-2</v>
      </c>
      <c r="J70">
        <v>0.11700000000000001</v>
      </c>
      <c r="K70">
        <v>0.17199999999999999</v>
      </c>
      <c r="L70">
        <v>0.32300000000000001</v>
      </c>
      <c r="M70">
        <v>0.60799999999999998</v>
      </c>
      <c r="N70">
        <v>1.1639999999999999</v>
      </c>
      <c r="O70">
        <v>2.3290000000000002</v>
      </c>
      <c r="P70">
        <v>4.5650000000000004</v>
      </c>
      <c r="Q70">
        <v>9.2100000000000009</v>
      </c>
      <c r="R70">
        <v>18.280999999999999</v>
      </c>
      <c r="S70">
        <v>36.462001999999998</v>
      </c>
      <c r="T70">
        <v>73.216003000000001</v>
      </c>
      <c r="U70">
        <v>145.830994</v>
      </c>
      <c r="V70">
        <v>294.77499399999999</v>
      </c>
      <c r="W70">
        <v>590.79101600000001</v>
      </c>
      <c r="X70">
        <v>1177.5579829999999</v>
      </c>
    </row>
    <row r="71" spans="1:24">
      <c r="A71">
        <v>62</v>
      </c>
      <c r="B71">
        <v>3.5999999999999997E-2</v>
      </c>
      <c r="C71">
        <v>4.9000000000000002E-2</v>
      </c>
      <c r="D71">
        <v>4.9000000000000002E-2</v>
      </c>
      <c r="E71">
        <v>4.9000000000000002E-2</v>
      </c>
      <c r="F71">
        <v>4.9000000000000002E-2</v>
      </c>
      <c r="G71">
        <v>5.5E-2</v>
      </c>
      <c r="H71">
        <v>6.0999999999999999E-2</v>
      </c>
      <c r="I71">
        <v>0.08</v>
      </c>
      <c r="J71">
        <v>0.11700000000000001</v>
      </c>
      <c r="K71">
        <v>0.189</v>
      </c>
      <c r="L71">
        <v>0.32400000000000001</v>
      </c>
      <c r="M71">
        <v>0.621</v>
      </c>
      <c r="N71">
        <v>1.163</v>
      </c>
      <c r="O71">
        <v>2.3050000000000002</v>
      </c>
      <c r="P71">
        <v>4.5860000000000003</v>
      </c>
      <c r="Q71">
        <v>9.1679999999999993</v>
      </c>
      <c r="R71">
        <v>18.233999000000001</v>
      </c>
      <c r="S71">
        <v>36.576999999999998</v>
      </c>
      <c r="T71">
        <v>73.357001999999994</v>
      </c>
      <c r="U71">
        <v>146.416</v>
      </c>
      <c r="V71">
        <v>294.05200200000002</v>
      </c>
      <c r="W71">
        <v>589.85900900000001</v>
      </c>
      <c r="X71">
        <v>1180.9399410000001</v>
      </c>
    </row>
    <row r="72" spans="1:24">
      <c r="A72">
        <v>63</v>
      </c>
      <c r="B72">
        <v>3.4000000000000002E-2</v>
      </c>
      <c r="C72">
        <v>4.9000000000000002E-2</v>
      </c>
      <c r="D72">
        <v>4.9000000000000002E-2</v>
      </c>
      <c r="E72">
        <v>4.9000000000000002E-2</v>
      </c>
      <c r="F72">
        <v>0.05</v>
      </c>
      <c r="G72">
        <v>5.3999999999999999E-2</v>
      </c>
      <c r="H72">
        <v>6.2E-2</v>
      </c>
      <c r="I72">
        <v>7.9000000000000001E-2</v>
      </c>
      <c r="J72">
        <v>0.11799999999999999</v>
      </c>
      <c r="K72">
        <v>0.188</v>
      </c>
      <c r="L72">
        <v>0.32300000000000001</v>
      </c>
      <c r="M72">
        <v>0.61599999999999999</v>
      </c>
      <c r="N72">
        <v>1.163</v>
      </c>
      <c r="O72">
        <v>2.2949999999999999</v>
      </c>
      <c r="P72">
        <v>4.6189999999999998</v>
      </c>
      <c r="Q72">
        <v>9.1839999999999993</v>
      </c>
      <c r="R72">
        <v>18.254999000000002</v>
      </c>
      <c r="S72">
        <v>36.363998000000002</v>
      </c>
      <c r="T72">
        <v>73.239998</v>
      </c>
      <c r="U72">
        <v>146.841995</v>
      </c>
      <c r="V72">
        <v>294.82598899999999</v>
      </c>
      <c r="W72">
        <v>589.98297100000002</v>
      </c>
      <c r="X72">
        <v>1180.2060550000001</v>
      </c>
    </row>
    <row r="73" spans="1:24">
      <c r="A73">
        <v>64</v>
      </c>
      <c r="B73">
        <v>3.3000000000000002E-2</v>
      </c>
      <c r="C73">
        <v>4.9000000000000002E-2</v>
      </c>
      <c r="D73">
        <v>5.5E-2</v>
      </c>
      <c r="E73">
        <v>4.9000000000000002E-2</v>
      </c>
      <c r="F73">
        <v>5.7000000000000002E-2</v>
      </c>
      <c r="G73">
        <v>5.3999999999999999E-2</v>
      </c>
      <c r="H73">
        <v>6.2E-2</v>
      </c>
      <c r="I73">
        <v>7.9000000000000001E-2</v>
      </c>
      <c r="J73">
        <v>0.11700000000000001</v>
      </c>
      <c r="K73">
        <v>0.189</v>
      </c>
      <c r="L73">
        <v>0.32400000000000001</v>
      </c>
      <c r="M73">
        <v>0.61799999999999999</v>
      </c>
      <c r="N73">
        <v>1.1779999999999999</v>
      </c>
      <c r="O73">
        <v>2.2959999999999998</v>
      </c>
      <c r="P73">
        <v>4.6239999999999997</v>
      </c>
      <c r="Q73">
        <v>9.125</v>
      </c>
      <c r="R73">
        <v>18.513999999999999</v>
      </c>
      <c r="S73">
        <v>36.539000999999999</v>
      </c>
      <c r="T73">
        <v>73.021004000000005</v>
      </c>
      <c r="U73">
        <v>146.53900100000001</v>
      </c>
      <c r="V73">
        <v>295.42498799999998</v>
      </c>
      <c r="W73">
        <v>589.36602800000003</v>
      </c>
      <c r="X73">
        <v>1180.100952</v>
      </c>
    </row>
    <row r="74" spans="1:24">
      <c r="A74">
        <v>65</v>
      </c>
      <c r="B74">
        <v>4.3999999999999997E-2</v>
      </c>
      <c r="C74">
        <v>4.9000000000000002E-2</v>
      </c>
      <c r="D74">
        <v>4.9000000000000002E-2</v>
      </c>
      <c r="E74">
        <v>4.9000000000000002E-2</v>
      </c>
      <c r="F74">
        <v>5.7000000000000002E-2</v>
      </c>
      <c r="G74">
        <v>5.3999999999999999E-2</v>
      </c>
      <c r="H74">
        <v>6.0999999999999999E-2</v>
      </c>
      <c r="I74">
        <v>0.08</v>
      </c>
      <c r="J74">
        <v>0.11799999999999999</v>
      </c>
      <c r="K74">
        <v>0.19</v>
      </c>
      <c r="L74">
        <v>0.32400000000000001</v>
      </c>
      <c r="M74">
        <v>0.62</v>
      </c>
      <c r="N74">
        <v>1.1639999999999999</v>
      </c>
      <c r="O74">
        <v>2.2959999999999998</v>
      </c>
      <c r="P74">
        <v>4.5960000000000001</v>
      </c>
      <c r="Q74">
        <v>9.1150000000000002</v>
      </c>
      <c r="R74">
        <v>18.323</v>
      </c>
      <c r="S74">
        <v>36.282001000000001</v>
      </c>
      <c r="T74">
        <v>73.146004000000005</v>
      </c>
      <c r="U74">
        <v>146.52600100000001</v>
      </c>
      <c r="V74">
        <v>294.85501099999999</v>
      </c>
      <c r="W74">
        <v>590.37200900000005</v>
      </c>
      <c r="X74">
        <v>1178.599976</v>
      </c>
    </row>
    <row r="75" spans="1:24">
      <c r="A75">
        <v>66</v>
      </c>
      <c r="B75">
        <v>3.4000000000000002E-2</v>
      </c>
      <c r="C75">
        <v>4.9000000000000002E-2</v>
      </c>
      <c r="D75">
        <v>0.05</v>
      </c>
      <c r="E75">
        <v>4.9000000000000002E-2</v>
      </c>
      <c r="F75">
        <v>5.7000000000000002E-2</v>
      </c>
      <c r="G75">
        <v>5.3999999999999999E-2</v>
      </c>
      <c r="H75">
        <v>6.0999999999999999E-2</v>
      </c>
      <c r="I75">
        <v>7.9000000000000001E-2</v>
      </c>
      <c r="J75">
        <v>0.124</v>
      </c>
      <c r="K75">
        <v>0.19</v>
      </c>
      <c r="L75">
        <v>0.32400000000000001</v>
      </c>
      <c r="M75">
        <v>0.60899999999999999</v>
      </c>
      <c r="N75">
        <v>1.163</v>
      </c>
      <c r="O75">
        <v>2.2949999999999999</v>
      </c>
      <c r="P75">
        <v>4.5659999999999998</v>
      </c>
      <c r="Q75">
        <v>9.1430000000000007</v>
      </c>
      <c r="R75">
        <v>18.148001000000001</v>
      </c>
      <c r="S75">
        <v>36.471001000000001</v>
      </c>
      <c r="T75">
        <v>73.731003000000001</v>
      </c>
      <c r="U75">
        <v>146.84300200000001</v>
      </c>
      <c r="V75">
        <v>293.30300899999997</v>
      </c>
      <c r="W75">
        <v>588.41400099999998</v>
      </c>
      <c r="X75">
        <v>1460.650024</v>
      </c>
    </row>
    <row r="76" spans="1:24">
      <c r="A76">
        <v>67</v>
      </c>
      <c r="B76">
        <v>3.3000000000000002E-2</v>
      </c>
      <c r="C76">
        <v>4.9000000000000002E-2</v>
      </c>
      <c r="D76">
        <v>4.9000000000000002E-2</v>
      </c>
      <c r="E76">
        <v>4.9000000000000002E-2</v>
      </c>
      <c r="F76">
        <v>5.7000000000000002E-2</v>
      </c>
      <c r="G76">
        <v>5.1999999999999998E-2</v>
      </c>
      <c r="H76">
        <v>6.5000000000000002E-2</v>
      </c>
      <c r="I76">
        <v>0.08</v>
      </c>
      <c r="J76">
        <v>0.11700000000000001</v>
      </c>
      <c r="K76">
        <v>0.2</v>
      </c>
      <c r="L76">
        <v>0.32300000000000001</v>
      </c>
      <c r="M76">
        <v>0.60699999999999998</v>
      </c>
      <c r="N76">
        <v>1.163</v>
      </c>
      <c r="O76">
        <v>2.3069999999999999</v>
      </c>
      <c r="P76">
        <v>4.5999999999999996</v>
      </c>
      <c r="Q76">
        <v>9.1660000000000004</v>
      </c>
      <c r="R76">
        <v>18.257999000000002</v>
      </c>
      <c r="S76">
        <v>36.341999000000001</v>
      </c>
      <c r="T76">
        <v>73.453002999999995</v>
      </c>
      <c r="U76">
        <v>146.27299500000001</v>
      </c>
      <c r="V76">
        <v>292.631012</v>
      </c>
      <c r="W76">
        <v>588.50701900000001</v>
      </c>
      <c r="X76">
        <v>1171.5520019999999</v>
      </c>
    </row>
    <row r="77" spans="1:24">
      <c r="A77">
        <v>68</v>
      </c>
      <c r="B77">
        <v>3.4000000000000002E-2</v>
      </c>
      <c r="C77">
        <v>5.0999999999999997E-2</v>
      </c>
      <c r="D77">
        <v>0.05</v>
      </c>
      <c r="E77">
        <v>4.8000000000000001E-2</v>
      </c>
      <c r="F77">
        <v>5.6000000000000001E-2</v>
      </c>
      <c r="G77">
        <v>5.2999999999999999E-2</v>
      </c>
      <c r="H77">
        <v>6.2E-2</v>
      </c>
      <c r="I77">
        <v>7.9000000000000001E-2</v>
      </c>
      <c r="J77">
        <v>0.11700000000000001</v>
      </c>
      <c r="K77">
        <v>0.187</v>
      </c>
      <c r="L77">
        <v>0.32400000000000001</v>
      </c>
      <c r="M77">
        <v>0.60499999999999998</v>
      </c>
      <c r="N77">
        <v>1.163</v>
      </c>
      <c r="O77">
        <v>2.2959999999999998</v>
      </c>
      <c r="P77">
        <v>4.5759999999999996</v>
      </c>
      <c r="Q77">
        <v>9.1620000000000008</v>
      </c>
      <c r="R77">
        <v>18.266000999999999</v>
      </c>
      <c r="S77">
        <v>36.527000000000001</v>
      </c>
      <c r="T77">
        <v>72.889999000000003</v>
      </c>
      <c r="U77">
        <v>146.337006</v>
      </c>
      <c r="V77">
        <v>291.92800899999997</v>
      </c>
      <c r="W77">
        <v>589.67401099999995</v>
      </c>
      <c r="X77">
        <v>1169.5150149999999</v>
      </c>
    </row>
    <row r="78" spans="1:24">
      <c r="A78">
        <v>69</v>
      </c>
      <c r="B78">
        <v>3.3000000000000002E-2</v>
      </c>
      <c r="C78">
        <v>0.05</v>
      </c>
      <c r="D78">
        <v>4.9000000000000002E-2</v>
      </c>
      <c r="E78">
        <v>4.9000000000000002E-2</v>
      </c>
      <c r="F78">
        <v>5.7000000000000002E-2</v>
      </c>
      <c r="G78">
        <v>5.3999999999999999E-2</v>
      </c>
      <c r="H78">
        <v>6.2E-2</v>
      </c>
      <c r="I78">
        <v>7.9000000000000001E-2</v>
      </c>
      <c r="J78">
        <v>0.11799999999999999</v>
      </c>
      <c r="K78">
        <v>0.189</v>
      </c>
      <c r="L78">
        <v>0.32400000000000001</v>
      </c>
      <c r="M78">
        <v>0.60299999999999998</v>
      </c>
      <c r="N78">
        <v>1.1639999999999999</v>
      </c>
      <c r="O78">
        <v>2.2999999999999998</v>
      </c>
      <c r="P78">
        <v>4.5650000000000004</v>
      </c>
      <c r="Q78">
        <v>9.1590000000000007</v>
      </c>
      <c r="R78">
        <v>18.297001000000002</v>
      </c>
      <c r="S78">
        <v>36.523997999999999</v>
      </c>
      <c r="T78">
        <v>73.339995999999999</v>
      </c>
      <c r="U78">
        <v>146.287003</v>
      </c>
      <c r="V78">
        <v>295.00399800000002</v>
      </c>
      <c r="W78">
        <v>591.59198000000004</v>
      </c>
      <c r="X78">
        <v>1178.224976</v>
      </c>
    </row>
    <row r="79" spans="1:24">
      <c r="A79">
        <v>70</v>
      </c>
      <c r="B79">
        <v>3.9E-2</v>
      </c>
      <c r="C79">
        <v>5.0999999999999997E-2</v>
      </c>
      <c r="D79">
        <v>0.05</v>
      </c>
      <c r="E79">
        <v>4.8000000000000001E-2</v>
      </c>
      <c r="F79">
        <v>5.6000000000000001E-2</v>
      </c>
      <c r="G79">
        <v>5.3999999999999999E-2</v>
      </c>
      <c r="H79">
        <v>6.3E-2</v>
      </c>
      <c r="I79">
        <v>7.9000000000000001E-2</v>
      </c>
      <c r="J79">
        <v>0.11799999999999999</v>
      </c>
      <c r="K79">
        <v>0.182</v>
      </c>
      <c r="L79">
        <v>0.32300000000000001</v>
      </c>
      <c r="M79">
        <v>0.60299999999999998</v>
      </c>
      <c r="N79">
        <v>1.1639999999999999</v>
      </c>
      <c r="O79">
        <v>2.2970000000000002</v>
      </c>
      <c r="P79">
        <v>4.5949999999999998</v>
      </c>
      <c r="Q79">
        <v>9.1180000000000003</v>
      </c>
      <c r="R79">
        <v>18.242000999999998</v>
      </c>
      <c r="S79">
        <v>36.410998999999997</v>
      </c>
      <c r="T79">
        <v>73.169998000000007</v>
      </c>
      <c r="U79">
        <v>146.30299400000001</v>
      </c>
      <c r="V79">
        <v>294.51800500000002</v>
      </c>
      <c r="W79">
        <v>590.90100099999995</v>
      </c>
      <c r="X79">
        <v>1177.2650149999999</v>
      </c>
    </row>
    <row r="80" spans="1:24">
      <c r="A80">
        <v>71</v>
      </c>
      <c r="B80">
        <v>3.5000000000000003E-2</v>
      </c>
      <c r="C80">
        <v>4.9000000000000002E-2</v>
      </c>
      <c r="D80">
        <v>5.7000000000000002E-2</v>
      </c>
      <c r="E80">
        <v>4.9000000000000002E-2</v>
      </c>
      <c r="F80">
        <v>5.7000000000000002E-2</v>
      </c>
      <c r="G80">
        <v>5.2999999999999999E-2</v>
      </c>
      <c r="H80">
        <v>7.0000000000000007E-2</v>
      </c>
      <c r="I80">
        <v>8.1000000000000003E-2</v>
      </c>
      <c r="J80">
        <v>0.11700000000000001</v>
      </c>
      <c r="K80">
        <v>0.182</v>
      </c>
      <c r="L80">
        <v>0.32300000000000001</v>
      </c>
      <c r="M80">
        <v>0.60099999999999998</v>
      </c>
      <c r="N80">
        <v>1.1739999999999999</v>
      </c>
      <c r="O80">
        <v>2.3069999999999999</v>
      </c>
      <c r="P80">
        <v>4.5810000000000004</v>
      </c>
      <c r="Q80">
        <v>9.1669999999999998</v>
      </c>
      <c r="R80">
        <v>18.305</v>
      </c>
      <c r="S80">
        <v>36.844002000000003</v>
      </c>
      <c r="T80">
        <v>73.096999999999994</v>
      </c>
      <c r="U80">
        <v>146.283005</v>
      </c>
      <c r="V80">
        <v>291.85000600000001</v>
      </c>
      <c r="W80">
        <v>589.66699200000005</v>
      </c>
      <c r="X80">
        <v>1168.630981</v>
      </c>
    </row>
    <row r="81" spans="1:24">
      <c r="A81">
        <v>72</v>
      </c>
      <c r="B81">
        <v>3.3000000000000002E-2</v>
      </c>
      <c r="C81">
        <v>4.9000000000000002E-2</v>
      </c>
      <c r="D81">
        <v>4.4999999999999998E-2</v>
      </c>
      <c r="E81">
        <v>5.1999999999999998E-2</v>
      </c>
      <c r="F81">
        <v>5.7000000000000002E-2</v>
      </c>
      <c r="G81">
        <v>5.8999999999999997E-2</v>
      </c>
      <c r="H81">
        <v>0.06</v>
      </c>
      <c r="I81">
        <v>7.9000000000000001E-2</v>
      </c>
      <c r="J81">
        <v>0.11600000000000001</v>
      </c>
      <c r="K81">
        <v>0.19</v>
      </c>
      <c r="L81">
        <v>0.32300000000000001</v>
      </c>
      <c r="M81">
        <v>0.60099999999999998</v>
      </c>
      <c r="N81">
        <v>1.1639999999999999</v>
      </c>
      <c r="O81">
        <v>2.294</v>
      </c>
      <c r="P81">
        <v>4.5650000000000004</v>
      </c>
      <c r="Q81">
        <v>9.157</v>
      </c>
      <c r="R81">
        <v>18.247</v>
      </c>
      <c r="S81">
        <v>36.694000000000003</v>
      </c>
      <c r="T81">
        <v>73.009003000000007</v>
      </c>
      <c r="U81">
        <v>146.28500399999999</v>
      </c>
      <c r="V81">
        <v>291.80801400000001</v>
      </c>
      <c r="W81">
        <v>588.63500999999997</v>
      </c>
      <c r="X81">
        <v>1168.7979740000001</v>
      </c>
    </row>
    <row r="82" spans="1:24">
      <c r="A82">
        <v>73</v>
      </c>
      <c r="B82">
        <v>3.5000000000000003E-2</v>
      </c>
      <c r="C82">
        <v>4.9000000000000002E-2</v>
      </c>
      <c r="D82">
        <v>4.4999999999999998E-2</v>
      </c>
      <c r="E82">
        <v>4.9000000000000002E-2</v>
      </c>
      <c r="F82">
        <v>5.7000000000000002E-2</v>
      </c>
      <c r="G82">
        <v>5.3999999999999999E-2</v>
      </c>
      <c r="H82">
        <v>0.06</v>
      </c>
      <c r="I82">
        <v>7.9000000000000001E-2</v>
      </c>
      <c r="J82">
        <v>0.11799999999999999</v>
      </c>
      <c r="K82">
        <v>0.18099999999999999</v>
      </c>
      <c r="L82">
        <v>0.32200000000000001</v>
      </c>
      <c r="M82">
        <v>0.626</v>
      </c>
      <c r="N82">
        <v>1.1639999999999999</v>
      </c>
      <c r="O82">
        <v>2.2949999999999999</v>
      </c>
      <c r="P82">
        <v>4.5869999999999997</v>
      </c>
      <c r="Q82">
        <v>9.1240000000000006</v>
      </c>
      <c r="R82">
        <v>18.247</v>
      </c>
      <c r="S82">
        <v>36.512000999999998</v>
      </c>
      <c r="T82">
        <v>73.054001</v>
      </c>
      <c r="U82">
        <v>146.307007</v>
      </c>
      <c r="V82">
        <v>293.81100500000002</v>
      </c>
      <c r="W82">
        <v>585.43102999999996</v>
      </c>
      <c r="X82">
        <v>1183.6519780000001</v>
      </c>
    </row>
    <row r="83" spans="1:24">
      <c r="A83">
        <v>74</v>
      </c>
      <c r="B83">
        <v>3.4000000000000002E-2</v>
      </c>
      <c r="C83">
        <v>4.9000000000000002E-2</v>
      </c>
      <c r="D83">
        <v>4.3999999999999997E-2</v>
      </c>
      <c r="E83">
        <v>4.9000000000000002E-2</v>
      </c>
      <c r="F83">
        <v>5.7000000000000002E-2</v>
      </c>
      <c r="G83">
        <v>5.3999999999999999E-2</v>
      </c>
      <c r="H83">
        <v>6.0999999999999999E-2</v>
      </c>
      <c r="I83">
        <v>7.9000000000000001E-2</v>
      </c>
      <c r="J83">
        <v>0.11899999999999999</v>
      </c>
      <c r="K83">
        <v>0.183</v>
      </c>
      <c r="L83">
        <v>0.32400000000000001</v>
      </c>
      <c r="M83">
        <v>0.6</v>
      </c>
      <c r="N83">
        <v>1.163</v>
      </c>
      <c r="O83">
        <v>2.294</v>
      </c>
      <c r="P83">
        <v>4.5880000000000001</v>
      </c>
      <c r="Q83">
        <v>9.1790000000000003</v>
      </c>
      <c r="R83">
        <v>18.254999000000002</v>
      </c>
      <c r="S83">
        <v>36.335999000000001</v>
      </c>
      <c r="T83">
        <v>73.100998000000004</v>
      </c>
      <c r="U83">
        <v>146.30299400000001</v>
      </c>
      <c r="V83">
        <v>294.62600700000002</v>
      </c>
      <c r="W83">
        <v>588.61798099999999</v>
      </c>
      <c r="X83">
        <v>1180.4300539999999</v>
      </c>
    </row>
    <row r="84" spans="1:24">
      <c r="A84">
        <v>75</v>
      </c>
      <c r="B84">
        <v>3.3000000000000002E-2</v>
      </c>
      <c r="C84">
        <v>4.9000000000000002E-2</v>
      </c>
      <c r="D84">
        <v>4.5999999999999999E-2</v>
      </c>
      <c r="E84">
        <v>4.9000000000000002E-2</v>
      </c>
      <c r="F84">
        <v>5.7000000000000002E-2</v>
      </c>
      <c r="G84">
        <v>5.3999999999999999E-2</v>
      </c>
      <c r="H84">
        <v>6.0999999999999999E-2</v>
      </c>
      <c r="I84">
        <v>0.08</v>
      </c>
      <c r="J84">
        <v>0.11899999999999999</v>
      </c>
      <c r="K84">
        <v>0.184</v>
      </c>
      <c r="L84">
        <v>0.32300000000000001</v>
      </c>
      <c r="M84">
        <v>0.59699999999999998</v>
      </c>
      <c r="N84">
        <v>1.1639999999999999</v>
      </c>
      <c r="O84">
        <v>2.298</v>
      </c>
      <c r="P84">
        <v>4.5869999999999997</v>
      </c>
      <c r="Q84">
        <v>9.1379999999999999</v>
      </c>
      <c r="R84">
        <v>18.275998999999999</v>
      </c>
      <c r="S84">
        <v>37.006000999999998</v>
      </c>
      <c r="T84">
        <v>73.064003</v>
      </c>
      <c r="U84">
        <v>147.88699299999999</v>
      </c>
      <c r="V84">
        <v>292.00799599999999</v>
      </c>
      <c r="W84">
        <v>588.705017</v>
      </c>
      <c r="X84">
        <v>1168.660034</v>
      </c>
    </row>
    <row r="85" spans="1:24">
      <c r="A85">
        <v>76</v>
      </c>
      <c r="B85">
        <v>3.5000000000000003E-2</v>
      </c>
      <c r="C85">
        <v>4.9000000000000002E-2</v>
      </c>
      <c r="D85">
        <v>4.2999999999999997E-2</v>
      </c>
      <c r="E85">
        <v>4.9000000000000002E-2</v>
      </c>
      <c r="F85">
        <v>5.7000000000000002E-2</v>
      </c>
      <c r="G85">
        <v>5.3999999999999999E-2</v>
      </c>
      <c r="H85">
        <v>6.0999999999999999E-2</v>
      </c>
      <c r="I85">
        <v>7.9000000000000001E-2</v>
      </c>
      <c r="J85">
        <v>0.11899999999999999</v>
      </c>
      <c r="K85">
        <v>0.18099999999999999</v>
      </c>
      <c r="L85">
        <v>0.32300000000000001</v>
      </c>
      <c r="M85">
        <v>0.60899999999999999</v>
      </c>
      <c r="N85">
        <v>1.163</v>
      </c>
      <c r="O85">
        <v>2.2970000000000002</v>
      </c>
      <c r="P85">
        <v>4.5640000000000001</v>
      </c>
      <c r="Q85">
        <v>9.1379999999999999</v>
      </c>
      <c r="R85">
        <v>18.138999999999999</v>
      </c>
      <c r="S85">
        <v>36.345001000000003</v>
      </c>
      <c r="T85">
        <v>72.952003000000005</v>
      </c>
      <c r="U85">
        <v>146.75700399999999</v>
      </c>
      <c r="V85">
        <v>294.77200299999998</v>
      </c>
      <c r="W85">
        <v>589.47302200000001</v>
      </c>
      <c r="X85">
        <v>1177.155029</v>
      </c>
    </row>
    <row r="86" spans="1:24">
      <c r="A86">
        <v>77</v>
      </c>
      <c r="B86">
        <v>3.3000000000000002E-2</v>
      </c>
      <c r="C86">
        <v>5.0999999999999997E-2</v>
      </c>
      <c r="D86">
        <v>4.1000000000000002E-2</v>
      </c>
      <c r="E86">
        <v>0.05</v>
      </c>
      <c r="F86">
        <v>5.7000000000000002E-2</v>
      </c>
      <c r="G86">
        <v>5.2999999999999999E-2</v>
      </c>
      <c r="H86">
        <v>6.2E-2</v>
      </c>
      <c r="I86">
        <v>0.08</v>
      </c>
      <c r="J86">
        <v>0.11899999999999999</v>
      </c>
      <c r="K86">
        <v>0.18099999999999999</v>
      </c>
      <c r="L86">
        <v>0.32400000000000001</v>
      </c>
      <c r="M86">
        <v>0.59699999999999998</v>
      </c>
      <c r="N86">
        <v>1.1639999999999999</v>
      </c>
      <c r="O86">
        <v>2.2949999999999999</v>
      </c>
      <c r="P86">
        <v>4.5780000000000003</v>
      </c>
      <c r="Q86">
        <v>9.1820000000000004</v>
      </c>
      <c r="R86">
        <v>18.195</v>
      </c>
      <c r="S86">
        <v>36.700001</v>
      </c>
      <c r="T86">
        <v>73.013999999999996</v>
      </c>
      <c r="U86">
        <v>146.75199900000001</v>
      </c>
      <c r="V86">
        <v>294.18701199999998</v>
      </c>
      <c r="W86">
        <v>590.05798300000004</v>
      </c>
      <c r="X86">
        <v>1173.4560550000001</v>
      </c>
    </row>
    <row r="87" spans="1:24">
      <c r="A87">
        <v>78</v>
      </c>
      <c r="B87">
        <v>3.5000000000000003E-2</v>
      </c>
      <c r="C87">
        <v>4.9000000000000002E-2</v>
      </c>
      <c r="D87">
        <v>4.2000000000000003E-2</v>
      </c>
      <c r="E87">
        <v>4.9000000000000002E-2</v>
      </c>
      <c r="F87">
        <v>5.2999999999999999E-2</v>
      </c>
      <c r="G87">
        <v>5.3999999999999999E-2</v>
      </c>
      <c r="H87">
        <v>6.2E-2</v>
      </c>
      <c r="I87">
        <v>0.08</v>
      </c>
      <c r="J87">
        <v>0.11799999999999999</v>
      </c>
      <c r="K87">
        <v>0.17199999999999999</v>
      </c>
      <c r="L87">
        <v>0.32300000000000001</v>
      </c>
      <c r="M87">
        <v>0.61299999999999999</v>
      </c>
      <c r="N87">
        <v>1.18</v>
      </c>
      <c r="O87">
        <v>2.2959999999999998</v>
      </c>
      <c r="P87">
        <v>4.5919999999999996</v>
      </c>
      <c r="Q87">
        <v>9.1050000000000004</v>
      </c>
      <c r="R87">
        <v>18.304001</v>
      </c>
      <c r="S87">
        <v>36.512999999999998</v>
      </c>
      <c r="T87">
        <v>73.341003000000001</v>
      </c>
      <c r="U87">
        <v>147.871002</v>
      </c>
      <c r="V87">
        <v>293.29400600000002</v>
      </c>
      <c r="W87">
        <v>586.56597899999997</v>
      </c>
      <c r="X87">
        <v>1175.991943</v>
      </c>
    </row>
    <row r="88" spans="1:24">
      <c r="A88">
        <v>79</v>
      </c>
      <c r="B88">
        <v>4.7E-2</v>
      </c>
      <c r="C88">
        <v>4.9000000000000002E-2</v>
      </c>
      <c r="D88">
        <v>5.6000000000000001E-2</v>
      </c>
      <c r="E88">
        <v>4.9000000000000002E-2</v>
      </c>
      <c r="F88">
        <v>5.7000000000000002E-2</v>
      </c>
      <c r="G88">
        <v>5.1999999999999998E-2</v>
      </c>
      <c r="H88">
        <v>6.0999999999999999E-2</v>
      </c>
      <c r="I88">
        <v>8.1000000000000003E-2</v>
      </c>
      <c r="J88">
        <v>0.11799999999999999</v>
      </c>
      <c r="K88">
        <v>0.18099999999999999</v>
      </c>
      <c r="L88">
        <v>0.32400000000000001</v>
      </c>
      <c r="M88">
        <v>0.59599999999999997</v>
      </c>
      <c r="N88">
        <v>1.1639999999999999</v>
      </c>
      <c r="O88">
        <v>2.2949999999999999</v>
      </c>
      <c r="P88">
        <v>4.5860000000000003</v>
      </c>
      <c r="Q88">
        <v>9.1419999999999995</v>
      </c>
      <c r="R88">
        <v>18.242999999999999</v>
      </c>
      <c r="S88">
        <v>36.305</v>
      </c>
      <c r="T88">
        <v>73.671997000000005</v>
      </c>
      <c r="U88">
        <v>146.71400499999999</v>
      </c>
      <c r="V88">
        <v>293.75</v>
      </c>
      <c r="W88">
        <v>587.42999299999997</v>
      </c>
      <c r="X88">
        <v>1179.8480219999999</v>
      </c>
    </row>
    <row r="89" spans="1:24">
      <c r="A89">
        <v>80</v>
      </c>
      <c r="B89">
        <v>3.5000000000000003E-2</v>
      </c>
      <c r="C89">
        <v>4.9000000000000002E-2</v>
      </c>
      <c r="D89">
        <v>4.2000000000000003E-2</v>
      </c>
      <c r="E89">
        <v>4.9000000000000002E-2</v>
      </c>
      <c r="F89">
        <v>5.7000000000000002E-2</v>
      </c>
      <c r="G89">
        <v>5.5E-2</v>
      </c>
      <c r="H89">
        <v>6.2E-2</v>
      </c>
      <c r="I89">
        <v>8.1000000000000003E-2</v>
      </c>
      <c r="J89">
        <v>0.11799999999999999</v>
      </c>
      <c r="K89">
        <v>0.18099999999999999</v>
      </c>
      <c r="L89">
        <v>0.32400000000000001</v>
      </c>
      <c r="M89">
        <v>0.60899999999999999</v>
      </c>
      <c r="N89">
        <v>1.1639999999999999</v>
      </c>
      <c r="O89">
        <v>2.2959999999999998</v>
      </c>
      <c r="P89">
        <v>4.5830000000000002</v>
      </c>
      <c r="Q89">
        <v>9.1649999999999991</v>
      </c>
      <c r="R89">
        <v>18.318999999999999</v>
      </c>
      <c r="S89">
        <v>36.521000000000001</v>
      </c>
      <c r="T89">
        <v>73.182998999999995</v>
      </c>
      <c r="U89">
        <v>145.93800400000001</v>
      </c>
      <c r="V89">
        <v>295.29800399999999</v>
      </c>
      <c r="W89">
        <v>587.33801300000005</v>
      </c>
      <c r="X89">
        <v>1169.7650149999999</v>
      </c>
    </row>
    <row r="90" spans="1:24">
      <c r="A90">
        <v>81</v>
      </c>
      <c r="B90">
        <v>3.5000000000000003E-2</v>
      </c>
      <c r="C90">
        <v>4.9000000000000002E-2</v>
      </c>
      <c r="D90">
        <v>5.0999999999999997E-2</v>
      </c>
      <c r="E90">
        <v>4.9000000000000002E-2</v>
      </c>
      <c r="F90">
        <v>5.7000000000000002E-2</v>
      </c>
      <c r="G90">
        <v>5.3999999999999999E-2</v>
      </c>
      <c r="H90">
        <v>0.06</v>
      </c>
      <c r="I90">
        <v>8.1000000000000003E-2</v>
      </c>
      <c r="J90">
        <v>0.11700000000000001</v>
      </c>
      <c r="K90">
        <v>0.17100000000000001</v>
      </c>
      <c r="L90">
        <v>0.32400000000000001</v>
      </c>
      <c r="M90">
        <v>0.59899999999999998</v>
      </c>
      <c r="N90">
        <v>1.1779999999999999</v>
      </c>
      <c r="O90">
        <v>2.2949999999999999</v>
      </c>
      <c r="P90">
        <v>4.585</v>
      </c>
      <c r="Q90">
        <v>9.1370000000000005</v>
      </c>
      <c r="R90">
        <v>18.239000000000001</v>
      </c>
      <c r="S90">
        <v>36.712001999999998</v>
      </c>
      <c r="T90">
        <v>73.087997000000001</v>
      </c>
      <c r="U90">
        <v>146.649002</v>
      </c>
      <c r="V90">
        <v>295.67300399999999</v>
      </c>
      <c r="W90">
        <v>591.03100600000005</v>
      </c>
      <c r="X90">
        <v>1176.5670170000001</v>
      </c>
    </row>
    <row r="91" spans="1:24">
      <c r="A91">
        <v>82</v>
      </c>
      <c r="B91">
        <v>3.5000000000000003E-2</v>
      </c>
      <c r="C91">
        <v>5.1999999999999998E-2</v>
      </c>
      <c r="D91">
        <v>4.9000000000000002E-2</v>
      </c>
      <c r="E91">
        <v>4.9000000000000002E-2</v>
      </c>
      <c r="F91">
        <v>5.7000000000000002E-2</v>
      </c>
      <c r="G91">
        <v>5.3999999999999999E-2</v>
      </c>
      <c r="H91">
        <v>0.06</v>
      </c>
      <c r="I91">
        <v>0.08</v>
      </c>
      <c r="J91">
        <v>0.11899999999999999</v>
      </c>
      <c r="K91">
        <v>0.18099999999999999</v>
      </c>
      <c r="L91">
        <v>0.32300000000000001</v>
      </c>
      <c r="M91">
        <v>0.61899999999999999</v>
      </c>
      <c r="N91">
        <v>1.163</v>
      </c>
      <c r="O91">
        <v>2.294</v>
      </c>
      <c r="P91">
        <v>4.6109999999999998</v>
      </c>
      <c r="Q91">
        <v>9.1739999999999995</v>
      </c>
      <c r="R91">
        <v>18.240998999999999</v>
      </c>
      <c r="S91">
        <v>36.554001</v>
      </c>
      <c r="T91">
        <v>73.184997999999993</v>
      </c>
      <c r="U91">
        <v>146.96099899999999</v>
      </c>
      <c r="V91">
        <v>294.29501299999998</v>
      </c>
      <c r="W91">
        <v>590.87701400000003</v>
      </c>
      <c r="X91">
        <v>1184.3979489999999</v>
      </c>
    </row>
    <row r="92" spans="1:24">
      <c r="A92">
        <v>83</v>
      </c>
      <c r="B92">
        <v>3.5000000000000003E-2</v>
      </c>
      <c r="C92">
        <v>0.05</v>
      </c>
      <c r="D92">
        <v>4.9000000000000002E-2</v>
      </c>
      <c r="E92">
        <v>4.9000000000000002E-2</v>
      </c>
      <c r="F92">
        <v>4.9000000000000002E-2</v>
      </c>
      <c r="G92">
        <v>5.3999999999999999E-2</v>
      </c>
      <c r="H92">
        <v>6.0999999999999999E-2</v>
      </c>
      <c r="I92">
        <v>0.08</v>
      </c>
      <c r="J92">
        <v>0.12</v>
      </c>
      <c r="K92">
        <v>0.18099999999999999</v>
      </c>
      <c r="L92">
        <v>0.32300000000000001</v>
      </c>
      <c r="M92">
        <v>0.6</v>
      </c>
      <c r="N92">
        <v>1.18</v>
      </c>
      <c r="O92">
        <v>2.2970000000000002</v>
      </c>
      <c r="P92">
        <v>4.5839999999999996</v>
      </c>
      <c r="Q92">
        <v>9.0860000000000003</v>
      </c>
      <c r="R92">
        <v>18.215</v>
      </c>
      <c r="S92">
        <v>36.342998999999999</v>
      </c>
      <c r="T92">
        <v>73.116996999999998</v>
      </c>
      <c r="U92">
        <v>146.58299299999999</v>
      </c>
      <c r="V92">
        <v>295.10400399999997</v>
      </c>
      <c r="W92">
        <v>591.114014</v>
      </c>
      <c r="X92">
        <v>1181.2679439999999</v>
      </c>
    </row>
    <row r="93" spans="1:24">
      <c r="A93">
        <v>84</v>
      </c>
      <c r="B93">
        <v>3.5000000000000003E-2</v>
      </c>
      <c r="C93">
        <v>0.05</v>
      </c>
      <c r="D93">
        <v>4.9000000000000002E-2</v>
      </c>
      <c r="E93">
        <v>4.9000000000000002E-2</v>
      </c>
      <c r="F93">
        <v>5.6000000000000001E-2</v>
      </c>
      <c r="G93">
        <v>5.3999999999999999E-2</v>
      </c>
      <c r="H93">
        <v>6.0999999999999999E-2</v>
      </c>
      <c r="I93">
        <v>7.4999999999999997E-2</v>
      </c>
      <c r="J93">
        <v>0.11899999999999999</v>
      </c>
      <c r="K93">
        <v>0.17899999999999999</v>
      </c>
      <c r="L93">
        <v>0.32700000000000001</v>
      </c>
      <c r="M93">
        <v>0.59899999999999998</v>
      </c>
      <c r="N93">
        <v>1.177</v>
      </c>
      <c r="O93">
        <v>2.302</v>
      </c>
      <c r="P93">
        <v>4.5810000000000004</v>
      </c>
      <c r="Q93">
        <v>9.1259999999999994</v>
      </c>
      <c r="R93">
        <v>18.167998999999998</v>
      </c>
      <c r="S93">
        <v>36.548999999999999</v>
      </c>
      <c r="T93">
        <v>73.686995999999994</v>
      </c>
      <c r="U93">
        <v>146.475998</v>
      </c>
      <c r="V93">
        <v>293.02398699999998</v>
      </c>
      <c r="W93">
        <v>590.91400099999998</v>
      </c>
      <c r="X93">
        <v>1177.3160399999999</v>
      </c>
    </row>
    <row r="94" spans="1:24">
      <c r="A94">
        <v>85</v>
      </c>
      <c r="B94">
        <v>3.5000000000000003E-2</v>
      </c>
      <c r="C94">
        <v>4.9000000000000002E-2</v>
      </c>
      <c r="D94">
        <v>0.05</v>
      </c>
      <c r="E94">
        <v>4.9000000000000002E-2</v>
      </c>
      <c r="F94">
        <v>5.7000000000000002E-2</v>
      </c>
      <c r="G94">
        <v>5.3999999999999999E-2</v>
      </c>
      <c r="H94">
        <v>6.0999999999999999E-2</v>
      </c>
      <c r="I94">
        <v>8.3000000000000004E-2</v>
      </c>
      <c r="J94">
        <v>0.126</v>
      </c>
      <c r="K94">
        <v>0.182</v>
      </c>
      <c r="L94">
        <v>0.32700000000000001</v>
      </c>
      <c r="M94">
        <v>0.59899999999999998</v>
      </c>
      <c r="N94">
        <v>1.1639999999999999</v>
      </c>
      <c r="O94">
        <v>2.294</v>
      </c>
      <c r="P94">
        <v>4.6079999999999997</v>
      </c>
      <c r="Q94">
        <v>9.2200000000000006</v>
      </c>
      <c r="R94">
        <v>18.419001000000002</v>
      </c>
      <c r="S94">
        <v>36.460999000000001</v>
      </c>
      <c r="T94">
        <v>72.949996999999996</v>
      </c>
      <c r="U94">
        <v>147.11199999999999</v>
      </c>
      <c r="V94">
        <v>293.31298800000002</v>
      </c>
      <c r="W94">
        <v>587.97198500000002</v>
      </c>
      <c r="X94">
        <v>1168.7039789999999</v>
      </c>
    </row>
    <row r="95" spans="1:24">
      <c r="A95">
        <v>86</v>
      </c>
      <c r="B95">
        <v>3.7999999999999999E-2</v>
      </c>
      <c r="C95">
        <v>4.9000000000000002E-2</v>
      </c>
      <c r="D95">
        <v>4.9000000000000002E-2</v>
      </c>
      <c r="E95">
        <v>4.9000000000000002E-2</v>
      </c>
      <c r="F95">
        <v>5.7000000000000002E-2</v>
      </c>
      <c r="G95">
        <v>5.6000000000000001E-2</v>
      </c>
      <c r="H95">
        <v>6.2E-2</v>
      </c>
      <c r="I95">
        <v>8.1000000000000003E-2</v>
      </c>
      <c r="J95">
        <v>0.11799999999999999</v>
      </c>
      <c r="K95">
        <v>0.18099999999999999</v>
      </c>
      <c r="L95">
        <v>0.33300000000000002</v>
      </c>
      <c r="M95">
        <v>0.59899999999999998</v>
      </c>
      <c r="N95">
        <v>1.1639999999999999</v>
      </c>
      <c r="O95">
        <v>2.2959999999999998</v>
      </c>
      <c r="P95">
        <v>4.5860000000000003</v>
      </c>
      <c r="Q95">
        <v>9.1359999999999992</v>
      </c>
      <c r="R95">
        <v>18.179001</v>
      </c>
      <c r="S95">
        <v>36.339001000000003</v>
      </c>
      <c r="T95">
        <v>73.209998999999996</v>
      </c>
      <c r="U95">
        <v>146.16999799999999</v>
      </c>
      <c r="V95">
        <v>293.30801400000001</v>
      </c>
      <c r="W95">
        <v>588.97100799999998</v>
      </c>
      <c r="X95">
        <v>1171.9300539999999</v>
      </c>
    </row>
    <row r="96" spans="1:24">
      <c r="A96">
        <v>87</v>
      </c>
      <c r="B96">
        <v>3.4000000000000002E-2</v>
      </c>
      <c r="C96">
        <v>4.9000000000000002E-2</v>
      </c>
      <c r="D96">
        <v>4.9000000000000002E-2</v>
      </c>
      <c r="E96">
        <v>0.05</v>
      </c>
      <c r="F96">
        <v>5.6000000000000001E-2</v>
      </c>
      <c r="G96">
        <v>5.3999999999999999E-2</v>
      </c>
      <c r="H96">
        <v>6.7000000000000004E-2</v>
      </c>
      <c r="I96">
        <v>0.08</v>
      </c>
      <c r="J96">
        <v>0.11700000000000001</v>
      </c>
      <c r="K96">
        <v>0.182</v>
      </c>
      <c r="L96">
        <v>0.33100000000000002</v>
      </c>
      <c r="M96">
        <v>0.60099999999999998</v>
      </c>
      <c r="N96">
        <v>1.1639999999999999</v>
      </c>
      <c r="O96">
        <v>2.2949999999999999</v>
      </c>
      <c r="P96">
        <v>4.5810000000000004</v>
      </c>
      <c r="Q96">
        <v>9.1170000000000009</v>
      </c>
      <c r="R96">
        <v>18.339001</v>
      </c>
      <c r="S96">
        <v>36.715000000000003</v>
      </c>
      <c r="T96">
        <v>72.734001000000006</v>
      </c>
      <c r="U96">
        <v>146.671997</v>
      </c>
      <c r="V96">
        <v>295.02499399999999</v>
      </c>
      <c r="W96">
        <v>589.43499799999995</v>
      </c>
      <c r="X96">
        <v>1180.8420410000001</v>
      </c>
    </row>
    <row r="97" spans="1:24">
      <c r="A97">
        <v>88</v>
      </c>
      <c r="B97">
        <v>3.4000000000000002E-2</v>
      </c>
      <c r="C97">
        <v>4.9000000000000002E-2</v>
      </c>
      <c r="D97">
        <v>4.9000000000000002E-2</v>
      </c>
      <c r="E97">
        <v>4.8000000000000001E-2</v>
      </c>
      <c r="F97">
        <v>5.7000000000000002E-2</v>
      </c>
      <c r="G97">
        <v>5.3999999999999999E-2</v>
      </c>
      <c r="H97">
        <v>0.06</v>
      </c>
      <c r="I97">
        <v>0.08</v>
      </c>
      <c r="J97">
        <v>0.11700000000000001</v>
      </c>
      <c r="K97">
        <v>0.182</v>
      </c>
      <c r="L97">
        <v>0.32800000000000001</v>
      </c>
      <c r="M97">
        <v>0.60099999999999998</v>
      </c>
      <c r="N97">
        <v>1.1639999999999999</v>
      </c>
      <c r="O97">
        <v>2.294</v>
      </c>
      <c r="P97">
        <v>4.5830000000000002</v>
      </c>
      <c r="Q97">
        <v>9.1389999999999993</v>
      </c>
      <c r="R97">
        <v>18.164000000000001</v>
      </c>
      <c r="S97">
        <v>36.602001000000001</v>
      </c>
      <c r="T97">
        <v>73.299003999999996</v>
      </c>
      <c r="U97">
        <v>146.567993</v>
      </c>
      <c r="V97">
        <v>293.34698500000002</v>
      </c>
      <c r="W97">
        <v>586.78997800000002</v>
      </c>
      <c r="X97">
        <v>1178.746948</v>
      </c>
    </row>
    <row r="98" spans="1:24">
      <c r="A98">
        <v>89</v>
      </c>
      <c r="B98">
        <v>3.5999999999999997E-2</v>
      </c>
      <c r="C98">
        <v>4.9000000000000002E-2</v>
      </c>
      <c r="D98">
        <v>4.9000000000000002E-2</v>
      </c>
      <c r="E98">
        <v>4.9000000000000002E-2</v>
      </c>
      <c r="F98">
        <v>5.7000000000000002E-2</v>
      </c>
      <c r="G98">
        <v>5.3999999999999999E-2</v>
      </c>
      <c r="H98">
        <v>6.2E-2</v>
      </c>
      <c r="I98">
        <v>8.2000000000000003E-2</v>
      </c>
      <c r="J98">
        <v>0.11700000000000001</v>
      </c>
      <c r="K98">
        <v>0.182</v>
      </c>
      <c r="L98">
        <v>0.32900000000000001</v>
      </c>
      <c r="M98">
        <v>0.60299999999999998</v>
      </c>
      <c r="N98">
        <v>1.1619999999999999</v>
      </c>
      <c r="O98">
        <v>2.2959999999999998</v>
      </c>
      <c r="P98">
        <v>4.5819999999999999</v>
      </c>
      <c r="Q98">
        <v>9.1679999999999993</v>
      </c>
      <c r="R98">
        <v>18.256001000000001</v>
      </c>
      <c r="S98">
        <v>36.646000000000001</v>
      </c>
      <c r="T98">
        <v>73.639999000000003</v>
      </c>
      <c r="U98">
        <v>146.820999</v>
      </c>
      <c r="V98">
        <v>293.21798699999999</v>
      </c>
      <c r="W98">
        <v>590.17602499999998</v>
      </c>
      <c r="X98">
        <v>1181.7139890000001</v>
      </c>
    </row>
    <row r="99" spans="1:24">
      <c r="A99">
        <v>90</v>
      </c>
      <c r="B99">
        <v>3.4000000000000002E-2</v>
      </c>
      <c r="C99">
        <v>4.9000000000000002E-2</v>
      </c>
      <c r="D99">
        <v>4.9000000000000002E-2</v>
      </c>
      <c r="E99">
        <v>4.9000000000000002E-2</v>
      </c>
      <c r="F99">
        <v>5.7000000000000002E-2</v>
      </c>
      <c r="G99">
        <v>5.3999999999999999E-2</v>
      </c>
      <c r="H99">
        <v>0.06</v>
      </c>
      <c r="I99">
        <v>8.1000000000000003E-2</v>
      </c>
      <c r="J99">
        <v>0.11700000000000001</v>
      </c>
      <c r="K99">
        <v>0.182</v>
      </c>
      <c r="L99">
        <v>0.33700000000000002</v>
      </c>
      <c r="M99">
        <v>0.60099999999999998</v>
      </c>
      <c r="N99">
        <v>1.163</v>
      </c>
      <c r="O99">
        <v>2.2949999999999999</v>
      </c>
      <c r="P99">
        <v>4.5819999999999999</v>
      </c>
      <c r="Q99">
        <v>9.1839999999999993</v>
      </c>
      <c r="R99">
        <v>18.358000000000001</v>
      </c>
      <c r="S99">
        <v>36.367001000000002</v>
      </c>
      <c r="T99">
        <v>73.707999999999998</v>
      </c>
      <c r="U99">
        <v>147.41000399999999</v>
      </c>
      <c r="V99">
        <v>295.19699100000003</v>
      </c>
      <c r="W99">
        <v>586.80999799999995</v>
      </c>
      <c r="X99">
        <v>1173.795044</v>
      </c>
    </row>
    <row r="100" spans="1:24">
      <c r="A100">
        <v>91</v>
      </c>
      <c r="B100">
        <v>3.3000000000000002E-2</v>
      </c>
      <c r="C100">
        <v>4.9000000000000002E-2</v>
      </c>
      <c r="D100">
        <v>4.9000000000000002E-2</v>
      </c>
      <c r="E100">
        <v>4.9000000000000002E-2</v>
      </c>
      <c r="F100">
        <v>5.7000000000000002E-2</v>
      </c>
      <c r="G100">
        <v>5.2999999999999999E-2</v>
      </c>
      <c r="H100">
        <v>6.0999999999999999E-2</v>
      </c>
      <c r="I100">
        <v>0.08</v>
      </c>
      <c r="J100">
        <v>0.11700000000000001</v>
      </c>
      <c r="K100">
        <v>0.182</v>
      </c>
      <c r="L100">
        <v>0.33700000000000002</v>
      </c>
      <c r="M100">
        <v>0.60099999999999998</v>
      </c>
      <c r="N100">
        <v>1.163</v>
      </c>
      <c r="O100">
        <v>2.2970000000000002</v>
      </c>
      <c r="P100">
        <v>4.5709999999999997</v>
      </c>
      <c r="Q100">
        <v>9.1340000000000003</v>
      </c>
      <c r="R100">
        <v>18.231000999999999</v>
      </c>
      <c r="S100">
        <v>36.459000000000003</v>
      </c>
      <c r="T100">
        <v>72.841003000000001</v>
      </c>
      <c r="U100">
        <v>147.49299600000001</v>
      </c>
      <c r="V100">
        <v>293.88000499999998</v>
      </c>
      <c r="W100">
        <v>589.15502900000001</v>
      </c>
      <c r="X100">
        <v>1179.9520259999999</v>
      </c>
    </row>
    <row r="101" spans="1:24">
      <c r="A101">
        <v>92</v>
      </c>
      <c r="B101">
        <v>4.2999999999999997E-2</v>
      </c>
      <c r="C101">
        <v>4.9000000000000002E-2</v>
      </c>
      <c r="D101">
        <v>4.9000000000000002E-2</v>
      </c>
      <c r="E101">
        <v>4.8000000000000001E-2</v>
      </c>
      <c r="F101">
        <v>5.7000000000000002E-2</v>
      </c>
      <c r="G101">
        <v>5.5E-2</v>
      </c>
      <c r="H101">
        <v>6.0999999999999999E-2</v>
      </c>
      <c r="I101">
        <v>8.2000000000000003E-2</v>
      </c>
      <c r="J101">
        <v>0.11700000000000001</v>
      </c>
      <c r="K101">
        <v>0.17899999999999999</v>
      </c>
      <c r="L101">
        <v>0.33700000000000002</v>
      </c>
      <c r="M101">
        <v>0.60099999999999998</v>
      </c>
      <c r="N101">
        <v>1.1639999999999999</v>
      </c>
      <c r="O101">
        <v>2.2959999999999998</v>
      </c>
      <c r="P101">
        <v>4.5880000000000001</v>
      </c>
      <c r="Q101">
        <v>9.1359999999999992</v>
      </c>
      <c r="R101">
        <v>18.445999</v>
      </c>
      <c r="S101">
        <v>36.335999000000001</v>
      </c>
      <c r="T101">
        <v>73.327003000000005</v>
      </c>
      <c r="U101">
        <v>146.46499600000001</v>
      </c>
      <c r="V101">
        <v>293.21301299999999</v>
      </c>
      <c r="W101">
        <v>590.09399399999995</v>
      </c>
      <c r="X101">
        <v>1180.785034</v>
      </c>
    </row>
    <row r="102" spans="1:24">
      <c r="A102">
        <v>93</v>
      </c>
      <c r="B102">
        <v>3.4000000000000002E-2</v>
      </c>
      <c r="C102">
        <v>4.9000000000000002E-2</v>
      </c>
      <c r="D102">
        <v>0.05</v>
      </c>
      <c r="E102">
        <v>0.05</v>
      </c>
      <c r="F102">
        <v>5.7000000000000002E-2</v>
      </c>
      <c r="G102">
        <v>5.3999999999999999E-2</v>
      </c>
      <c r="H102">
        <v>6.0999999999999999E-2</v>
      </c>
      <c r="I102">
        <v>0.08</v>
      </c>
      <c r="J102">
        <v>0.11700000000000001</v>
      </c>
      <c r="K102">
        <v>0.182</v>
      </c>
      <c r="L102">
        <v>0.34100000000000003</v>
      </c>
      <c r="M102">
        <v>0.60499999999999998</v>
      </c>
      <c r="N102">
        <v>1.163</v>
      </c>
      <c r="O102">
        <v>2.2949999999999999</v>
      </c>
      <c r="P102">
        <v>4.57</v>
      </c>
      <c r="Q102">
        <v>9.1359999999999992</v>
      </c>
      <c r="R102">
        <v>18.295999999999999</v>
      </c>
      <c r="S102">
        <v>36.401001000000001</v>
      </c>
      <c r="T102">
        <v>73.467003000000005</v>
      </c>
      <c r="U102">
        <v>146.39300499999999</v>
      </c>
      <c r="V102">
        <v>291.86498999999998</v>
      </c>
      <c r="W102">
        <v>590.03497300000004</v>
      </c>
      <c r="X102">
        <v>1180.905029</v>
      </c>
    </row>
    <row r="103" spans="1:24">
      <c r="A103">
        <v>94</v>
      </c>
      <c r="B103">
        <v>3.3000000000000002E-2</v>
      </c>
      <c r="C103">
        <v>4.9000000000000002E-2</v>
      </c>
      <c r="D103">
        <v>4.9000000000000002E-2</v>
      </c>
      <c r="E103">
        <v>4.8000000000000001E-2</v>
      </c>
      <c r="F103">
        <v>5.7000000000000002E-2</v>
      </c>
      <c r="G103">
        <v>5.3999999999999999E-2</v>
      </c>
      <c r="H103">
        <v>7.5999999999999998E-2</v>
      </c>
      <c r="I103">
        <v>0.08</v>
      </c>
      <c r="J103">
        <v>0.11700000000000001</v>
      </c>
      <c r="K103">
        <v>0.17899999999999999</v>
      </c>
      <c r="L103">
        <v>0.34200000000000003</v>
      </c>
      <c r="M103">
        <v>0.61299999999999999</v>
      </c>
      <c r="N103">
        <v>1.165</v>
      </c>
      <c r="O103">
        <v>2.294</v>
      </c>
      <c r="P103">
        <v>4.5640000000000001</v>
      </c>
      <c r="Q103">
        <v>9.09</v>
      </c>
      <c r="R103">
        <v>18.228999999999999</v>
      </c>
      <c r="S103">
        <v>36.500999</v>
      </c>
      <c r="T103">
        <v>73.157996999999995</v>
      </c>
      <c r="U103">
        <v>146.18699599999999</v>
      </c>
      <c r="V103">
        <v>294.69400000000002</v>
      </c>
      <c r="W103">
        <v>591.32202099999995</v>
      </c>
      <c r="X103">
        <v>1170.119995</v>
      </c>
    </row>
    <row r="104" spans="1:24">
      <c r="A104">
        <v>95</v>
      </c>
      <c r="B104">
        <v>3.5000000000000003E-2</v>
      </c>
      <c r="C104">
        <v>3.5000000000000003E-2</v>
      </c>
      <c r="D104">
        <v>4.9000000000000002E-2</v>
      </c>
      <c r="E104">
        <v>4.9000000000000002E-2</v>
      </c>
      <c r="F104">
        <v>5.7000000000000002E-2</v>
      </c>
      <c r="G104">
        <v>5.6000000000000001E-2</v>
      </c>
      <c r="H104">
        <v>6.5000000000000002E-2</v>
      </c>
      <c r="I104">
        <v>8.1000000000000003E-2</v>
      </c>
      <c r="J104">
        <v>0.11700000000000001</v>
      </c>
      <c r="K104">
        <v>0.182</v>
      </c>
      <c r="L104">
        <v>0.33</v>
      </c>
      <c r="M104">
        <v>0.60099999999999998</v>
      </c>
      <c r="N104">
        <v>1.181</v>
      </c>
      <c r="O104">
        <v>2.2959999999999998</v>
      </c>
      <c r="P104">
        <v>4.633</v>
      </c>
      <c r="Q104">
        <v>9.0809999999999995</v>
      </c>
      <c r="R104">
        <v>18.301000999999999</v>
      </c>
      <c r="S104">
        <v>36.631999999999998</v>
      </c>
      <c r="T104">
        <v>72.902000000000001</v>
      </c>
      <c r="U104">
        <v>146.546997</v>
      </c>
      <c r="V104">
        <v>295.00299100000001</v>
      </c>
      <c r="W104">
        <v>586.86102300000005</v>
      </c>
      <c r="X104">
        <v>1172.410034</v>
      </c>
    </row>
    <row r="105" spans="1:24">
      <c r="A105">
        <v>96</v>
      </c>
      <c r="B105">
        <v>3.3000000000000002E-2</v>
      </c>
      <c r="C105">
        <v>0.05</v>
      </c>
      <c r="D105">
        <v>5.0999999999999997E-2</v>
      </c>
      <c r="E105">
        <v>4.9000000000000002E-2</v>
      </c>
      <c r="F105">
        <v>3.6999999999999998E-2</v>
      </c>
      <c r="G105">
        <v>0.04</v>
      </c>
      <c r="H105">
        <v>6.3E-2</v>
      </c>
      <c r="I105">
        <v>0.08</v>
      </c>
      <c r="J105">
        <v>0.11899999999999999</v>
      </c>
      <c r="K105">
        <v>0.18099999999999999</v>
      </c>
      <c r="L105">
        <v>0.33</v>
      </c>
      <c r="M105">
        <v>0.61299999999999999</v>
      </c>
      <c r="N105">
        <v>1.163</v>
      </c>
      <c r="O105">
        <v>2.294</v>
      </c>
      <c r="P105">
        <v>4.5659999999999998</v>
      </c>
      <c r="Q105">
        <v>9.0820000000000007</v>
      </c>
      <c r="R105">
        <v>18.216000000000001</v>
      </c>
      <c r="S105">
        <v>36.713000999999998</v>
      </c>
      <c r="T105">
        <v>73.496002000000004</v>
      </c>
      <c r="U105">
        <v>146.25700399999999</v>
      </c>
      <c r="V105">
        <v>296.13799999999998</v>
      </c>
      <c r="W105">
        <v>589.03802499999995</v>
      </c>
      <c r="X105">
        <v>1168.751953</v>
      </c>
    </row>
    <row r="106" spans="1:24">
      <c r="A106">
        <v>97</v>
      </c>
      <c r="B106">
        <v>3.9E-2</v>
      </c>
      <c r="C106">
        <v>4.9000000000000002E-2</v>
      </c>
      <c r="D106">
        <v>0.05</v>
      </c>
      <c r="E106">
        <v>4.9000000000000002E-2</v>
      </c>
      <c r="F106">
        <v>5.7000000000000002E-2</v>
      </c>
      <c r="G106">
        <v>5.3999999999999999E-2</v>
      </c>
      <c r="H106">
        <v>6.0999999999999999E-2</v>
      </c>
      <c r="I106">
        <v>8.1000000000000003E-2</v>
      </c>
      <c r="J106">
        <v>0.11899999999999999</v>
      </c>
      <c r="K106">
        <v>0.182</v>
      </c>
      <c r="L106">
        <v>0.33100000000000002</v>
      </c>
      <c r="M106">
        <v>0.60199999999999998</v>
      </c>
      <c r="N106">
        <v>1.163</v>
      </c>
      <c r="O106">
        <v>2.294</v>
      </c>
      <c r="P106">
        <v>4.5659999999999998</v>
      </c>
      <c r="Q106">
        <v>9.0850000000000009</v>
      </c>
      <c r="R106">
        <v>18.268999000000001</v>
      </c>
      <c r="S106">
        <v>36.305</v>
      </c>
      <c r="T106">
        <v>73.480002999999996</v>
      </c>
      <c r="U106">
        <v>146.179993</v>
      </c>
      <c r="V106">
        <v>292.68398999999999</v>
      </c>
      <c r="W106">
        <v>590.52502400000003</v>
      </c>
      <c r="X106">
        <v>1171.8079829999999</v>
      </c>
    </row>
    <row r="107" spans="1:24">
      <c r="A107">
        <v>98</v>
      </c>
      <c r="B107">
        <v>3.5000000000000003E-2</v>
      </c>
      <c r="C107">
        <v>4.9000000000000002E-2</v>
      </c>
      <c r="D107">
        <v>4.9000000000000002E-2</v>
      </c>
      <c r="E107">
        <v>4.9000000000000002E-2</v>
      </c>
      <c r="F107">
        <v>4.9000000000000002E-2</v>
      </c>
      <c r="G107">
        <v>5.2999999999999999E-2</v>
      </c>
      <c r="H107">
        <v>6.2E-2</v>
      </c>
      <c r="I107">
        <v>8.1000000000000003E-2</v>
      </c>
      <c r="J107">
        <v>0.11799999999999999</v>
      </c>
      <c r="K107">
        <v>0.182</v>
      </c>
      <c r="L107">
        <v>0.33</v>
      </c>
      <c r="M107">
        <v>0.61199999999999999</v>
      </c>
      <c r="N107">
        <v>1.163</v>
      </c>
      <c r="O107">
        <v>2.294</v>
      </c>
      <c r="P107">
        <v>4.609</v>
      </c>
      <c r="Q107">
        <v>9.1530000000000005</v>
      </c>
      <c r="R107">
        <v>18.254999000000002</v>
      </c>
      <c r="S107">
        <v>36.422001000000002</v>
      </c>
      <c r="T107">
        <v>72.850998000000004</v>
      </c>
      <c r="U107">
        <v>145.925003</v>
      </c>
      <c r="V107">
        <v>294.14700299999998</v>
      </c>
      <c r="W107">
        <v>589.61199999999997</v>
      </c>
      <c r="X107">
        <v>1183.3819579999999</v>
      </c>
    </row>
    <row r="108" spans="1:24">
      <c r="A108">
        <v>99</v>
      </c>
      <c r="B108">
        <v>3.3000000000000002E-2</v>
      </c>
      <c r="C108">
        <v>4.9000000000000002E-2</v>
      </c>
      <c r="D108">
        <v>4.9000000000000002E-2</v>
      </c>
      <c r="E108">
        <v>4.8000000000000001E-2</v>
      </c>
      <c r="F108">
        <v>5.7000000000000002E-2</v>
      </c>
      <c r="G108">
        <v>5.3999999999999999E-2</v>
      </c>
      <c r="H108">
        <v>6.3E-2</v>
      </c>
      <c r="I108">
        <v>0.08</v>
      </c>
      <c r="J108">
        <v>0.11700000000000001</v>
      </c>
      <c r="K108">
        <v>0.189</v>
      </c>
      <c r="L108">
        <v>0.33200000000000002</v>
      </c>
      <c r="M108">
        <v>0.60899999999999999</v>
      </c>
      <c r="N108">
        <v>1.1619999999999999</v>
      </c>
      <c r="O108">
        <v>2.3109999999999999</v>
      </c>
      <c r="P108">
        <v>4.585</v>
      </c>
      <c r="Q108">
        <v>9.0869999999999997</v>
      </c>
      <c r="R108">
        <v>18.187000000000001</v>
      </c>
      <c r="S108">
        <v>36.374001</v>
      </c>
      <c r="T108">
        <v>73.219002000000003</v>
      </c>
      <c r="U108">
        <v>147.68899500000001</v>
      </c>
      <c r="V108">
        <v>294.18398999999999</v>
      </c>
      <c r="W108">
        <v>591.17901600000005</v>
      </c>
      <c r="X108">
        <v>1169.404053</v>
      </c>
    </row>
    <row r="109" spans="1:24">
      <c r="A109">
        <v>100</v>
      </c>
      <c r="B109">
        <v>3.5999999999999997E-2</v>
      </c>
      <c r="C109">
        <v>4.9000000000000002E-2</v>
      </c>
      <c r="D109">
        <v>4.9000000000000002E-2</v>
      </c>
      <c r="E109">
        <v>5.5E-2</v>
      </c>
      <c r="F109">
        <v>5.7000000000000002E-2</v>
      </c>
      <c r="G109">
        <v>5.3999999999999999E-2</v>
      </c>
      <c r="H109">
        <v>6.0999999999999999E-2</v>
      </c>
      <c r="I109">
        <v>8.1000000000000003E-2</v>
      </c>
      <c r="J109">
        <v>0.11700000000000001</v>
      </c>
      <c r="K109">
        <v>0.187</v>
      </c>
      <c r="L109">
        <v>0.33</v>
      </c>
      <c r="M109">
        <v>0.60799999999999998</v>
      </c>
      <c r="N109">
        <v>1.163</v>
      </c>
      <c r="O109">
        <v>2.3180000000000001</v>
      </c>
      <c r="P109">
        <v>4.5759999999999996</v>
      </c>
      <c r="Q109">
        <v>9.0830000000000002</v>
      </c>
      <c r="R109">
        <v>18.271000000000001</v>
      </c>
      <c r="S109">
        <v>36.556998999999998</v>
      </c>
      <c r="T109">
        <v>72.994003000000006</v>
      </c>
      <c r="U109">
        <v>146.67100500000001</v>
      </c>
      <c r="V109">
        <v>296.12799100000001</v>
      </c>
      <c r="W109">
        <v>587.26300000000003</v>
      </c>
      <c r="X109">
        <v>1174.025024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Q1" workbookViewId="0">
      <selection activeCell="X8" sqref="X8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2.3112550703027154E-3</v>
      </c>
      <c r="C2">
        <f t="shared" si="0"/>
        <v>5.0507029213763873E-3</v>
      </c>
      <c r="D2">
        <f t="shared" si="0"/>
        <v>5.6321931785051557E-3</v>
      </c>
      <c r="E2">
        <f t="shared" si="0"/>
        <v>1.8708286933869713E-3</v>
      </c>
      <c r="F2">
        <f t="shared" si="0"/>
        <v>6.3716873746284784E-3</v>
      </c>
      <c r="G2">
        <f t="shared" si="0"/>
        <v>9.9580921867594326E-3</v>
      </c>
      <c r="H2">
        <f t="shared" si="0"/>
        <v>1.1798067638388797E-2</v>
      </c>
      <c r="I2">
        <f t="shared" si="0"/>
        <v>6.7729683300603114E-3</v>
      </c>
      <c r="J2">
        <f t="shared" si="0"/>
        <v>4.1811960011460883E-3</v>
      </c>
      <c r="K2">
        <f t="shared" si="0"/>
        <v>5.7151027987255012E-3</v>
      </c>
      <c r="L2">
        <f t="shared" si="0"/>
        <v>2.7918452679186975E-3</v>
      </c>
      <c r="M2">
        <f t="shared" si="0"/>
        <v>7.8452788350701751E-3</v>
      </c>
      <c r="N2">
        <f t="shared" si="0"/>
        <v>6.2343804824537344E-3</v>
      </c>
      <c r="O2">
        <f t="shared" si="0"/>
        <v>7.7008051527096876E-3</v>
      </c>
      <c r="P2">
        <f t="shared" si="0"/>
        <v>8.163645019230073E-3</v>
      </c>
      <c r="Q2">
        <f t="shared" si="0"/>
        <v>1.7299511553798275E-2</v>
      </c>
      <c r="R2">
        <f t="shared" si="0"/>
        <v>2.283308783323007E-2</v>
      </c>
      <c r="S2">
        <f t="shared" si="0"/>
        <v>4.7413137419917636E-2</v>
      </c>
      <c r="T2">
        <f t="shared" si="0"/>
        <v>8.0052929308488729E-2</v>
      </c>
      <c r="U2">
        <f t="shared" si="0"/>
        <v>0.12485268312148155</v>
      </c>
      <c r="V2">
        <f t="shared" si="0"/>
        <v>3.6146645036984819</v>
      </c>
      <c r="W2">
        <f t="shared" si="0"/>
        <v>0.54544327038459306</v>
      </c>
      <c r="X2">
        <f t="shared" si="0"/>
        <v>0.92454434929250717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5.3958585858585961E-6</v>
      </c>
      <c r="C3">
        <f t="shared" si="1"/>
        <v>2.5767272727272697E-5</v>
      </c>
      <c r="D3">
        <f t="shared" si="1"/>
        <v>3.2042020202020215E-5</v>
      </c>
      <c r="E3">
        <f t="shared" si="1"/>
        <v>3.5353535353535373E-6</v>
      </c>
      <c r="F3">
        <f t="shared" si="1"/>
        <v>4.1008484848484797E-5</v>
      </c>
      <c r="G3">
        <f t="shared" si="1"/>
        <v>1.0016525252525181E-4</v>
      </c>
      <c r="H3">
        <f t="shared" si="1"/>
        <v>1.4060040404040072E-4</v>
      </c>
      <c r="I3">
        <f t="shared" si="1"/>
        <v>4.6336464646464613E-5</v>
      </c>
      <c r="J3">
        <f t="shared" si="1"/>
        <v>1.7658989898989943E-5</v>
      </c>
      <c r="K3">
        <f t="shared" si="1"/>
        <v>3.2992323232323291E-5</v>
      </c>
      <c r="L3">
        <f t="shared" si="1"/>
        <v>7.8731313131313372E-6</v>
      </c>
      <c r="M3">
        <f t="shared" si="1"/>
        <v>6.2170101010101063E-5</v>
      </c>
      <c r="N3">
        <f t="shared" si="1"/>
        <v>3.9260101010101068E-5</v>
      </c>
      <c r="O3">
        <f t="shared" si="1"/>
        <v>5.9901414141414218E-5</v>
      </c>
      <c r="P3">
        <f t="shared" si="1"/>
        <v>6.7318282828282802E-5</v>
      </c>
      <c r="Q3">
        <f t="shared" si="1"/>
        <v>3.0229606060606056E-4</v>
      </c>
      <c r="R3">
        <f t="shared" si="1"/>
        <v>5.266160606060596E-4</v>
      </c>
      <c r="S3">
        <f t="shared" si="1"/>
        <v>2.270712727272721E-3</v>
      </c>
      <c r="T3">
        <f t="shared" si="1"/>
        <v>6.4732035261312057E-3</v>
      </c>
      <c r="U3">
        <f t="shared" si="1"/>
        <v>1.5745648972356651E-2</v>
      </c>
      <c r="V3">
        <f t="shared" si="1"/>
        <v>13.197777246765449</v>
      </c>
      <c r="W3">
        <f t="shared" si="1"/>
        <v>0.3005134961695356</v>
      </c>
      <c r="X3">
        <f t="shared" si="1"/>
        <v>0.86341641798859137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6.1485902375704102E-2</v>
      </c>
      <c r="C4">
        <f t="shared" si="2"/>
        <v>9.9974325442921314E-2</v>
      </c>
      <c r="D4">
        <f t="shared" si="2"/>
        <v>0.11802584196364543</v>
      </c>
      <c r="E4">
        <f t="shared" si="2"/>
        <v>3.8180177416060612E-2</v>
      </c>
      <c r="F4">
        <f t="shared" si="2"/>
        <v>0.13263295950517226</v>
      </c>
      <c r="G4">
        <f t="shared" si="2"/>
        <v>0.20999772641837694</v>
      </c>
      <c r="H4">
        <f t="shared" si="2"/>
        <v>0.26125039057548266</v>
      </c>
      <c r="I4">
        <f t="shared" si="2"/>
        <v>0.1201520015976638</v>
      </c>
      <c r="J4">
        <f t="shared" si="2"/>
        <v>6.4089454340068741E-2</v>
      </c>
      <c r="K4">
        <f t="shared" si="2"/>
        <v>7.3045792417248193E-2</v>
      </c>
      <c r="L4">
        <f t="shared" si="2"/>
        <v>2.6803429991538941E-2</v>
      </c>
      <c r="M4">
        <f t="shared" si="2"/>
        <v>4.2074862356913947E-2</v>
      </c>
      <c r="N4">
        <f t="shared" si="2"/>
        <v>1.9027561368697498E-2</v>
      </c>
      <c r="O4">
        <f t="shared" si="2"/>
        <v>1.2649985466702297E-2</v>
      </c>
      <c r="P4">
        <f t="shared" si="2"/>
        <v>6.9422882477954192E-3</v>
      </c>
      <c r="Q4">
        <f t="shared" si="2"/>
        <v>7.4330731915416429E-3</v>
      </c>
      <c r="R4">
        <f t="shared" si="2"/>
        <v>4.9342060488751114E-3</v>
      </c>
      <c r="S4">
        <f t="shared" si="2"/>
        <v>5.1436054081760267E-3</v>
      </c>
      <c r="T4">
        <f t="shared" si="2"/>
        <v>4.3451484489359371E-3</v>
      </c>
      <c r="U4">
        <f t="shared" si="2"/>
        <v>3.3815611692414988E-3</v>
      </c>
      <c r="V4">
        <f t="shared" si="2"/>
        <v>4.8623131160452721E-2</v>
      </c>
      <c r="W4">
        <f t="shared" si="2"/>
        <v>3.6893788922055669E-3</v>
      </c>
      <c r="X4">
        <f t="shared" si="2"/>
        <v>3.1186107802010652E-3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4.9000000000000002E-2</v>
      </c>
      <c r="C7" s="2">
        <f t="shared" ref="C7:W7" si="4">MAX(C10:C109)</f>
        <v>5.8999999999999997E-2</v>
      </c>
      <c r="D7" s="2">
        <f t="shared" si="4"/>
        <v>6.4000000000000001E-2</v>
      </c>
      <c r="E7" s="2">
        <f t="shared" si="4"/>
        <v>5.8999999999999997E-2</v>
      </c>
      <c r="F7" s="2">
        <f t="shared" si="4"/>
        <v>5.8999999999999997E-2</v>
      </c>
      <c r="G7" s="2">
        <f t="shared" si="4"/>
        <v>0.121</v>
      </c>
      <c r="H7" s="2">
        <f t="shared" si="4"/>
        <v>0.123</v>
      </c>
      <c r="I7" s="2">
        <f t="shared" si="4"/>
        <v>8.5999999999999993E-2</v>
      </c>
      <c r="J7" s="2">
        <f t="shared" si="4"/>
        <v>7.8E-2</v>
      </c>
      <c r="K7" s="2">
        <f t="shared" si="4"/>
        <v>9.4E-2</v>
      </c>
      <c r="L7" s="2">
        <f t="shared" si="4"/>
        <v>0.114</v>
      </c>
      <c r="M7" s="2">
        <f t="shared" si="4"/>
        <v>0.21</v>
      </c>
      <c r="N7" s="2">
        <f t="shared" si="4"/>
        <v>0.34300000000000003</v>
      </c>
      <c r="O7" s="2">
        <f t="shared" si="4"/>
        <v>0.65800000000000003</v>
      </c>
      <c r="P7" s="2">
        <f t="shared" si="4"/>
        <v>1.224</v>
      </c>
      <c r="Q7" s="2">
        <f t="shared" si="4"/>
        <v>2.3959999999999999</v>
      </c>
      <c r="R7" s="2">
        <f t="shared" si="4"/>
        <v>4.7210000000000001</v>
      </c>
      <c r="S7" s="2">
        <f t="shared" si="4"/>
        <v>9.3659999999999997</v>
      </c>
      <c r="T7" s="2">
        <f t="shared" si="4"/>
        <v>18.695</v>
      </c>
      <c r="U7" s="2">
        <f t="shared" si="4"/>
        <v>37.191001999999997</v>
      </c>
      <c r="V7" s="2">
        <f t="shared" si="4"/>
        <v>102.318001</v>
      </c>
      <c r="W7" s="2">
        <f t="shared" si="4"/>
        <v>149.070007</v>
      </c>
      <c r="X7" s="2">
        <f>MAX(X10:X109)</f>
        <v>298.04901100000001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1.5899999999999734E-3</v>
      </c>
      <c r="C8" s="2">
        <f t="shared" ref="C8:N8" si="6">C9-MIN(C10:C109)</f>
        <v>1.4520000000000026E-2</v>
      </c>
      <c r="D8" s="2">
        <f t="shared" si="6"/>
        <v>1.1719999999999967E-2</v>
      </c>
      <c r="E8" s="2">
        <f t="shared" si="6"/>
        <v>1.000000000000003E-2</v>
      </c>
      <c r="F8" s="2">
        <f t="shared" si="6"/>
        <v>1.2040000000000023E-2</v>
      </c>
      <c r="G8" s="2">
        <f t="shared" si="6"/>
        <v>1.1419999999999993E-2</v>
      </c>
      <c r="H8" s="2">
        <f t="shared" si="6"/>
        <v>9.1600000000000084E-3</v>
      </c>
      <c r="I8" s="2">
        <f t="shared" si="6"/>
        <v>1.7370000000000024E-2</v>
      </c>
      <c r="J8" s="2">
        <f t="shared" si="6"/>
        <v>1.4240000000000065E-2</v>
      </c>
      <c r="K8" s="2">
        <f t="shared" si="6"/>
        <v>1.0240000000000027E-2</v>
      </c>
      <c r="L8" s="2">
        <f t="shared" si="6"/>
        <v>2.1600000000000508E-3</v>
      </c>
      <c r="M8" s="2">
        <f t="shared" si="6"/>
        <v>1.3460000000000027E-2</v>
      </c>
      <c r="N8" s="2">
        <f t="shared" si="6"/>
        <v>1.1649999999999938E-2</v>
      </c>
      <c r="O8" s="2">
        <f>O9-MIN(O10:O109)</f>
        <v>7.7599999999997671E-3</v>
      </c>
      <c r="P8" s="2">
        <f t="shared" ref="P8:Z8" si="7">P9-MIN(P10:P109)</f>
        <v>5.930000000000879E-3</v>
      </c>
      <c r="Q8" s="2">
        <f t="shared" si="7"/>
        <v>2.0370000000000221E-2</v>
      </c>
      <c r="R8" s="2">
        <f t="shared" si="7"/>
        <v>4.551000000000105E-2</v>
      </c>
      <c r="S8" s="2">
        <f t="shared" si="7"/>
        <v>7.8880000000001615E-2</v>
      </c>
      <c r="T8" s="2">
        <f t="shared" si="7"/>
        <v>0.11451998999999802</v>
      </c>
      <c r="U8" s="2">
        <f t="shared" si="7"/>
        <v>0.22260912999999505</v>
      </c>
      <c r="V8" s="2">
        <f t="shared" si="7"/>
        <v>0.90943051999998659</v>
      </c>
      <c r="W8" s="2">
        <f t="shared" si="7"/>
        <v>0.99249040000000832</v>
      </c>
      <c r="X8" s="2">
        <f t="shared" si="7"/>
        <v>2.647331819999863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3.7589999999999971E-2</v>
      </c>
      <c r="C9" s="2">
        <f t="shared" ref="C9:N9" si="8">AVERAGE(C10:C109)</f>
        <v>5.0520000000000023E-2</v>
      </c>
      <c r="D9" s="2">
        <f t="shared" si="8"/>
        <v>4.7719999999999964E-2</v>
      </c>
      <c r="E9" s="2">
        <f t="shared" si="8"/>
        <v>4.900000000000003E-2</v>
      </c>
      <c r="F9" s="2">
        <f t="shared" si="8"/>
        <v>4.804000000000002E-2</v>
      </c>
      <c r="G9" s="2">
        <f t="shared" si="8"/>
        <v>4.741999999999999E-2</v>
      </c>
      <c r="H9" s="2">
        <f t="shared" si="8"/>
        <v>4.5160000000000006E-2</v>
      </c>
      <c r="I9" s="2">
        <f t="shared" si="8"/>
        <v>5.6370000000000024E-2</v>
      </c>
      <c r="J9" s="2">
        <f t="shared" si="8"/>
        <v>6.5240000000000062E-2</v>
      </c>
      <c r="K9" s="2">
        <f t="shared" si="8"/>
        <v>7.8240000000000032E-2</v>
      </c>
      <c r="L9" s="2">
        <f t="shared" si="8"/>
        <v>0.10416000000000004</v>
      </c>
      <c r="M9" s="2">
        <f t="shared" si="8"/>
        <v>0.18646000000000001</v>
      </c>
      <c r="N9" s="2">
        <f t="shared" si="8"/>
        <v>0.32764999999999994</v>
      </c>
      <c r="O9" s="2">
        <f>AVERAGE(O10:O109)</f>
        <v>0.60875999999999975</v>
      </c>
      <c r="P9" s="2">
        <f t="shared" ref="P9:Z9" si="9">AVERAGE(P10:P109)</f>
        <v>1.1759300000000008</v>
      </c>
      <c r="Q9" s="2">
        <f t="shared" si="9"/>
        <v>2.3273700000000002</v>
      </c>
      <c r="R9" s="2">
        <f t="shared" si="9"/>
        <v>4.6275100000000009</v>
      </c>
      <c r="S9" s="2">
        <f t="shared" si="9"/>
        <v>9.217880000000001</v>
      </c>
      <c r="T9" s="2">
        <f t="shared" si="9"/>
        <v>18.423519989999999</v>
      </c>
      <c r="U9" s="2">
        <f t="shared" si="9"/>
        <v>36.921610129999998</v>
      </c>
      <c r="V9" s="2">
        <f t="shared" si="9"/>
        <v>74.340430519999984</v>
      </c>
      <c r="W9" s="2">
        <f t="shared" si="9"/>
        <v>147.8414894</v>
      </c>
      <c r="X9" s="2">
        <f t="shared" si="9"/>
        <v>296.46031981999988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0.04</v>
      </c>
      <c r="C10">
        <v>4.7E-2</v>
      </c>
      <c r="D10">
        <v>3.9E-2</v>
      </c>
      <c r="E10">
        <v>3.9E-2</v>
      </c>
      <c r="F10">
        <v>4.2000000000000003E-2</v>
      </c>
      <c r="G10">
        <v>3.9E-2</v>
      </c>
      <c r="H10">
        <v>3.9E-2</v>
      </c>
      <c r="I10">
        <v>4.1000000000000002E-2</v>
      </c>
      <c r="J10">
        <v>5.8000000000000003E-2</v>
      </c>
      <c r="K10">
        <v>7.1999999999999995E-2</v>
      </c>
      <c r="L10">
        <v>0.107</v>
      </c>
      <c r="M10">
        <v>0.18099999999999999</v>
      </c>
      <c r="N10">
        <v>0.32400000000000001</v>
      </c>
      <c r="O10">
        <v>0.629</v>
      </c>
      <c r="P10">
        <v>1.196</v>
      </c>
      <c r="Q10">
        <v>2.3620000000000001</v>
      </c>
      <c r="R10">
        <v>4.6559999999999997</v>
      </c>
      <c r="S10">
        <v>9.2289999999999992</v>
      </c>
      <c r="T10">
        <v>18.441998999999999</v>
      </c>
      <c r="U10">
        <v>36.930999999999997</v>
      </c>
      <c r="V10">
        <v>73.915999999999997</v>
      </c>
      <c r="W10">
        <v>147.36099200000001</v>
      </c>
      <c r="X10">
        <v>294.67999300000002</v>
      </c>
    </row>
    <row r="11" spans="1:26">
      <c r="A11">
        <v>2</v>
      </c>
      <c r="B11">
        <v>3.6999999999999998E-2</v>
      </c>
      <c r="C11">
        <v>0.05</v>
      </c>
      <c r="D11">
        <v>3.6999999999999998E-2</v>
      </c>
      <c r="E11">
        <v>5.8999999999999997E-2</v>
      </c>
      <c r="F11">
        <v>5.0999999999999997E-2</v>
      </c>
      <c r="G11">
        <v>5.0999999999999997E-2</v>
      </c>
      <c r="H11">
        <v>5.0999999999999997E-2</v>
      </c>
      <c r="I11">
        <v>6.6000000000000003E-2</v>
      </c>
      <c r="J11">
        <v>5.0999999999999997E-2</v>
      </c>
      <c r="K11">
        <v>6.8000000000000005E-2</v>
      </c>
      <c r="L11">
        <v>0.105</v>
      </c>
      <c r="M11">
        <v>0.17399999999999999</v>
      </c>
      <c r="N11">
        <v>0.31900000000000001</v>
      </c>
      <c r="O11">
        <v>0.60799999999999998</v>
      </c>
      <c r="P11">
        <v>1.1870000000000001</v>
      </c>
      <c r="Q11">
        <v>2.3479999999999999</v>
      </c>
      <c r="R11">
        <v>4.665</v>
      </c>
      <c r="S11">
        <v>9.1590000000000007</v>
      </c>
      <c r="T11">
        <v>18.475000000000001</v>
      </c>
      <c r="U11">
        <v>37.026001000000001</v>
      </c>
      <c r="V11">
        <v>73.877998000000005</v>
      </c>
      <c r="W11">
        <v>147.51199299999999</v>
      </c>
      <c r="X11">
        <v>296.80999800000001</v>
      </c>
    </row>
    <row r="12" spans="1:26">
      <c r="A12">
        <v>3</v>
      </c>
      <c r="B12">
        <v>3.7999999999999999E-2</v>
      </c>
      <c r="C12">
        <v>4.9000000000000002E-2</v>
      </c>
      <c r="D12">
        <v>4.9000000000000002E-2</v>
      </c>
      <c r="E12">
        <v>5.1999999999999998E-2</v>
      </c>
      <c r="F12">
        <v>4.9000000000000002E-2</v>
      </c>
      <c r="G12">
        <v>5.0999999999999997E-2</v>
      </c>
      <c r="H12">
        <v>5.0999999999999997E-2</v>
      </c>
      <c r="I12">
        <v>5.6000000000000001E-2</v>
      </c>
      <c r="J12">
        <v>5.0999999999999997E-2</v>
      </c>
      <c r="K12">
        <v>7.6999999999999999E-2</v>
      </c>
      <c r="L12">
        <v>0.104</v>
      </c>
      <c r="M12">
        <v>0.185</v>
      </c>
      <c r="N12">
        <v>0.31900000000000001</v>
      </c>
      <c r="O12">
        <v>0.60299999999999998</v>
      </c>
      <c r="P12">
        <v>1.224</v>
      </c>
      <c r="Q12">
        <v>2.359</v>
      </c>
      <c r="R12">
        <v>4.6340000000000003</v>
      </c>
      <c r="S12">
        <v>9.2289999999999992</v>
      </c>
      <c r="T12">
        <v>18.481000999999999</v>
      </c>
      <c r="U12">
        <v>37.058998000000003</v>
      </c>
      <c r="V12">
        <v>73.981003000000001</v>
      </c>
      <c r="W12">
        <v>147.658997</v>
      </c>
      <c r="X12">
        <v>295.82000699999998</v>
      </c>
    </row>
    <row r="13" spans="1:26">
      <c r="A13">
        <v>4</v>
      </c>
      <c r="B13">
        <v>3.6999999999999998E-2</v>
      </c>
      <c r="C13">
        <v>5.0999999999999997E-2</v>
      </c>
      <c r="D13">
        <v>0.05</v>
      </c>
      <c r="E13">
        <v>5.1999999999999998E-2</v>
      </c>
      <c r="F13">
        <v>3.6999999999999998E-2</v>
      </c>
      <c r="G13">
        <v>0.05</v>
      </c>
      <c r="H13">
        <v>4.9000000000000002E-2</v>
      </c>
      <c r="I13">
        <v>6.6000000000000003E-2</v>
      </c>
      <c r="J13">
        <v>6.8000000000000005E-2</v>
      </c>
      <c r="K13">
        <v>6.8000000000000005E-2</v>
      </c>
      <c r="L13">
        <v>0.10299999999999999</v>
      </c>
      <c r="M13">
        <v>0.17399999999999999</v>
      </c>
      <c r="N13">
        <v>0.32400000000000001</v>
      </c>
      <c r="O13">
        <v>0.60199999999999998</v>
      </c>
      <c r="P13">
        <v>1.1739999999999999</v>
      </c>
      <c r="Q13">
        <v>2.3340000000000001</v>
      </c>
      <c r="R13">
        <v>4.6429999999999998</v>
      </c>
      <c r="S13">
        <v>9.2469999999999999</v>
      </c>
      <c r="T13">
        <v>18.417998999999998</v>
      </c>
      <c r="U13">
        <v>36.987999000000002</v>
      </c>
      <c r="V13">
        <v>74.153000000000006</v>
      </c>
      <c r="W13">
        <v>148.770004</v>
      </c>
      <c r="X13">
        <v>295.18600500000002</v>
      </c>
    </row>
    <row r="14" spans="1:26">
      <c r="A14">
        <v>5</v>
      </c>
      <c r="B14">
        <v>3.6999999999999998E-2</v>
      </c>
      <c r="C14">
        <v>3.6999999999999998E-2</v>
      </c>
      <c r="D14">
        <v>5.8999999999999997E-2</v>
      </c>
      <c r="E14">
        <v>5.1999999999999998E-2</v>
      </c>
      <c r="F14">
        <v>0.05</v>
      </c>
      <c r="G14">
        <v>5.0999999999999997E-2</v>
      </c>
      <c r="H14">
        <v>3.5999999999999997E-2</v>
      </c>
      <c r="I14">
        <v>5.8000000000000003E-2</v>
      </c>
      <c r="J14">
        <v>7.4999999999999997E-2</v>
      </c>
      <c r="K14">
        <v>7.4999999999999997E-2</v>
      </c>
      <c r="L14">
        <v>0.105</v>
      </c>
      <c r="M14">
        <v>0.17399999999999999</v>
      </c>
      <c r="N14">
        <v>0.31900000000000001</v>
      </c>
      <c r="O14">
        <v>0.60199999999999998</v>
      </c>
      <c r="P14">
        <v>1.1719999999999999</v>
      </c>
      <c r="Q14">
        <v>2.3330000000000002</v>
      </c>
      <c r="R14">
        <v>4.6150000000000002</v>
      </c>
      <c r="S14">
        <v>9.2159999999999993</v>
      </c>
      <c r="T14">
        <v>18.347999999999999</v>
      </c>
      <c r="U14">
        <v>36.987999000000002</v>
      </c>
      <c r="V14">
        <v>73.761002000000005</v>
      </c>
      <c r="W14">
        <v>148.27299500000001</v>
      </c>
      <c r="X14">
        <v>296.58898900000003</v>
      </c>
    </row>
    <row r="15" spans="1:26">
      <c r="A15">
        <v>6</v>
      </c>
      <c r="B15">
        <v>3.6999999999999998E-2</v>
      </c>
      <c r="C15">
        <v>3.6999999999999998E-2</v>
      </c>
      <c r="D15">
        <v>5.0999999999999997E-2</v>
      </c>
      <c r="E15">
        <v>4.9000000000000002E-2</v>
      </c>
      <c r="F15">
        <v>3.5999999999999997E-2</v>
      </c>
      <c r="G15">
        <v>0.05</v>
      </c>
      <c r="H15">
        <v>5.0999999999999997E-2</v>
      </c>
      <c r="I15">
        <v>5.7000000000000002E-2</v>
      </c>
      <c r="J15">
        <v>6.4000000000000001E-2</v>
      </c>
      <c r="K15">
        <v>7.1999999999999995E-2</v>
      </c>
      <c r="L15">
        <v>0.10299999999999999</v>
      </c>
      <c r="M15">
        <v>0.17399999999999999</v>
      </c>
      <c r="N15">
        <v>0.32200000000000001</v>
      </c>
      <c r="O15">
        <v>0.60099999999999998</v>
      </c>
      <c r="P15">
        <v>1.179</v>
      </c>
      <c r="Q15">
        <v>2.3450000000000002</v>
      </c>
      <c r="R15">
        <v>4.6280000000000001</v>
      </c>
      <c r="S15">
        <v>9.1669999999999998</v>
      </c>
      <c r="T15">
        <v>18.474001000000001</v>
      </c>
      <c r="U15">
        <v>36.915999999999997</v>
      </c>
      <c r="V15">
        <v>74</v>
      </c>
      <c r="W15">
        <v>147.60699500000001</v>
      </c>
      <c r="X15">
        <v>296.78500400000001</v>
      </c>
    </row>
    <row r="16" spans="1:26">
      <c r="A16">
        <v>7</v>
      </c>
      <c r="B16">
        <v>3.6999999999999998E-2</v>
      </c>
      <c r="C16">
        <v>3.5999999999999997E-2</v>
      </c>
      <c r="D16">
        <v>0.05</v>
      </c>
      <c r="E16">
        <v>4.8000000000000001E-2</v>
      </c>
      <c r="F16">
        <v>0.05</v>
      </c>
      <c r="G16">
        <v>5.0999999999999997E-2</v>
      </c>
      <c r="H16">
        <v>4.9000000000000002E-2</v>
      </c>
      <c r="I16">
        <v>0.04</v>
      </c>
      <c r="J16">
        <v>6.4000000000000001E-2</v>
      </c>
      <c r="K16">
        <v>7.1999999999999995E-2</v>
      </c>
      <c r="L16">
        <v>0.104</v>
      </c>
      <c r="M16">
        <v>0.19600000000000001</v>
      </c>
      <c r="N16">
        <v>0.32200000000000001</v>
      </c>
      <c r="O16">
        <v>0.60799999999999998</v>
      </c>
      <c r="P16">
        <v>1.1819999999999999</v>
      </c>
      <c r="Q16">
        <v>2.3410000000000002</v>
      </c>
      <c r="R16">
        <v>4.6159999999999997</v>
      </c>
      <c r="S16">
        <v>9.3659999999999997</v>
      </c>
      <c r="T16">
        <v>18.530999999999999</v>
      </c>
      <c r="U16">
        <v>36.991000999999997</v>
      </c>
      <c r="V16">
        <v>73.430999999999997</v>
      </c>
      <c r="W16">
        <v>147.175995</v>
      </c>
      <c r="X16">
        <v>297.07501200000002</v>
      </c>
    </row>
    <row r="17" spans="1:24">
      <c r="A17">
        <v>8</v>
      </c>
      <c r="B17">
        <v>3.6999999999999998E-2</v>
      </c>
      <c r="C17">
        <v>3.6999999999999998E-2</v>
      </c>
      <c r="D17">
        <v>4.2000000000000003E-2</v>
      </c>
      <c r="E17">
        <v>4.9000000000000002E-2</v>
      </c>
      <c r="F17">
        <v>5.5E-2</v>
      </c>
      <c r="G17">
        <v>4.9000000000000002E-2</v>
      </c>
      <c r="H17">
        <v>4.9000000000000002E-2</v>
      </c>
      <c r="I17">
        <v>0.04</v>
      </c>
      <c r="J17">
        <v>6.6000000000000003E-2</v>
      </c>
      <c r="K17">
        <v>7.2999999999999995E-2</v>
      </c>
      <c r="L17">
        <v>0.10299999999999999</v>
      </c>
      <c r="M17">
        <v>0.17399999999999999</v>
      </c>
      <c r="N17">
        <v>0.33200000000000002</v>
      </c>
      <c r="O17">
        <v>0.61399999999999999</v>
      </c>
      <c r="P17">
        <v>1.1819999999999999</v>
      </c>
      <c r="Q17">
        <v>2.33</v>
      </c>
      <c r="R17">
        <v>4.6079999999999997</v>
      </c>
      <c r="S17">
        <v>9.2050000000000001</v>
      </c>
      <c r="T17">
        <v>18.431999000000001</v>
      </c>
      <c r="U17">
        <v>37.091000000000001</v>
      </c>
      <c r="V17">
        <v>73.980002999999996</v>
      </c>
      <c r="W17">
        <v>146.854004</v>
      </c>
      <c r="X17">
        <v>296.68600500000002</v>
      </c>
    </row>
    <row r="18" spans="1:24">
      <c r="A18">
        <v>9</v>
      </c>
      <c r="B18">
        <v>3.5999999999999997E-2</v>
      </c>
      <c r="C18">
        <v>3.6999999999999998E-2</v>
      </c>
      <c r="D18">
        <v>5.2999999999999999E-2</v>
      </c>
      <c r="E18">
        <v>4.2999999999999997E-2</v>
      </c>
      <c r="F18">
        <v>3.9E-2</v>
      </c>
      <c r="G18">
        <v>0.05</v>
      </c>
      <c r="H18">
        <v>4.9000000000000002E-2</v>
      </c>
      <c r="I18">
        <v>3.9E-2</v>
      </c>
      <c r="J18">
        <v>6.6000000000000003E-2</v>
      </c>
      <c r="K18">
        <v>7.2999999999999995E-2</v>
      </c>
      <c r="L18">
        <v>0.10199999999999999</v>
      </c>
      <c r="M18">
        <v>0.17399999999999999</v>
      </c>
      <c r="N18">
        <v>0.33400000000000002</v>
      </c>
      <c r="O18">
        <v>0.60199999999999998</v>
      </c>
      <c r="P18">
        <v>1.1719999999999999</v>
      </c>
      <c r="Q18">
        <v>2.34</v>
      </c>
      <c r="R18">
        <v>4.6070000000000002</v>
      </c>
      <c r="S18">
        <v>9.2370000000000001</v>
      </c>
      <c r="T18">
        <v>18.379999000000002</v>
      </c>
      <c r="U18">
        <v>36.964001000000003</v>
      </c>
      <c r="V18">
        <v>73.584998999999996</v>
      </c>
      <c r="W18">
        <v>147.63600199999999</v>
      </c>
      <c r="X18">
        <v>297.01199300000002</v>
      </c>
    </row>
    <row r="19" spans="1:24">
      <c r="A19">
        <v>10</v>
      </c>
      <c r="B19">
        <v>3.5999999999999997E-2</v>
      </c>
      <c r="C19">
        <v>3.6999999999999998E-2</v>
      </c>
      <c r="D19">
        <v>5.8000000000000003E-2</v>
      </c>
      <c r="E19">
        <v>0.05</v>
      </c>
      <c r="F19">
        <v>4.2000000000000003E-2</v>
      </c>
      <c r="G19">
        <v>0.05</v>
      </c>
      <c r="H19">
        <v>3.6999999999999998E-2</v>
      </c>
      <c r="I19">
        <v>5.0999999999999997E-2</v>
      </c>
      <c r="J19">
        <v>5.0999999999999997E-2</v>
      </c>
      <c r="K19">
        <v>7.2999999999999995E-2</v>
      </c>
      <c r="L19">
        <v>0.105</v>
      </c>
      <c r="M19">
        <v>0.17499999999999999</v>
      </c>
      <c r="N19">
        <v>0.318</v>
      </c>
      <c r="O19">
        <v>0.60099999999999998</v>
      </c>
      <c r="P19">
        <v>1.1719999999999999</v>
      </c>
      <c r="Q19">
        <v>2.3330000000000002</v>
      </c>
      <c r="R19">
        <v>4.6120000000000001</v>
      </c>
      <c r="S19">
        <v>9.25</v>
      </c>
      <c r="T19">
        <v>18.403998999999999</v>
      </c>
      <c r="U19">
        <v>37.102001000000001</v>
      </c>
      <c r="V19">
        <v>74.319000000000003</v>
      </c>
      <c r="W19">
        <v>147.36300700000001</v>
      </c>
      <c r="X19">
        <v>297.59201000000002</v>
      </c>
    </row>
    <row r="20" spans="1:24">
      <c r="A20">
        <v>11</v>
      </c>
      <c r="B20">
        <v>4.5999999999999999E-2</v>
      </c>
      <c r="C20">
        <v>3.7999999999999999E-2</v>
      </c>
      <c r="D20">
        <v>0.05</v>
      </c>
      <c r="E20">
        <v>4.9000000000000002E-2</v>
      </c>
      <c r="F20">
        <v>4.2000000000000003E-2</v>
      </c>
      <c r="G20">
        <v>4.9000000000000002E-2</v>
      </c>
      <c r="H20">
        <v>3.5999999999999997E-2</v>
      </c>
      <c r="I20">
        <v>4.3999999999999997E-2</v>
      </c>
      <c r="J20">
        <v>6.6000000000000003E-2</v>
      </c>
      <c r="K20">
        <v>7.2999999999999995E-2</v>
      </c>
      <c r="L20">
        <v>0.10299999999999999</v>
      </c>
      <c r="M20">
        <v>0.187</v>
      </c>
      <c r="N20">
        <v>0.31900000000000001</v>
      </c>
      <c r="O20">
        <v>0.61499999999999999</v>
      </c>
      <c r="P20">
        <v>1.1719999999999999</v>
      </c>
      <c r="Q20">
        <v>2.3330000000000002</v>
      </c>
      <c r="R20">
        <v>4.6210000000000004</v>
      </c>
      <c r="S20">
        <v>9.2119999999999997</v>
      </c>
      <c r="T20">
        <v>18.495000999999998</v>
      </c>
      <c r="U20">
        <v>36.935001</v>
      </c>
      <c r="V20">
        <v>74.258003000000002</v>
      </c>
      <c r="W20">
        <v>148.29200700000001</v>
      </c>
      <c r="X20">
        <v>296.75</v>
      </c>
    </row>
    <row r="21" spans="1:24">
      <c r="A21">
        <v>12</v>
      </c>
      <c r="B21">
        <v>3.6999999999999998E-2</v>
      </c>
      <c r="C21">
        <v>3.6999999999999998E-2</v>
      </c>
      <c r="D21">
        <v>0.05</v>
      </c>
      <c r="E21">
        <v>4.9000000000000002E-2</v>
      </c>
      <c r="F21">
        <v>4.2999999999999997E-2</v>
      </c>
      <c r="G21">
        <v>3.5999999999999997E-2</v>
      </c>
      <c r="H21">
        <v>3.5999999999999997E-2</v>
      </c>
      <c r="I21">
        <v>5.7000000000000002E-2</v>
      </c>
      <c r="J21">
        <v>5.0999999999999997E-2</v>
      </c>
      <c r="K21">
        <v>7.1999999999999995E-2</v>
      </c>
      <c r="L21">
        <v>0.104</v>
      </c>
      <c r="M21">
        <v>0.17299999999999999</v>
      </c>
      <c r="N21">
        <v>0.318</v>
      </c>
      <c r="O21">
        <v>0.60399999999999998</v>
      </c>
      <c r="P21">
        <v>1.1759999999999999</v>
      </c>
      <c r="Q21">
        <v>2.331</v>
      </c>
      <c r="R21">
        <v>4.6029999999999998</v>
      </c>
      <c r="S21">
        <v>9.2100000000000009</v>
      </c>
      <c r="T21">
        <v>18.510999999999999</v>
      </c>
      <c r="U21">
        <v>37.002997999999998</v>
      </c>
      <c r="V21">
        <v>73.839995999999999</v>
      </c>
      <c r="W21">
        <v>149.070007</v>
      </c>
      <c r="X21">
        <v>297.49899299999998</v>
      </c>
    </row>
    <row r="22" spans="1:24">
      <c r="A22">
        <v>13</v>
      </c>
      <c r="B22">
        <v>4.7E-2</v>
      </c>
      <c r="C22">
        <v>3.6999999999999998E-2</v>
      </c>
      <c r="D22">
        <v>4.9000000000000002E-2</v>
      </c>
      <c r="E22">
        <v>4.9000000000000002E-2</v>
      </c>
      <c r="F22">
        <v>4.1000000000000002E-2</v>
      </c>
      <c r="G22">
        <v>0.05</v>
      </c>
      <c r="H22">
        <v>3.6999999999999998E-2</v>
      </c>
      <c r="I22">
        <v>3.9E-2</v>
      </c>
      <c r="J22">
        <v>6.6000000000000003E-2</v>
      </c>
      <c r="K22">
        <v>7.1999999999999995E-2</v>
      </c>
      <c r="L22">
        <v>0.104</v>
      </c>
      <c r="M22">
        <v>0.17399999999999999</v>
      </c>
      <c r="N22">
        <v>0.32500000000000001</v>
      </c>
      <c r="O22">
        <v>0.60299999999999998</v>
      </c>
      <c r="P22">
        <v>1.171</v>
      </c>
      <c r="Q22">
        <v>2.3319999999999999</v>
      </c>
      <c r="R22">
        <v>4.6219999999999999</v>
      </c>
      <c r="S22">
        <v>9.202</v>
      </c>
      <c r="T22">
        <v>18.361000000000001</v>
      </c>
      <c r="U22">
        <v>36.844002000000003</v>
      </c>
      <c r="V22">
        <v>73.873001000000002</v>
      </c>
      <c r="W22">
        <v>147.77799999999999</v>
      </c>
      <c r="X22">
        <v>296.192993</v>
      </c>
    </row>
    <row r="23" spans="1:24">
      <c r="A23">
        <v>14</v>
      </c>
      <c r="B23">
        <v>3.7999999999999999E-2</v>
      </c>
      <c r="C23">
        <v>4.9000000000000002E-2</v>
      </c>
      <c r="D23">
        <v>5.1999999999999998E-2</v>
      </c>
      <c r="E23">
        <v>4.9000000000000002E-2</v>
      </c>
      <c r="F23">
        <v>4.2000000000000003E-2</v>
      </c>
      <c r="G23">
        <v>4.9000000000000002E-2</v>
      </c>
      <c r="H23">
        <v>3.6999999999999998E-2</v>
      </c>
      <c r="I23">
        <v>0.04</v>
      </c>
      <c r="J23">
        <v>7.6999999999999999E-2</v>
      </c>
      <c r="K23">
        <v>7.0999999999999994E-2</v>
      </c>
      <c r="L23">
        <v>0.105</v>
      </c>
      <c r="M23">
        <v>0.17399999999999999</v>
      </c>
      <c r="N23">
        <v>0.32100000000000001</v>
      </c>
      <c r="O23">
        <v>0.60099999999999998</v>
      </c>
      <c r="P23">
        <v>1.1719999999999999</v>
      </c>
      <c r="Q23">
        <v>2.327</v>
      </c>
      <c r="R23">
        <v>4.62</v>
      </c>
      <c r="S23">
        <v>9.1850000000000005</v>
      </c>
      <c r="T23">
        <v>18.405000999999999</v>
      </c>
      <c r="U23">
        <v>36.750999</v>
      </c>
      <c r="V23">
        <v>73.912002999999999</v>
      </c>
      <c r="W23">
        <v>147.47399899999999</v>
      </c>
      <c r="X23">
        <v>296.11099200000001</v>
      </c>
    </row>
    <row r="24" spans="1:24">
      <c r="A24">
        <v>15</v>
      </c>
      <c r="B24">
        <v>3.7999999999999999E-2</v>
      </c>
      <c r="C24">
        <v>4.9000000000000002E-2</v>
      </c>
      <c r="D24">
        <v>5.8000000000000003E-2</v>
      </c>
      <c r="E24">
        <v>0.05</v>
      </c>
      <c r="F24">
        <v>4.2000000000000003E-2</v>
      </c>
      <c r="G24">
        <v>4.9000000000000002E-2</v>
      </c>
      <c r="H24">
        <v>3.7999999999999999E-2</v>
      </c>
      <c r="I24">
        <v>3.9E-2</v>
      </c>
      <c r="J24">
        <v>7.0000000000000007E-2</v>
      </c>
      <c r="K24">
        <v>7.2999999999999995E-2</v>
      </c>
      <c r="L24">
        <v>0.104</v>
      </c>
      <c r="M24">
        <v>0.185</v>
      </c>
      <c r="N24">
        <v>0.32100000000000001</v>
      </c>
      <c r="O24">
        <v>0.60399999999999998</v>
      </c>
      <c r="P24">
        <v>1.171</v>
      </c>
      <c r="Q24">
        <v>2.331</v>
      </c>
      <c r="R24">
        <v>4.6310000000000002</v>
      </c>
      <c r="S24">
        <v>9.25</v>
      </c>
      <c r="T24">
        <v>18.372999</v>
      </c>
      <c r="U24">
        <v>36.881000999999998</v>
      </c>
      <c r="V24">
        <v>73.853995999999995</v>
      </c>
      <c r="W24">
        <v>147.11399800000001</v>
      </c>
      <c r="X24">
        <v>296.00201399999997</v>
      </c>
    </row>
    <row r="25" spans="1:24">
      <c r="A25">
        <v>16</v>
      </c>
      <c r="B25">
        <v>4.1000000000000002E-2</v>
      </c>
      <c r="C25">
        <v>4.9000000000000002E-2</v>
      </c>
      <c r="D25">
        <v>0.05</v>
      </c>
      <c r="E25">
        <v>4.9000000000000002E-2</v>
      </c>
      <c r="F25">
        <v>4.5999999999999999E-2</v>
      </c>
      <c r="G25">
        <v>4.9000000000000002E-2</v>
      </c>
      <c r="H25">
        <v>3.6999999999999998E-2</v>
      </c>
      <c r="I25">
        <v>6.5000000000000002E-2</v>
      </c>
      <c r="J25">
        <v>6.3E-2</v>
      </c>
      <c r="K25">
        <v>7.3999999999999996E-2</v>
      </c>
      <c r="L25">
        <v>0.10299999999999999</v>
      </c>
      <c r="M25">
        <v>0.17499999999999999</v>
      </c>
      <c r="N25">
        <v>0.32200000000000001</v>
      </c>
      <c r="O25">
        <v>0.60299999999999998</v>
      </c>
      <c r="P25">
        <v>1.171</v>
      </c>
      <c r="Q25">
        <v>2.339</v>
      </c>
      <c r="R25">
        <v>4.625</v>
      </c>
      <c r="S25">
        <v>9.2279999999999998</v>
      </c>
      <c r="T25">
        <v>18.478999999999999</v>
      </c>
      <c r="U25">
        <v>37.154998999999997</v>
      </c>
      <c r="V25">
        <v>73.536002999999994</v>
      </c>
      <c r="W25">
        <v>147.67300399999999</v>
      </c>
      <c r="X25">
        <v>296.82000699999998</v>
      </c>
    </row>
    <row r="26" spans="1:24">
      <c r="A26">
        <v>17</v>
      </c>
      <c r="B26">
        <v>3.6999999999999998E-2</v>
      </c>
      <c r="C26">
        <v>4.4999999999999998E-2</v>
      </c>
      <c r="D26">
        <v>0.05</v>
      </c>
      <c r="E26">
        <v>5.7000000000000002E-2</v>
      </c>
      <c r="F26">
        <v>4.1000000000000002E-2</v>
      </c>
      <c r="G26">
        <v>3.6999999999999998E-2</v>
      </c>
      <c r="H26">
        <v>3.6999999999999998E-2</v>
      </c>
      <c r="I26">
        <v>5.7000000000000002E-2</v>
      </c>
      <c r="J26">
        <v>6.6000000000000003E-2</v>
      </c>
      <c r="K26">
        <v>7.4999999999999997E-2</v>
      </c>
      <c r="L26">
        <v>0.104</v>
      </c>
      <c r="M26">
        <v>0.17399999999999999</v>
      </c>
      <c r="N26">
        <v>0.32200000000000001</v>
      </c>
      <c r="O26">
        <v>0.60399999999999998</v>
      </c>
      <c r="P26">
        <v>1.177</v>
      </c>
      <c r="Q26">
        <v>2.3170000000000002</v>
      </c>
      <c r="R26">
        <v>4.6399999999999997</v>
      </c>
      <c r="S26">
        <v>9.14</v>
      </c>
      <c r="T26">
        <v>18.459</v>
      </c>
      <c r="U26">
        <v>36.976002000000001</v>
      </c>
      <c r="V26">
        <v>73.818000999999995</v>
      </c>
      <c r="W26">
        <v>147.63200399999999</v>
      </c>
      <c r="X26">
        <v>296.70700099999999</v>
      </c>
    </row>
    <row r="27" spans="1:24">
      <c r="A27">
        <v>18</v>
      </c>
      <c r="B27">
        <v>3.5999999999999997E-2</v>
      </c>
      <c r="C27">
        <v>4.9000000000000002E-2</v>
      </c>
      <c r="D27">
        <v>4.9000000000000002E-2</v>
      </c>
      <c r="E27">
        <v>4.9000000000000002E-2</v>
      </c>
      <c r="F27">
        <v>4.2000000000000003E-2</v>
      </c>
      <c r="G27">
        <v>0.05</v>
      </c>
      <c r="H27">
        <v>3.9E-2</v>
      </c>
      <c r="I27">
        <v>5.7000000000000002E-2</v>
      </c>
      <c r="J27">
        <v>6.5000000000000002E-2</v>
      </c>
      <c r="K27">
        <v>7.1999999999999995E-2</v>
      </c>
      <c r="L27">
        <v>0.10299999999999999</v>
      </c>
      <c r="M27">
        <v>0.17399999999999999</v>
      </c>
      <c r="N27">
        <v>0.33500000000000002</v>
      </c>
      <c r="O27">
        <v>0.60499999999999998</v>
      </c>
      <c r="P27">
        <v>1.1719999999999999</v>
      </c>
      <c r="Q27">
        <v>2.3239999999999998</v>
      </c>
      <c r="R27">
        <v>4.6230000000000002</v>
      </c>
      <c r="S27">
        <v>9.14</v>
      </c>
      <c r="T27">
        <v>18.361999999999998</v>
      </c>
      <c r="U27">
        <v>37.144001000000003</v>
      </c>
      <c r="V27">
        <v>73.906998000000002</v>
      </c>
      <c r="W27">
        <v>148.753006</v>
      </c>
      <c r="X27">
        <v>296.44799799999998</v>
      </c>
    </row>
    <row r="28" spans="1:24">
      <c r="A28">
        <v>19</v>
      </c>
      <c r="B28">
        <v>3.6999999999999998E-2</v>
      </c>
      <c r="C28">
        <v>5.6000000000000001E-2</v>
      </c>
      <c r="D28">
        <v>6.4000000000000001E-2</v>
      </c>
      <c r="E28">
        <v>4.9000000000000002E-2</v>
      </c>
      <c r="F28">
        <v>4.2000000000000003E-2</v>
      </c>
      <c r="G28">
        <v>0.05</v>
      </c>
      <c r="H28">
        <v>3.6999999999999998E-2</v>
      </c>
      <c r="I28">
        <v>5.6000000000000001E-2</v>
      </c>
      <c r="J28">
        <v>6.5000000000000002E-2</v>
      </c>
      <c r="K28">
        <v>7.0999999999999994E-2</v>
      </c>
      <c r="L28">
        <v>0.10299999999999999</v>
      </c>
      <c r="M28">
        <v>0.17899999999999999</v>
      </c>
      <c r="N28">
        <v>0.33</v>
      </c>
      <c r="O28">
        <v>0.60499999999999998</v>
      </c>
      <c r="P28">
        <v>1.1719999999999999</v>
      </c>
      <c r="Q28">
        <v>2.343</v>
      </c>
      <c r="R28">
        <v>4.6180000000000003</v>
      </c>
      <c r="S28">
        <v>9.15</v>
      </c>
      <c r="T28">
        <v>18.341000000000001</v>
      </c>
      <c r="U28">
        <v>36.868000000000002</v>
      </c>
      <c r="V28">
        <v>73.814003</v>
      </c>
      <c r="W28">
        <v>148.654999</v>
      </c>
      <c r="X28">
        <v>296.34899899999999</v>
      </c>
    </row>
    <row r="29" spans="1:24">
      <c r="A29">
        <v>20</v>
      </c>
      <c r="B29">
        <v>3.6999999999999998E-2</v>
      </c>
      <c r="C29">
        <v>5.5E-2</v>
      </c>
      <c r="D29">
        <v>3.7999999999999999E-2</v>
      </c>
      <c r="E29">
        <v>4.9000000000000002E-2</v>
      </c>
      <c r="F29">
        <v>4.1000000000000002E-2</v>
      </c>
      <c r="G29">
        <v>4.9000000000000002E-2</v>
      </c>
      <c r="H29">
        <v>3.6999999999999998E-2</v>
      </c>
      <c r="I29">
        <v>0.04</v>
      </c>
      <c r="J29">
        <v>6.4000000000000001E-2</v>
      </c>
      <c r="K29">
        <v>8.3000000000000004E-2</v>
      </c>
      <c r="L29">
        <v>0.109</v>
      </c>
      <c r="M29">
        <v>0.17399999999999999</v>
      </c>
      <c r="N29">
        <v>0.32300000000000001</v>
      </c>
      <c r="O29">
        <v>0.60299999999999998</v>
      </c>
      <c r="P29">
        <v>1.171</v>
      </c>
      <c r="Q29">
        <v>2.347</v>
      </c>
      <c r="R29">
        <v>4.6239999999999997</v>
      </c>
      <c r="S29">
        <v>9.2560000000000002</v>
      </c>
      <c r="T29">
        <v>18.364000000000001</v>
      </c>
      <c r="U29">
        <v>37.082000999999998</v>
      </c>
      <c r="V29">
        <v>73.957001000000005</v>
      </c>
      <c r="W29">
        <v>147.75</v>
      </c>
      <c r="X29">
        <v>297.881012</v>
      </c>
    </row>
    <row r="30" spans="1:24">
      <c r="A30">
        <v>21</v>
      </c>
      <c r="B30">
        <v>3.5999999999999997E-2</v>
      </c>
      <c r="C30">
        <v>5.6000000000000001E-2</v>
      </c>
      <c r="D30">
        <v>3.9E-2</v>
      </c>
      <c r="E30">
        <v>4.9000000000000002E-2</v>
      </c>
      <c r="F30">
        <v>0.05</v>
      </c>
      <c r="G30">
        <v>4.9000000000000002E-2</v>
      </c>
      <c r="H30">
        <v>3.6999999999999998E-2</v>
      </c>
      <c r="I30">
        <v>6.6000000000000003E-2</v>
      </c>
      <c r="J30">
        <v>6.5000000000000002E-2</v>
      </c>
      <c r="K30">
        <v>7.1999999999999995E-2</v>
      </c>
      <c r="L30">
        <v>0.109</v>
      </c>
      <c r="M30">
        <v>0.17299999999999999</v>
      </c>
      <c r="N30">
        <v>0.33800000000000002</v>
      </c>
      <c r="O30">
        <v>0.60299999999999998</v>
      </c>
      <c r="P30">
        <v>1.1719999999999999</v>
      </c>
      <c r="Q30">
        <v>2.3090000000000002</v>
      </c>
      <c r="R30">
        <v>4.6269999999999998</v>
      </c>
      <c r="S30">
        <v>9.24</v>
      </c>
      <c r="T30">
        <v>18.551000999999999</v>
      </c>
      <c r="U30">
        <v>36.75</v>
      </c>
      <c r="V30">
        <v>73.674003999999996</v>
      </c>
      <c r="W30">
        <v>147.58000200000001</v>
      </c>
      <c r="X30">
        <v>295.34600799999998</v>
      </c>
    </row>
    <row r="31" spans="1:24">
      <c r="A31">
        <v>22</v>
      </c>
      <c r="B31">
        <v>0.04</v>
      </c>
      <c r="C31">
        <v>5.6000000000000001E-2</v>
      </c>
      <c r="D31">
        <v>3.7999999999999999E-2</v>
      </c>
      <c r="E31">
        <v>4.9000000000000002E-2</v>
      </c>
      <c r="F31">
        <v>4.2000000000000003E-2</v>
      </c>
      <c r="G31">
        <v>0.04</v>
      </c>
      <c r="H31">
        <v>3.6999999999999998E-2</v>
      </c>
      <c r="I31">
        <v>6.3E-2</v>
      </c>
      <c r="J31">
        <v>6.4000000000000001E-2</v>
      </c>
      <c r="K31">
        <v>8.5000000000000006E-2</v>
      </c>
      <c r="L31">
        <v>0.109</v>
      </c>
      <c r="M31">
        <v>0.17299999999999999</v>
      </c>
      <c r="N31">
        <v>0.32100000000000001</v>
      </c>
      <c r="O31">
        <v>0.60599999999999998</v>
      </c>
      <c r="P31">
        <v>1.171</v>
      </c>
      <c r="Q31">
        <v>2.31</v>
      </c>
      <c r="R31">
        <v>4.6070000000000002</v>
      </c>
      <c r="S31">
        <v>9.1479999999999997</v>
      </c>
      <c r="T31">
        <v>18.378</v>
      </c>
      <c r="U31">
        <v>36.798999999999999</v>
      </c>
      <c r="V31">
        <v>73.698997000000006</v>
      </c>
      <c r="W31">
        <v>148.43699599999999</v>
      </c>
      <c r="X31">
        <v>296.77899200000002</v>
      </c>
    </row>
    <row r="32" spans="1:24">
      <c r="A32">
        <v>23</v>
      </c>
      <c r="B32">
        <v>3.6999999999999998E-2</v>
      </c>
      <c r="C32">
        <v>5.6000000000000001E-2</v>
      </c>
      <c r="D32">
        <v>3.9E-2</v>
      </c>
      <c r="E32">
        <v>4.9000000000000002E-2</v>
      </c>
      <c r="F32">
        <v>0.04</v>
      </c>
      <c r="G32">
        <v>3.6999999999999998E-2</v>
      </c>
      <c r="H32">
        <v>4.2999999999999997E-2</v>
      </c>
      <c r="I32">
        <v>5.8000000000000003E-2</v>
      </c>
      <c r="J32">
        <v>6.5000000000000002E-2</v>
      </c>
      <c r="K32">
        <v>7.4999999999999997E-2</v>
      </c>
      <c r="L32">
        <v>0.108</v>
      </c>
      <c r="M32">
        <v>0.18099999999999999</v>
      </c>
      <c r="N32">
        <v>0.31900000000000001</v>
      </c>
      <c r="O32">
        <v>0.60399999999999998</v>
      </c>
      <c r="P32">
        <v>1.1719999999999999</v>
      </c>
      <c r="Q32">
        <v>2.3069999999999999</v>
      </c>
      <c r="R32">
        <v>4.62</v>
      </c>
      <c r="S32">
        <v>9.2070000000000007</v>
      </c>
      <c r="T32">
        <v>18.375</v>
      </c>
      <c r="U32">
        <v>36.810001</v>
      </c>
      <c r="V32">
        <v>73.896004000000005</v>
      </c>
      <c r="W32">
        <v>148.24499499999999</v>
      </c>
      <c r="X32">
        <v>295.40600599999999</v>
      </c>
    </row>
    <row r="33" spans="1:24">
      <c r="A33">
        <v>24</v>
      </c>
      <c r="B33">
        <v>3.5999999999999997E-2</v>
      </c>
      <c r="C33">
        <v>5.6000000000000001E-2</v>
      </c>
      <c r="D33">
        <v>4.2999999999999997E-2</v>
      </c>
      <c r="E33">
        <v>4.9000000000000002E-2</v>
      </c>
      <c r="F33">
        <v>4.2999999999999997E-2</v>
      </c>
      <c r="G33">
        <v>3.5999999999999997E-2</v>
      </c>
      <c r="H33">
        <v>0.04</v>
      </c>
      <c r="I33">
        <v>5.8000000000000003E-2</v>
      </c>
      <c r="J33">
        <v>6.4000000000000001E-2</v>
      </c>
      <c r="K33">
        <v>8.5999999999999993E-2</v>
      </c>
      <c r="L33">
        <v>0.107</v>
      </c>
      <c r="M33">
        <v>0.17399999999999999</v>
      </c>
      <c r="N33">
        <v>0.32100000000000001</v>
      </c>
      <c r="O33">
        <v>0.61299999999999999</v>
      </c>
      <c r="P33">
        <v>1.177</v>
      </c>
      <c r="Q33">
        <v>2.31</v>
      </c>
      <c r="R33">
        <v>4.6390000000000002</v>
      </c>
      <c r="S33">
        <v>9.1419999999999995</v>
      </c>
      <c r="T33">
        <v>18.372999</v>
      </c>
      <c r="U33">
        <v>36.978000999999999</v>
      </c>
      <c r="V33">
        <v>74.096999999999994</v>
      </c>
      <c r="W33">
        <v>147.82600400000001</v>
      </c>
      <c r="X33">
        <v>294.32299799999998</v>
      </c>
    </row>
    <row r="34" spans="1:24">
      <c r="A34">
        <v>25</v>
      </c>
      <c r="B34">
        <v>3.5999999999999997E-2</v>
      </c>
      <c r="C34">
        <v>5.6000000000000001E-2</v>
      </c>
      <c r="D34">
        <v>5.0999999999999997E-2</v>
      </c>
      <c r="E34">
        <v>4.9000000000000002E-2</v>
      </c>
      <c r="F34">
        <v>3.9E-2</v>
      </c>
      <c r="G34">
        <v>4.3999999999999997E-2</v>
      </c>
      <c r="H34">
        <v>0.04</v>
      </c>
      <c r="I34">
        <v>5.7000000000000002E-2</v>
      </c>
      <c r="J34">
        <v>6.5000000000000002E-2</v>
      </c>
      <c r="K34">
        <v>7.0999999999999994E-2</v>
      </c>
      <c r="L34">
        <v>0.109</v>
      </c>
      <c r="M34">
        <v>0.17399999999999999</v>
      </c>
      <c r="N34">
        <v>0.32700000000000001</v>
      </c>
      <c r="O34">
        <v>0.61399999999999999</v>
      </c>
      <c r="P34">
        <v>1.179</v>
      </c>
      <c r="Q34">
        <v>2.3140000000000001</v>
      </c>
      <c r="R34">
        <v>4.6230000000000002</v>
      </c>
      <c r="S34">
        <v>9.1389999999999993</v>
      </c>
      <c r="T34">
        <v>18.334999</v>
      </c>
      <c r="U34">
        <v>37.089001000000003</v>
      </c>
      <c r="V34">
        <v>73.938004000000006</v>
      </c>
      <c r="W34">
        <v>148.14999399999999</v>
      </c>
      <c r="X34">
        <v>296.45498700000002</v>
      </c>
    </row>
    <row r="35" spans="1:24">
      <c r="A35">
        <v>26</v>
      </c>
      <c r="B35">
        <v>3.6999999999999998E-2</v>
      </c>
      <c r="C35">
        <v>5.6000000000000001E-2</v>
      </c>
      <c r="D35">
        <v>0.05</v>
      </c>
      <c r="E35">
        <v>4.9000000000000002E-2</v>
      </c>
      <c r="F35">
        <v>4.2000000000000003E-2</v>
      </c>
      <c r="G35">
        <v>4.7E-2</v>
      </c>
      <c r="H35">
        <v>4.1000000000000002E-2</v>
      </c>
      <c r="I35">
        <v>5.8000000000000003E-2</v>
      </c>
      <c r="J35">
        <v>6.4000000000000001E-2</v>
      </c>
      <c r="K35">
        <v>8.3000000000000004E-2</v>
      </c>
      <c r="L35">
        <v>0.108</v>
      </c>
      <c r="M35">
        <v>0.18</v>
      </c>
      <c r="N35">
        <v>0.32300000000000001</v>
      </c>
      <c r="O35">
        <v>0.60699999999999998</v>
      </c>
      <c r="P35">
        <v>1.171</v>
      </c>
      <c r="Q35">
        <v>2.3069999999999999</v>
      </c>
      <c r="R35">
        <v>4.6310000000000002</v>
      </c>
      <c r="S35">
        <v>9.1780000000000008</v>
      </c>
      <c r="T35">
        <v>18.364999999999998</v>
      </c>
      <c r="U35">
        <v>37.048999999999999</v>
      </c>
      <c r="V35">
        <v>73.966003000000001</v>
      </c>
      <c r="W35">
        <v>148.00700399999999</v>
      </c>
      <c r="X35">
        <v>297.55898999999999</v>
      </c>
    </row>
    <row r="36" spans="1:24">
      <c r="A36">
        <v>27</v>
      </c>
      <c r="B36">
        <v>3.9E-2</v>
      </c>
      <c r="C36">
        <v>5.6000000000000001E-2</v>
      </c>
      <c r="D36">
        <v>0.05</v>
      </c>
      <c r="E36">
        <v>4.9000000000000002E-2</v>
      </c>
      <c r="F36">
        <v>3.6999999999999998E-2</v>
      </c>
      <c r="G36">
        <v>0.04</v>
      </c>
      <c r="H36">
        <v>0.04</v>
      </c>
      <c r="I36">
        <v>4.5999999999999999E-2</v>
      </c>
      <c r="J36">
        <v>7.1999999999999995E-2</v>
      </c>
      <c r="K36">
        <v>7.0000000000000007E-2</v>
      </c>
      <c r="L36">
        <v>0.109</v>
      </c>
      <c r="M36">
        <v>0.182</v>
      </c>
      <c r="N36">
        <v>0.32500000000000001</v>
      </c>
      <c r="O36">
        <v>0.60399999999999998</v>
      </c>
      <c r="P36">
        <v>1.171</v>
      </c>
      <c r="Q36">
        <v>2.319</v>
      </c>
      <c r="R36">
        <v>4.6680000000000001</v>
      </c>
      <c r="S36">
        <v>9.2379999999999995</v>
      </c>
      <c r="T36">
        <v>18.485001</v>
      </c>
      <c r="U36">
        <v>36.827998999999998</v>
      </c>
      <c r="V36">
        <v>73.482001999999994</v>
      </c>
      <c r="W36">
        <v>147.81599399999999</v>
      </c>
      <c r="X36">
        <v>296.44799799999998</v>
      </c>
    </row>
    <row r="37" spans="1:24">
      <c r="A37">
        <v>28</v>
      </c>
      <c r="B37">
        <v>3.6999999999999998E-2</v>
      </c>
      <c r="C37">
        <v>5.6000000000000001E-2</v>
      </c>
      <c r="D37">
        <v>0.05</v>
      </c>
      <c r="E37">
        <v>4.9000000000000002E-2</v>
      </c>
      <c r="F37">
        <v>3.5999999999999997E-2</v>
      </c>
      <c r="G37">
        <v>4.8000000000000001E-2</v>
      </c>
      <c r="H37">
        <v>0.113</v>
      </c>
      <c r="I37">
        <v>5.8000000000000003E-2</v>
      </c>
      <c r="J37">
        <v>6.6000000000000003E-2</v>
      </c>
      <c r="K37">
        <v>8.7999999999999995E-2</v>
      </c>
      <c r="L37">
        <v>0.108</v>
      </c>
      <c r="M37">
        <v>0.18099999999999999</v>
      </c>
      <c r="N37">
        <v>0.32900000000000001</v>
      </c>
      <c r="O37">
        <v>0.60699999999999998</v>
      </c>
      <c r="P37">
        <v>1.1850000000000001</v>
      </c>
      <c r="Q37">
        <v>2.3220000000000001</v>
      </c>
      <c r="R37">
        <v>4.7210000000000001</v>
      </c>
      <c r="S37">
        <v>9.1920000000000002</v>
      </c>
      <c r="T37">
        <v>18.514999</v>
      </c>
      <c r="U37">
        <v>36.988998000000002</v>
      </c>
      <c r="V37">
        <v>74.232001999999994</v>
      </c>
      <c r="W37">
        <v>147.47500600000001</v>
      </c>
      <c r="X37">
        <v>296.42001299999998</v>
      </c>
    </row>
    <row r="38" spans="1:24">
      <c r="A38">
        <v>29</v>
      </c>
      <c r="B38">
        <v>3.5999999999999997E-2</v>
      </c>
      <c r="C38">
        <v>5.6000000000000001E-2</v>
      </c>
      <c r="D38">
        <v>4.9000000000000002E-2</v>
      </c>
      <c r="E38">
        <v>4.9000000000000002E-2</v>
      </c>
      <c r="F38">
        <v>3.5999999999999997E-2</v>
      </c>
      <c r="G38">
        <v>4.1000000000000002E-2</v>
      </c>
      <c r="H38">
        <v>0.04</v>
      </c>
      <c r="I38">
        <v>6.5000000000000002E-2</v>
      </c>
      <c r="J38">
        <v>6.8000000000000005E-2</v>
      </c>
      <c r="K38">
        <v>7.3999999999999996E-2</v>
      </c>
      <c r="L38">
        <v>0.10199999999999999</v>
      </c>
      <c r="M38">
        <v>0.191</v>
      </c>
      <c r="N38">
        <v>0.32500000000000001</v>
      </c>
      <c r="O38">
        <v>0.60599999999999998</v>
      </c>
      <c r="P38">
        <v>1.18</v>
      </c>
      <c r="Q38">
        <v>2.3490000000000002</v>
      </c>
      <c r="R38">
        <v>4.633</v>
      </c>
      <c r="S38">
        <v>9.2219999999999995</v>
      </c>
      <c r="T38">
        <v>18.339001</v>
      </c>
      <c r="U38">
        <v>36.733001999999999</v>
      </c>
      <c r="V38">
        <v>74.074996999999996</v>
      </c>
      <c r="W38">
        <v>148.009995</v>
      </c>
      <c r="X38">
        <v>296.21499599999999</v>
      </c>
    </row>
    <row r="39" spans="1:24">
      <c r="A39">
        <v>30</v>
      </c>
      <c r="B39">
        <v>3.6999999999999998E-2</v>
      </c>
      <c r="C39">
        <v>5.6000000000000001E-2</v>
      </c>
      <c r="D39">
        <v>0.05</v>
      </c>
      <c r="E39">
        <v>4.9000000000000002E-2</v>
      </c>
      <c r="F39">
        <v>3.6999999999999998E-2</v>
      </c>
      <c r="G39">
        <v>4.8000000000000001E-2</v>
      </c>
      <c r="H39">
        <v>0.04</v>
      </c>
      <c r="I39">
        <v>5.5E-2</v>
      </c>
      <c r="J39">
        <v>6.5000000000000002E-2</v>
      </c>
      <c r="K39">
        <v>7.9000000000000001E-2</v>
      </c>
      <c r="L39">
        <v>0.10199999999999999</v>
      </c>
      <c r="M39">
        <v>0.17899999999999999</v>
      </c>
      <c r="N39">
        <v>0.32500000000000001</v>
      </c>
      <c r="O39">
        <v>0.61399999999999999</v>
      </c>
      <c r="P39">
        <v>1.19</v>
      </c>
      <c r="Q39">
        <v>2.3119999999999998</v>
      </c>
      <c r="R39">
        <v>4.657</v>
      </c>
      <c r="S39">
        <v>9.2050000000000001</v>
      </c>
      <c r="T39">
        <v>18.309000000000001</v>
      </c>
      <c r="U39">
        <v>36.868000000000002</v>
      </c>
      <c r="V39">
        <v>73.518996999999999</v>
      </c>
      <c r="W39">
        <v>147.416</v>
      </c>
      <c r="X39">
        <v>297.19198599999999</v>
      </c>
    </row>
    <row r="40" spans="1:24">
      <c r="A40">
        <v>31</v>
      </c>
      <c r="B40">
        <v>3.5999999999999997E-2</v>
      </c>
      <c r="C40">
        <v>0.05</v>
      </c>
      <c r="D40">
        <v>4.9000000000000002E-2</v>
      </c>
      <c r="E40">
        <v>4.9000000000000002E-2</v>
      </c>
      <c r="F40">
        <v>3.5999999999999997E-2</v>
      </c>
      <c r="G40">
        <v>4.1000000000000002E-2</v>
      </c>
      <c r="H40">
        <v>0.04</v>
      </c>
      <c r="I40">
        <v>5.7000000000000002E-2</v>
      </c>
      <c r="J40">
        <v>6.5000000000000002E-2</v>
      </c>
      <c r="K40">
        <v>7.0000000000000007E-2</v>
      </c>
      <c r="L40">
        <v>0.108</v>
      </c>
      <c r="M40">
        <v>0.17899999999999999</v>
      </c>
      <c r="N40">
        <v>0.32600000000000001</v>
      </c>
      <c r="O40">
        <v>0.61</v>
      </c>
      <c r="P40">
        <v>1.17</v>
      </c>
      <c r="Q40">
        <v>2.319</v>
      </c>
      <c r="R40">
        <v>4.6509999999999998</v>
      </c>
      <c r="S40">
        <v>9.2430000000000003</v>
      </c>
      <c r="T40">
        <v>18.353000999999999</v>
      </c>
      <c r="U40">
        <v>37.131999999999998</v>
      </c>
      <c r="V40">
        <v>73.727997000000002</v>
      </c>
      <c r="W40">
        <v>148.541</v>
      </c>
      <c r="X40">
        <v>297.73700000000002</v>
      </c>
    </row>
    <row r="41" spans="1:24">
      <c r="A41">
        <v>32</v>
      </c>
      <c r="B41">
        <v>3.9E-2</v>
      </c>
      <c r="C41">
        <v>4.8000000000000001E-2</v>
      </c>
      <c r="D41">
        <v>0.05</v>
      </c>
      <c r="E41">
        <v>4.8000000000000001E-2</v>
      </c>
      <c r="F41">
        <v>3.5999999999999997E-2</v>
      </c>
      <c r="G41">
        <v>4.7E-2</v>
      </c>
      <c r="H41">
        <v>0.04</v>
      </c>
      <c r="I41">
        <v>5.3999999999999999E-2</v>
      </c>
      <c r="J41">
        <v>6.5000000000000002E-2</v>
      </c>
      <c r="K41">
        <v>8.3000000000000004E-2</v>
      </c>
      <c r="L41">
        <v>0.109</v>
      </c>
      <c r="M41">
        <v>0.18</v>
      </c>
      <c r="N41">
        <v>0.32600000000000001</v>
      </c>
      <c r="O41">
        <v>0.60699999999999998</v>
      </c>
      <c r="P41">
        <v>1.18</v>
      </c>
      <c r="Q41">
        <v>2.33</v>
      </c>
      <c r="R41">
        <v>4.6289999999999996</v>
      </c>
      <c r="S41">
        <v>9.2509999999999994</v>
      </c>
      <c r="T41">
        <v>18.311001000000001</v>
      </c>
      <c r="U41">
        <v>36.944000000000003</v>
      </c>
      <c r="V41">
        <v>73.994003000000006</v>
      </c>
      <c r="W41">
        <v>148.09300200000001</v>
      </c>
      <c r="X41">
        <v>296.38699300000002</v>
      </c>
    </row>
    <row r="42" spans="1:24">
      <c r="A42">
        <v>33</v>
      </c>
      <c r="B42">
        <v>3.6999999999999998E-2</v>
      </c>
      <c r="C42">
        <v>5.6000000000000001E-2</v>
      </c>
      <c r="D42">
        <v>4.9000000000000002E-2</v>
      </c>
      <c r="E42">
        <v>4.9000000000000002E-2</v>
      </c>
      <c r="F42">
        <v>0.05</v>
      </c>
      <c r="G42">
        <v>4.8000000000000001E-2</v>
      </c>
      <c r="H42">
        <v>4.4999999999999998E-2</v>
      </c>
      <c r="I42">
        <v>5.8000000000000003E-2</v>
      </c>
      <c r="J42">
        <v>6.6000000000000003E-2</v>
      </c>
      <c r="K42">
        <v>7.1999999999999995E-2</v>
      </c>
      <c r="L42">
        <v>0.109</v>
      </c>
      <c r="M42">
        <v>0.18099999999999999</v>
      </c>
      <c r="N42">
        <v>0.32600000000000001</v>
      </c>
      <c r="O42">
        <v>0.60599999999999998</v>
      </c>
      <c r="P42">
        <v>1.1870000000000001</v>
      </c>
      <c r="Q42">
        <v>2.3330000000000002</v>
      </c>
      <c r="R42">
        <v>4.6310000000000002</v>
      </c>
      <c r="S42">
        <v>9.3079999999999998</v>
      </c>
      <c r="T42">
        <v>18.422999999999998</v>
      </c>
      <c r="U42">
        <v>36.929001</v>
      </c>
      <c r="V42">
        <v>74.285004000000001</v>
      </c>
      <c r="W42">
        <v>147.56199599999999</v>
      </c>
      <c r="X42">
        <v>297.29901100000001</v>
      </c>
    </row>
    <row r="43" spans="1:24">
      <c r="A43">
        <v>34</v>
      </c>
      <c r="B43">
        <v>3.5999999999999997E-2</v>
      </c>
      <c r="C43">
        <v>5.6000000000000001E-2</v>
      </c>
      <c r="D43">
        <v>4.9000000000000002E-2</v>
      </c>
      <c r="E43">
        <v>4.9000000000000002E-2</v>
      </c>
      <c r="F43">
        <v>5.1999999999999998E-2</v>
      </c>
      <c r="G43">
        <v>4.1000000000000002E-2</v>
      </c>
      <c r="H43">
        <v>0.04</v>
      </c>
      <c r="I43">
        <v>4.4999999999999998E-2</v>
      </c>
      <c r="J43">
        <v>6.5000000000000002E-2</v>
      </c>
      <c r="K43">
        <v>7.1999999999999995E-2</v>
      </c>
      <c r="L43">
        <v>0.109</v>
      </c>
      <c r="M43">
        <v>0.17899999999999999</v>
      </c>
      <c r="N43">
        <v>0.32700000000000001</v>
      </c>
      <c r="O43">
        <v>0.61499999999999999</v>
      </c>
      <c r="P43">
        <v>1.17</v>
      </c>
      <c r="Q43">
        <v>2.3439999999999999</v>
      </c>
      <c r="R43">
        <v>4.6289999999999996</v>
      </c>
      <c r="S43">
        <v>9.2170000000000005</v>
      </c>
      <c r="T43">
        <v>18.341000000000001</v>
      </c>
      <c r="U43">
        <v>36.779998999999997</v>
      </c>
      <c r="V43">
        <v>74.169998000000007</v>
      </c>
      <c r="W43">
        <v>146.942001</v>
      </c>
      <c r="X43">
        <v>296.97100799999998</v>
      </c>
    </row>
    <row r="44" spans="1:24">
      <c r="A44">
        <v>35</v>
      </c>
      <c r="B44">
        <v>3.6999999999999998E-2</v>
      </c>
      <c r="C44">
        <v>5.6000000000000001E-2</v>
      </c>
      <c r="D44">
        <v>0.05</v>
      </c>
      <c r="E44">
        <v>4.9000000000000002E-2</v>
      </c>
      <c r="F44">
        <v>3.6999999999999998E-2</v>
      </c>
      <c r="G44">
        <v>0.04</v>
      </c>
      <c r="H44">
        <v>0.04</v>
      </c>
      <c r="I44">
        <v>5.8000000000000003E-2</v>
      </c>
      <c r="J44">
        <v>6.5000000000000002E-2</v>
      </c>
      <c r="K44">
        <v>7.4999999999999997E-2</v>
      </c>
      <c r="L44">
        <v>0.109</v>
      </c>
      <c r="M44">
        <v>0.18</v>
      </c>
      <c r="N44">
        <v>0.32500000000000001</v>
      </c>
      <c r="O44">
        <v>0.60199999999999998</v>
      </c>
      <c r="P44">
        <v>1.171</v>
      </c>
      <c r="Q44">
        <v>2.3090000000000002</v>
      </c>
      <c r="R44">
        <v>4.6269999999999998</v>
      </c>
      <c r="S44">
        <v>9.1820000000000004</v>
      </c>
      <c r="T44">
        <v>18.408000999999999</v>
      </c>
      <c r="U44">
        <v>36.883999000000003</v>
      </c>
      <c r="V44">
        <v>73.680999999999997</v>
      </c>
      <c r="W44">
        <v>147.40400700000001</v>
      </c>
      <c r="X44">
        <v>296.68499800000001</v>
      </c>
    </row>
    <row r="45" spans="1:24">
      <c r="A45">
        <v>36</v>
      </c>
      <c r="B45">
        <v>3.6999999999999998E-2</v>
      </c>
      <c r="C45">
        <v>0.05</v>
      </c>
      <c r="D45">
        <v>3.7999999999999999E-2</v>
      </c>
      <c r="E45">
        <v>4.9000000000000002E-2</v>
      </c>
      <c r="F45">
        <v>3.5999999999999997E-2</v>
      </c>
      <c r="G45">
        <v>4.8000000000000001E-2</v>
      </c>
      <c r="H45">
        <v>4.2000000000000003E-2</v>
      </c>
      <c r="I45">
        <v>5.8000000000000003E-2</v>
      </c>
      <c r="J45">
        <v>6.5000000000000002E-2</v>
      </c>
      <c r="K45">
        <v>7.0999999999999994E-2</v>
      </c>
      <c r="L45">
        <v>0.108</v>
      </c>
      <c r="M45">
        <v>0.18099999999999999</v>
      </c>
      <c r="N45">
        <v>0.32600000000000001</v>
      </c>
      <c r="O45">
        <v>0.61499999999999999</v>
      </c>
      <c r="P45">
        <v>1.1719999999999999</v>
      </c>
      <c r="Q45">
        <v>2.3090000000000002</v>
      </c>
      <c r="R45">
        <v>4.6379999999999999</v>
      </c>
      <c r="S45">
        <v>9.2940000000000005</v>
      </c>
      <c r="T45">
        <v>18.315000999999999</v>
      </c>
      <c r="U45">
        <v>36.803001000000002</v>
      </c>
      <c r="V45">
        <v>73.688004000000006</v>
      </c>
      <c r="W45">
        <v>147.949997</v>
      </c>
      <c r="X45">
        <v>296.29699699999998</v>
      </c>
    </row>
    <row r="46" spans="1:24">
      <c r="A46">
        <v>37</v>
      </c>
      <c r="B46">
        <v>3.6999999999999998E-2</v>
      </c>
      <c r="C46">
        <v>5.6000000000000001E-2</v>
      </c>
      <c r="D46">
        <v>3.9E-2</v>
      </c>
      <c r="E46">
        <v>4.9000000000000002E-2</v>
      </c>
      <c r="F46">
        <v>3.5999999999999997E-2</v>
      </c>
      <c r="G46">
        <v>4.1000000000000002E-2</v>
      </c>
      <c r="H46">
        <v>0.04</v>
      </c>
      <c r="I46">
        <v>5.5E-2</v>
      </c>
      <c r="J46">
        <v>6.4000000000000001E-2</v>
      </c>
      <c r="K46">
        <v>7.0999999999999994E-2</v>
      </c>
      <c r="L46">
        <v>0.10199999999999999</v>
      </c>
      <c r="M46">
        <v>0.17899999999999999</v>
      </c>
      <c r="N46">
        <v>0.32500000000000001</v>
      </c>
      <c r="O46">
        <v>0.63800000000000001</v>
      </c>
      <c r="P46">
        <v>1.1719999999999999</v>
      </c>
      <c r="Q46">
        <v>2.319</v>
      </c>
      <c r="R46">
        <v>4.6669999999999998</v>
      </c>
      <c r="S46">
        <v>9.2050000000000001</v>
      </c>
      <c r="T46">
        <v>18.323999000000001</v>
      </c>
      <c r="U46">
        <v>36.792000000000002</v>
      </c>
      <c r="V46">
        <v>74.226996999999997</v>
      </c>
      <c r="W46">
        <v>146.86599699999999</v>
      </c>
      <c r="X46">
        <v>296.37701399999997</v>
      </c>
    </row>
    <row r="47" spans="1:24">
      <c r="A47">
        <v>38</v>
      </c>
      <c r="B47">
        <v>3.7999999999999999E-2</v>
      </c>
      <c r="C47">
        <v>5.6000000000000001E-2</v>
      </c>
      <c r="D47">
        <v>3.7999999999999999E-2</v>
      </c>
      <c r="E47">
        <v>4.8000000000000001E-2</v>
      </c>
      <c r="F47">
        <v>4.9000000000000002E-2</v>
      </c>
      <c r="G47">
        <v>4.8000000000000001E-2</v>
      </c>
      <c r="H47">
        <v>0.04</v>
      </c>
      <c r="I47">
        <v>5.7000000000000002E-2</v>
      </c>
      <c r="J47">
        <v>6.5000000000000002E-2</v>
      </c>
      <c r="K47">
        <v>7.5999999999999998E-2</v>
      </c>
      <c r="L47">
        <v>0.10199999999999999</v>
      </c>
      <c r="M47">
        <v>0.182</v>
      </c>
      <c r="N47">
        <v>0.32700000000000001</v>
      </c>
      <c r="O47">
        <v>0.61799999999999999</v>
      </c>
      <c r="P47">
        <v>1.1719999999999999</v>
      </c>
      <c r="Q47">
        <v>2.3490000000000002</v>
      </c>
      <c r="R47">
        <v>4.6319999999999997</v>
      </c>
      <c r="S47">
        <v>9.1560000000000006</v>
      </c>
      <c r="T47">
        <v>18.695</v>
      </c>
      <c r="U47">
        <v>36.846001000000001</v>
      </c>
      <c r="V47">
        <v>73.625</v>
      </c>
      <c r="W47">
        <v>147.50199900000001</v>
      </c>
      <c r="X47">
        <v>296.43701199999998</v>
      </c>
    </row>
    <row r="48" spans="1:24">
      <c r="A48">
        <v>39</v>
      </c>
      <c r="B48">
        <v>3.5999999999999997E-2</v>
      </c>
      <c r="C48">
        <v>5.5E-2</v>
      </c>
      <c r="D48">
        <v>4.9000000000000002E-2</v>
      </c>
      <c r="E48">
        <v>4.9000000000000002E-2</v>
      </c>
      <c r="F48">
        <v>5.8000000000000003E-2</v>
      </c>
      <c r="G48">
        <v>4.8000000000000001E-2</v>
      </c>
      <c r="H48">
        <v>0.04</v>
      </c>
      <c r="I48">
        <v>4.4999999999999998E-2</v>
      </c>
      <c r="J48">
        <v>6.4000000000000001E-2</v>
      </c>
      <c r="K48">
        <v>7.1999999999999995E-2</v>
      </c>
      <c r="L48">
        <v>0.10299999999999999</v>
      </c>
      <c r="M48">
        <v>0.191</v>
      </c>
      <c r="N48">
        <v>0.32900000000000001</v>
      </c>
      <c r="O48">
        <v>0.61199999999999999</v>
      </c>
      <c r="P48">
        <v>1.171</v>
      </c>
      <c r="Q48">
        <v>2.33</v>
      </c>
      <c r="R48">
        <v>4.6390000000000002</v>
      </c>
      <c r="S48">
        <v>9.1869999999999994</v>
      </c>
      <c r="T48">
        <v>18.335999999999999</v>
      </c>
      <c r="U48">
        <v>37.120998</v>
      </c>
      <c r="V48">
        <v>74.162002999999999</v>
      </c>
      <c r="W48">
        <v>147.28999300000001</v>
      </c>
      <c r="X48">
        <v>296.67999300000002</v>
      </c>
    </row>
    <row r="49" spans="1:24">
      <c r="A49">
        <v>40</v>
      </c>
      <c r="B49">
        <v>3.9E-2</v>
      </c>
      <c r="C49">
        <v>5.6000000000000001E-2</v>
      </c>
      <c r="D49">
        <v>4.9000000000000002E-2</v>
      </c>
      <c r="E49">
        <v>4.9000000000000002E-2</v>
      </c>
      <c r="F49">
        <v>4.9000000000000002E-2</v>
      </c>
      <c r="G49">
        <v>0.04</v>
      </c>
      <c r="H49">
        <v>0.04</v>
      </c>
      <c r="I49">
        <v>5.8000000000000003E-2</v>
      </c>
      <c r="J49">
        <v>6.5000000000000002E-2</v>
      </c>
      <c r="K49">
        <v>7.0999999999999994E-2</v>
      </c>
      <c r="L49">
        <v>0.10299999999999999</v>
      </c>
      <c r="M49">
        <v>0.186</v>
      </c>
      <c r="N49">
        <v>0.32900000000000001</v>
      </c>
      <c r="O49">
        <v>0.60799999999999998</v>
      </c>
      <c r="P49">
        <v>1.171</v>
      </c>
      <c r="Q49">
        <v>2.3340000000000001</v>
      </c>
      <c r="R49">
        <v>4.6500000000000004</v>
      </c>
      <c r="S49">
        <v>9.2059999999999995</v>
      </c>
      <c r="T49">
        <v>18.385999999999999</v>
      </c>
      <c r="U49">
        <v>37.012999999999998</v>
      </c>
      <c r="V49">
        <v>73.803000999999995</v>
      </c>
      <c r="W49">
        <v>146.86099200000001</v>
      </c>
      <c r="X49">
        <v>297.48998999999998</v>
      </c>
    </row>
    <row r="50" spans="1:24">
      <c r="A50">
        <v>41</v>
      </c>
      <c r="B50">
        <v>3.6999999999999998E-2</v>
      </c>
      <c r="C50">
        <v>5.8999999999999997E-2</v>
      </c>
      <c r="D50">
        <v>0.05</v>
      </c>
      <c r="E50">
        <v>4.8000000000000001E-2</v>
      </c>
      <c r="F50">
        <v>4.9000000000000002E-2</v>
      </c>
      <c r="G50">
        <v>4.7E-2</v>
      </c>
      <c r="H50">
        <v>4.1000000000000002E-2</v>
      </c>
      <c r="I50">
        <v>5.7000000000000002E-2</v>
      </c>
      <c r="J50">
        <v>6.4000000000000001E-2</v>
      </c>
      <c r="K50">
        <v>7.6999999999999999E-2</v>
      </c>
      <c r="L50">
        <v>0.10199999999999999</v>
      </c>
      <c r="M50">
        <v>0.185</v>
      </c>
      <c r="N50">
        <v>0.32900000000000001</v>
      </c>
      <c r="O50">
        <v>0.60799999999999998</v>
      </c>
      <c r="P50">
        <v>1.171</v>
      </c>
      <c r="Q50">
        <v>2.3359999999999999</v>
      </c>
      <c r="R50">
        <v>4.5940000000000003</v>
      </c>
      <c r="S50">
        <v>9.1660000000000004</v>
      </c>
      <c r="T50">
        <v>18.34</v>
      </c>
      <c r="U50">
        <v>37.178001000000002</v>
      </c>
      <c r="V50">
        <v>73.475998000000004</v>
      </c>
      <c r="W50">
        <v>148.55600000000001</v>
      </c>
      <c r="X50">
        <v>296.85101300000002</v>
      </c>
    </row>
    <row r="51" spans="1:24">
      <c r="A51">
        <v>42</v>
      </c>
      <c r="B51">
        <v>4.9000000000000002E-2</v>
      </c>
      <c r="C51">
        <v>5.5E-2</v>
      </c>
      <c r="D51">
        <v>0.05</v>
      </c>
      <c r="E51">
        <v>4.9000000000000002E-2</v>
      </c>
      <c r="F51">
        <v>4.9000000000000002E-2</v>
      </c>
      <c r="G51">
        <v>4.1000000000000002E-2</v>
      </c>
      <c r="H51">
        <v>3.9E-2</v>
      </c>
      <c r="I51">
        <v>5.6000000000000001E-2</v>
      </c>
      <c r="J51">
        <v>6.4000000000000001E-2</v>
      </c>
      <c r="K51">
        <v>7.1999999999999995E-2</v>
      </c>
      <c r="L51">
        <v>0.10299999999999999</v>
      </c>
      <c r="M51">
        <v>0.186</v>
      </c>
      <c r="N51">
        <v>0.32800000000000001</v>
      </c>
      <c r="O51">
        <v>0.60599999999999998</v>
      </c>
      <c r="P51">
        <v>1.17</v>
      </c>
      <c r="Q51">
        <v>2.3180000000000001</v>
      </c>
      <c r="R51">
        <v>4.609</v>
      </c>
      <c r="S51">
        <v>9.1639999999999997</v>
      </c>
      <c r="T51">
        <v>18.372999</v>
      </c>
      <c r="U51">
        <v>36.945</v>
      </c>
      <c r="V51">
        <v>73.744003000000006</v>
      </c>
      <c r="W51">
        <v>147.95700099999999</v>
      </c>
      <c r="X51">
        <v>297.13501000000002</v>
      </c>
    </row>
    <row r="52" spans="1:24">
      <c r="A52">
        <v>43</v>
      </c>
      <c r="B52">
        <v>3.6999999999999998E-2</v>
      </c>
      <c r="C52">
        <v>5.6000000000000001E-2</v>
      </c>
      <c r="D52">
        <v>4.9000000000000002E-2</v>
      </c>
      <c r="E52">
        <v>4.8000000000000001E-2</v>
      </c>
      <c r="F52">
        <v>4.9000000000000002E-2</v>
      </c>
      <c r="G52">
        <v>6.7000000000000004E-2</v>
      </c>
      <c r="H52">
        <v>3.9E-2</v>
      </c>
      <c r="I52">
        <v>5.8000000000000003E-2</v>
      </c>
      <c r="J52">
        <v>6.4000000000000001E-2</v>
      </c>
      <c r="K52">
        <v>7.0999999999999994E-2</v>
      </c>
      <c r="L52">
        <v>0.10199999999999999</v>
      </c>
      <c r="M52">
        <v>0.186</v>
      </c>
      <c r="N52">
        <v>0.32700000000000001</v>
      </c>
      <c r="O52">
        <v>0.60699999999999998</v>
      </c>
      <c r="P52">
        <v>1.171</v>
      </c>
      <c r="Q52">
        <v>2.3290000000000002</v>
      </c>
      <c r="R52">
        <v>4.5819999999999999</v>
      </c>
      <c r="S52">
        <v>9.2279999999999998</v>
      </c>
      <c r="T52">
        <v>18.346001000000001</v>
      </c>
      <c r="U52">
        <v>36.942000999999998</v>
      </c>
      <c r="V52">
        <v>73.912002999999999</v>
      </c>
      <c r="W52">
        <v>147.50799599999999</v>
      </c>
      <c r="X52">
        <v>296.72500600000001</v>
      </c>
    </row>
    <row r="53" spans="1:24">
      <c r="A53">
        <v>44</v>
      </c>
      <c r="B53">
        <v>3.6999999999999998E-2</v>
      </c>
      <c r="C53">
        <v>4.8000000000000001E-2</v>
      </c>
      <c r="D53">
        <v>4.9000000000000002E-2</v>
      </c>
      <c r="E53">
        <v>4.9000000000000002E-2</v>
      </c>
      <c r="F53">
        <v>5.1999999999999998E-2</v>
      </c>
      <c r="G53">
        <v>4.1000000000000002E-2</v>
      </c>
      <c r="H53">
        <v>0.04</v>
      </c>
      <c r="I53">
        <v>5.6000000000000001E-2</v>
      </c>
      <c r="J53">
        <v>6.7000000000000004E-2</v>
      </c>
      <c r="K53">
        <v>7.4999999999999997E-2</v>
      </c>
      <c r="L53">
        <v>0.10299999999999999</v>
      </c>
      <c r="M53">
        <v>0.185</v>
      </c>
      <c r="N53">
        <v>0.32700000000000001</v>
      </c>
      <c r="O53">
        <v>0.61399999999999999</v>
      </c>
      <c r="P53">
        <v>1.17</v>
      </c>
      <c r="Q53">
        <v>2.3260000000000001</v>
      </c>
      <c r="R53">
        <v>4.6239999999999997</v>
      </c>
      <c r="S53">
        <v>9.2319999999999993</v>
      </c>
      <c r="T53">
        <v>18.311001000000001</v>
      </c>
      <c r="U53">
        <v>36.898997999999999</v>
      </c>
      <c r="V53">
        <v>74.080001999999993</v>
      </c>
      <c r="W53">
        <v>146.88900799999999</v>
      </c>
      <c r="X53">
        <v>294.96499599999999</v>
      </c>
    </row>
    <row r="54" spans="1:24">
      <c r="A54">
        <v>45</v>
      </c>
      <c r="B54">
        <v>3.9E-2</v>
      </c>
      <c r="C54">
        <v>5.6000000000000001E-2</v>
      </c>
      <c r="D54">
        <v>4.9000000000000002E-2</v>
      </c>
      <c r="E54">
        <v>4.9000000000000002E-2</v>
      </c>
      <c r="F54">
        <v>4.9000000000000002E-2</v>
      </c>
      <c r="G54">
        <v>3.9E-2</v>
      </c>
      <c r="H54">
        <v>0.04</v>
      </c>
      <c r="I54">
        <v>5.7000000000000002E-2</v>
      </c>
      <c r="J54">
        <v>6.6000000000000003E-2</v>
      </c>
      <c r="K54">
        <v>7.1999999999999995E-2</v>
      </c>
      <c r="L54">
        <v>0.10299999999999999</v>
      </c>
      <c r="M54">
        <v>0.187</v>
      </c>
      <c r="N54">
        <v>0.32900000000000001</v>
      </c>
      <c r="O54">
        <v>0.60199999999999998</v>
      </c>
      <c r="P54">
        <v>1.171</v>
      </c>
      <c r="Q54">
        <v>2.31</v>
      </c>
      <c r="R54">
        <v>4.62</v>
      </c>
      <c r="S54">
        <v>9.2059999999999995</v>
      </c>
      <c r="T54">
        <v>18.437000000000001</v>
      </c>
      <c r="U54">
        <v>37.021999000000001</v>
      </c>
      <c r="V54">
        <v>73.981003000000001</v>
      </c>
      <c r="W54">
        <v>147.675995</v>
      </c>
      <c r="X54">
        <v>297.56698599999999</v>
      </c>
    </row>
    <row r="55" spans="1:24">
      <c r="A55">
        <v>46</v>
      </c>
      <c r="B55">
        <v>3.5999999999999997E-2</v>
      </c>
      <c r="C55">
        <v>0.05</v>
      </c>
      <c r="D55">
        <v>4.9000000000000002E-2</v>
      </c>
      <c r="E55">
        <v>4.8000000000000001E-2</v>
      </c>
      <c r="F55">
        <v>4.9000000000000002E-2</v>
      </c>
      <c r="G55">
        <v>4.3999999999999997E-2</v>
      </c>
      <c r="H55">
        <v>4.2999999999999997E-2</v>
      </c>
      <c r="I55">
        <v>5.7000000000000002E-2</v>
      </c>
      <c r="J55">
        <v>7.1999999999999995E-2</v>
      </c>
      <c r="K55">
        <v>7.0999999999999994E-2</v>
      </c>
      <c r="L55">
        <v>0.10299999999999999</v>
      </c>
      <c r="M55">
        <v>0.191</v>
      </c>
      <c r="N55">
        <v>0.32700000000000001</v>
      </c>
      <c r="O55">
        <v>0.60099999999999998</v>
      </c>
      <c r="P55">
        <v>1.1719999999999999</v>
      </c>
      <c r="Q55">
        <v>2.31</v>
      </c>
      <c r="R55">
        <v>4.5890000000000004</v>
      </c>
      <c r="S55">
        <v>9.2390000000000008</v>
      </c>
      <c r="T55">
        <v>18.334999</v>
      </c>
      <c r="U55">
        <v>36.923999999999999</v>
      </c>
      <c r="V55">
        <v>73.774001999999996</v>
      </c>
      <c r="W55">
        <v>146.858002</v>
      </c>
      <c r="X55">
        <v>296.36099200000001</v>
      </c>
    </row>
    <row r="56" spans="1:24">
      <c r="A56">
        <v>47</v>
      </c>
      <c r="B56">
        <v>3.5999999999999997E-2</v>
      </c>
      <c r="C56">
        <v>5.0999999999999997E-2</v>
      </c>
      <c r="D56">
        <v>0.05</v>
      </c>
      <c r="E56">
        <v>4.9000000000000002E-2</v>
      </c>
      <c r="F56">
        <v>3.5999999999999997E-2</v>
      </c>
      <c r="G56">
        <v>4.9000000000000002E-2</v>
      </c>
      <c r="H56">
        <v>0.04</v>
      </c>
      <c r="I56">
        <v>5.7000000000000002E-2</v>
      </c>
      <c r="J56">
        <v>6.6000000000000003E-2</v>
      </c>
      <c r="K56">
        <v>7.9000000000000001E-2</v>
      </c>
      <c r="L56">
        <v>0.10199999999999999</v>
      </c>
      <c r="M56">
        <v>0.186</v>
      </c>
      <c r="N56">
        <v>0.32800000000000001</v>
      </c>
      <c r="O56">
        <v>0.60699999999999998</v>
      </c>
      <c r="P56">
        <v>1.1719999999999999</v>
      </c>
      <c r="Q56">
        <v>2.3079999999999998</v>
      </c>
      <c r="R56">
        <v>4.6070000000000002</v>
      </c>
      <c r="S56">
        <v>9.2080000000000002</v>
      </c>
      <c r="T56">
        <v>18.351998999999999</v>
      </c>
      <c r="U56">
        <v>36.941001999999997</v>
      </c>
      <c r="V56">
        <v>73.569000000000003</v>
      </c>
      <c r="W56">
        <v>148.432999</v>
      </c>
      <c r="X56">
        <v>297.01299999999998</v>
      </c>
    </row>
    <row r="57" spans="1:24">
      <c r="A57">
        <v>48</v>
      </c>
      <c r="B57">
        <v>3.6999999999999998E-2</v>
      </c>
      <c r="C57">
        <v>5.0999999999999997E-2</v>
      </c>
      <c r="D57">
        <v>4.9000000000000002E-2</v>
      </c>
      <c r="E57">
        <v>4.9000000000000002E-2</v>
      </c>
      <c r="F57">
        <v>3.5999999999999997E-2</v>
      </c>
      <c r="G57">
        <v>3.6999999999999998E-2</v>
      </c>
      <c r="H57">
        <v>3.9E-2</v>
      </c>
      <c r="I57">
        <v>5.8000000000000003E-2</v>
      </c>
      <c r="J57">
        <v>6.6000000000000003E-2</v>
      </c>
      <c r="K57">
        <v>7.8E-2</v>
      </c>
      <c r="L57">
        <v>0.10199999999999999</v>
      </c>
      <c r="M57">
        <v>0.186</v>
      </c>
      <c r="N57">
        <v>0.32800000000000001</v>
      </c>
      <c r="O57">
        <v>0.60299999999999998</v>
      </c>
      <c r="P57">
        <v>1.173</v>
      </c>
      <c r="Q57">
        <v>2.3079999999999998</v>
      </c>
      <c r="R57">
        <v>4.6070000000000002</v>
      </c>
      <c r="S57">
        <v>9.3290000000000006</v>
      </c>
      <c r="T57">
        <v>18.309999000000001</v>
      </c>
      <c r="U57">
        <v>36.859000999999999</v>
      </c>
      <c r="V57">
        <v>74.114998</v>
      </c>
      <c r="W57">
        <v>147.55200199999999</v>
      </c>
      <c r="X57">
        <v>297.82598899999999</v>
      </c>
    </row>
    <row r="58" spans="1:24">
      <c r="A58">
        <v>49</v>
      </c>
      <c r="B58">
        <v>3.5999999999999997E-2</v>
      </c>
      <c r="C58">
        <v>5.1999999999999998E-2</v>
      </c>
      <c r="D58">
        <v>4.9000000000000002E-2</v>
      </c>
      <c r="E58">
        <v>4.9000000000000002E-2</v>
      </c>
      <c r="F58">
        <v>5.8999999999999997E-2</v>
      </c>
      <c r="G58">
        <v>4.5999999999999999E-2</v>
      </c>
      <c r="H58">
        <v>3.5999999999999997E-2</v>
      </c>
      <c r="I58">
        <v>5.7000000000000002E-2</v>
      </c>
      <c r="J58">
        <v>6.5000000000000002E-2</v>
      </c>
      <c r="K58">
        <v>7.8E-2</v>
      </c>
      <c r="L58">
        <v>0.10299999999999999</v>
      </c>
      <c r="M58">
        <v>0.186</v>
      </c>
      <c r="N58">
        <v>0.32700000000000001</v>
      </c>
      <c r="O58">
        <v>0.623</v>
      </c>
      <c r="P58">
        <v>1.171</v>
      </c>
      <c r="Q58">
        <v>2.3090000000000002</v>
      </c>
      <c r="R58">
        <v>4.6159999999999997</v>
      </c>
      <c r="S58">
        <v>9.1539999999999999</v>
      </c>
      <c r="T58">
        <v>18.353999999999999</v>
      </c>
      <c r="U58">
        <v>37.074001000000003</v>
      </c>
      <c r="V58">
        <v>73.504997000000003</v>
      </c>
      <c r="W58">
        <v>148.41099500000001</v>
      </c>
      <c r="X58">
        <v>298.04901100000001</v>
      </c>
    </row>
    <row r="59" spans="1:24">
      <c r="A59">
        <v>50</v>
      </c>
      <c r="B59">
        <v>4.2999999999999997E-2</v>
      </c>
      <c r="C59">
        <v>5.0999999999999997E-2</v>
      </c>
      <c r="D59">
        <v>0.05</v>
      </c>
      <c r="E59">
        <v>4.9000000000000002E-2</v>
      </c>
      <c r="F59">
        <v>4.9000000000000002E-2</v>
      </c>
      <c r="G59">
        <v>3.6999999999999998E-2</v>
      </c>
      <c r="H59">
        <v>3.5999999999999997E-2</v>
      </c>
      <c r="I59">
        <v>5.8000000000000003E-2</v>
      </c>
      <c r="J59">
        <v>6.5000000000000002E-2</v>
      </c>
      <c r="K59">
        <v>7.8E-2</v>
      </c>
      <c r="L59">
        <v>0.10299999999999999</v>
      </c>
      <c r="M59">
        <v>0.191</v>
      </c>
      <c r="N59">
        <v>0.32800000000000001</v>
      </c>
      <c r="O59">
        <v>0.60599999999999998</v>
      </c>
      <c r="P59">
        <v>1.171</v>
      </c>
      <c r="Q59">
        <v>2.31</v>
      </c>
      <c r="R59">
        <v>4.6269999999999998</v>
      </c>
      <c r="S59">
        <v>9.1880000000000006</v>
      </c>
      <c r="T59">
        <v>18.318999999999999</v>
      </c>
      <c r="U59">
        <v>36.748001000000002</v>
      </c>
      <c r="V59">
        <v>73.967003000000005</v>
      </c>
      <c r="W59">
        <v>148.59300200000001</v>
      </c>
      <c r="X59">
        <v>293.81298800000002</v>
      </c>
    </row>
    <row r="60" spans="1:24">
      <c r="A60">
        <v>51</v>
      </c>
      <c r="B60">
        <v>3.6999999999999998E-2</v>
      </c>
      <c r="C60">
        <v>5.2999999999999999E-2</v>
      </c>
      <c r="D60">
        <v>0.05</v>
      </c>
      <c r="E60">
        <v>4.9000000000000002E-2</v>
      </c>
      <c r="F60">
        <v>4.9000000000000002E-2</v>
      </c>
      <c r="G60">
        <v>3.7999999999999999E-2</v>
      </c>
      <c r="H60">
        <v>4.2000000000000003E-2</v>
      </c>
      <c r="I60">
        <v>5.8000000000000003E-2</v>
      </c>
      <c r="J60">
        <v>6.5000000000000002E-2</v>
      </c>
      <c r="K60">
        <v>7.8E-2</v>
      </c>
      <c r="L60">
        <v>0.10299999999999999</v>
      </c>
      <c r="M60">
        <v>0.191</v>
      </c>
      <c r="N60">
        <v>0.33100000000000002</v>
      </c>
      <c r="O60">
        <v>0.60199999999999998</v>
      </c>
      <c r="P60">
        <v>1.171</v>
      </c>
      <c r="Q60">
        <v>2.3959999999999999</v>
      </c>
      <c r="R60">
        <v>4.5830000000000002</v>
      </c>
      <c r="S60">
        <v>9.1850000000000005</v>
      </c>
      <c r="T60">
        <v>18.518000000000001</v>
      </c>
      <c r="U60">
        <v>36.798999999999999</v>
      </c>
      <c r="V60">
        <v>74.485000999999997</v>
      </c>
      <c r="W60">
        <v>147.13900799999999</v>
      </c>
      <c r="X60">
        <v>296.57900999999998</v>
      </c>
    </row>
    <row r="61" spans="1:24">
      <c r="A61">
        <v>52</v>
      </c>
      <c r="B61">
        <v>3.6999999999999998E-2</v>
      </c>
      <c r="C61">
        <v>5.0999999999999997E-2</v>
      </c>
      <c r="D61">
        <v>5.0999999999999997E-2</v>
      </c>
      <c r="E61">
        <v>4.9000000000000002E-2</v>
      </c>
      <c r="F61">
        <v>4.8000000000000001E-2</v>
      </c>
      <c r="G61">
        <v>3.9E-2</v>
      </c>
      <c r="H61">
        <v>3.6999999999999998E-2</v>
      </c>
      <c r="I61">
        <v>5.8000000000000003E-2</v>
      </c>
      <c r="J61">
        <v>6.5000000000000002E-2</v>
      </c>
      <c r="K61">
        <v>7.6999999999999999E-2</v>
      </c>
      <c r="L61">
        <v>0.10299999999999999</v>
      </c>
      <c r="M61">
        <v>0.19</v>
      </c>
      <c r="N61">
        <v>0.32700000000000001</v>
      </c>
      <c r="O61">
        <v>0.60399999999999998</v>
      </c>
      <c r="P61">
        <v>1.173</v>
      </c>
      <c r="Q61">
        <v>2.31</v>
      </c>
      <c r="R61">
        <v>4.5839999999999996</v>
      </c>
      <c r="S61">
        <v>9.1609999999999996</v>
      </c>
      <c r="T61">
        <v>18.485001</v>
      </c>
      <c r="U61">
        <v>37.120998</v>
      </c>
      <c r="V61">
        <v>73.887000999999998</v>
      </c>
      <c r="W61">
        <v>147.17399599999999</v>
      </c>
      <c r="X61">
        <v>296.53799400000003</v>
      </c>
    </row>
    <row r="62" spans="1:24">
      <c r="A62">
        <v>53</v>
      </c>
      <c r="B62">
        <v>3.9E-2</v>
      </c>
      <c r="C62">
        <v>0.05</v>
      </c>
      <c r="D62">
        <v>0.05</v>
      </c>
      <c r="E62">
        <v>4.8000000000000001E-2</v>
      </c>
      <c r="F62">
        <v>4.9000000000000002E-2</v>
      </c>
      <c r="G62">
        <v>3.6999999999999998E-2</v>
      </c>
      <c r="H62">
        <v>3.5999999999999997E-2</v>
      </c>
      <c r="I62">
        <v>5.8999999999999997E-2</v>
      </c>
      <c r="J62">
        <v>6.4000000000000001E-2</v>
      </c>
      <c r="K62">
        <v>7.8E-2</v>
      </c>
      <c r="L62">
        <v>0.10199999999999999</v>
      </c>
      <c r="M62">
        <v>0.19</v>
      </c>
      <c r="N62">
        <v>0.33300000000000002</v>
      </c>
      <c r="O62">
        <v>0.60299999999999998</v>
      </c>
      <c r="P62">
        <v>1.177</v>
      </c>
      <c r="Q62">
        <v>2.3639999999999999</v>
      </c>
      <c r="R62">
        <v>4.5819999999999999</v>
      </c>
      <c r="S62">
        <v>9.18</v>
      </c>
      <c r="T62">
        <v>18.518999000000001</v>
      </c>
      <c r="U62">
        <v>36.805</v>
      </c>
      <c r="V62">
        <v>73.615996999999993</v>
      </c>
      <c r="W62">
        <v>147.621002</v>
      </c>
      <c r="X62">
        <v>296.03900099999998</v>
      </c>
    </row>
    <row r="63" spans="1:24">
      <c r="A63">
        <v>54</v>
      </c>
      <c r="B63">
        <v>3.6999999999999998E-2</v>
      </c>
      <c r="C63">
        <v>5.0999999999999997E-2</v>
      </c>
      <c r="D63">
        <v>0.05</v>
      </c>
      <c r="E63">
        <v>4.9000000000000002E-2</v>
      </c>
      <c r="F63">
        <v>5.8000000000000003E-2</v>
      </c>
      <c r="G63">
        <v>3.6999999999999998E-2</v>
      </c>
      <c r="H63">
        <v>3.6999999999999998E-2</v>
      </c>
      <c r="I63">
        <v>5.7000000000000002E-2</v>
      </c>
      <c r="J63">
        <v>6.4000000000000001E-2</v>
      </c>
      <c r="K63">
        <v>7.6999999999999999E-2</v>
      </c>
      <c r="L63">
        <v>0.10199999999999999</v>
      </c>
      <c r="M63">
        <v>0.192</v>
      </c>
      <c r="N63">
        <v>0.33100000000000002</v>
      </c>
      <c r="O63">
        <v>0.60399999999999998</v>
      </c>
      <c r="P63">
        <v>1.1719999999999999</v>
      </c>
      <c r="Q63">
        <v>2.3140000000000001</v>
      </c>
      <c r="R63">
        <v>4.5880000000000001</v>
      </c>
      <c r="S63">
        <v>9.17</v>
      </c>
      <c r="T63">
        <v>18.507000000000001</v>
      </c>
      <c r="U63">
        <v>36.707999999999998</v>
      </c>
      <c r="V63">
        <v>73.613997999999995</v>
      </c>
      <c r="W63">
        <v>147.55299400000001</v>
      </c>
      <c r="X63">
        <v>295.20599399999998</v>
      </c>
    </row>
    <row r="64" spans="1:24">
      <c r="A64">
        <v>55</v>
      </c>
      <c r="B64">
        <v>3.5999999999999997E-2</v>
      </c>
      <c r="C64">
        <v>0.05</v>
      </c>
      <c r="D64">
        <v>0.05</v>
      </c>
      <c r="E64">
        <v>4.9000000000000002E-2</v>
      </c>
      <c r="F64">
        <v>4.8000000000000001E-2</v>
      </c>
      <c r="G64">
        <v>3.6999999999999998E-2</v>
      </c>
      <c r="H64">
        <v>3.5999999999999997E-2</v>
      </c>
      <c r="I64">
        <v>8.5999999999999993E-2</v>
      </c>
      <c r="J64">
        <v>6.3E-2</v>
      </c>
      <c r="K64">
        <v>7.8E-2</v>
      </c>
      <c r="L64">
        <v>0.104</v>
      </c>
      <c r="M64">
        <v>0.19</v>
      </c>
      <c r="N64">
        <v>0.32900000000000001</v>
      </c>
      <c r="O64">
        <v>0.60499999999999998</v>
      </c>
      <c r="P64">
        <v>1.179</v>
      </c>
      <c r="Q64">
        <v>2.3370000000000002</v>
      </c>
      <c r="R64">
        <v>4.6109999999999998</v>
      </c>
      <c r="S64">
        <v>9.2230000000000008</v>
      </c>
      <c r="T64">
        <v>18.584</v>
      </c>
      <c r="U64">
        <v>36.917000000000002</v>
      </c>
      <c r="V64">
        <v>73.819999999999993</v>
      </c>
      <c r="W64">
        <v>148.34899899999999</v>
      </c>
      <c r="X64">
        <v>294.48400900000001</v>
      </c>
    </row>
    <row r="65" spans="1:24">
      <c r="A65">
        <v>56</v>
      </c>
      <c r="B65">
        <v>3.6999999999999998E-2</v>
      </c>
      <c r="C65">
        <v>5.0999999999999997E-2</v>
      </c>
      <c r="D65">
        <v>5.1999999999999998E-2</v>
      </c>
      <c r="E65">
        <v>4.8000000000000001E-2</v>
      </c>
      <c r="F65">
        <v>4.9000000000000002E-2</v>
      </c>
      <c r="G65">
        <v>3.6999999999999998E-2</v>
      </c>
      <c r="H65">
        <v>5.0999999999999997E-2</v>
      </c>
      <c r="I65">
        <v>5.8000000000000003E-2</v>
      </c>
      <c r="J65">
        <v>6.5000000000000002E-2</v>
      </c>
      <c r="K65">
        <v>9.0999999999999998E-2</v>
      </c>
      <c r="L65">
        <v>0.114</v>
      </c>
      <c r="M65">
        <v>0.19600000000000001</v>
      </c>
      <c r="N65">
        <v>0.33100000000000002</v>
      </c>
      <c r="O65">
        <v>0.60299999999999998</v>
      </c>
      <c r="P65">
        <v>1.1779999999999999</v>
      </c>
      <c r="Q65">
        <v>2.3460000000000001</v>
      </c>
      <c r="R65">
        <v>4.617</v>
      </c>
      <c r="S65">
        <v>9.2409999999999997</v>
      </c>
      <c r="T65">
        <v>18.337</v>
      </c>
      <c r="U65">
        <v>36.962001999999998</v>
      </c>
      <c r="V65">
        <v>74.261002000000005</v>
      </c>
      <c r="W65">
        <v>146.84899899999999</v>
      </c>
      <c r="X65">
        <v>295.00900300000001</v>
      </c>
    </row>
    <row r="66" spans="1:24">
      <c r="A66">
        <v>57</v>
      </c>
      <c r="B66">
        <v>3.6999999999999998E-2</v>
      </c>
      <c r="C66">
        <v>0.05</v>
      </c>
      <c r="D66">
        <v>5.0999999999999997E-2</v>
      </c>
      <c r="E66">
        <v>4.9000000000000002E-2</v>
      </c>
      <c r="F66">
        <v>4.9000000000000002E-2</v>
      </c>
      <c r="G66">
        <v>3.5999999999999997E-2</v>
      </c>
      <c r="H66">
        <v>0.05</v>
      </c>
      <c r="I66">
        <v>5.7000000000000002E-2</v>
      </c>
      <c r="J66">
        <v>6.4000000000000001E-2</v>
      </c>
      <c r="K66">
        <v>7.9000000000000001E-2</v>
      </c>
      <c r="L66">
        <v>0.10199999999999999</v>
      </c>
      <c r="M66">
        <v>0.192</v>
      </c>
      <c r="N66">
        <v>0.33200000000000002</v>
      </c>
      <c r="O66">
        <v>0.60399999999999998</v>
      </c>
      <c r="P66">
        <v>1.1719999999999999</v>
      </c>
      <c r="Q66">
        <v>2.3450000000000002</v>
      </c>
      <c r="R66">
        <v>4.6260000000000003</v>
      </c>
      <c r="S66">
        <v>9.2750000000000004</v>
      </c>
      <c r="T66">
        <v>18.457999999999998</v>
      </c>
      <c r="U66">
        <v>36.950001</v>
      </c>
      <c r="V66">
        <v>73.792000000000002</v>
      </c>
      <c r="W66">
        <v>148.479004</v>
      </c>
      <c r="X66">
        <v>295.69400000000002</v>
      </c>
    </row>
    <row r="67" spans="1:24">
      <c r="A67">
        <v>58</v>
      </c>
      <c r="B67">
        <v>3.5999999999999997E-2</v>
      </c>
      <c r="C67">
        <v>5.0999999999999997E-2</v>
      </c>
      <c r="D67">
        <v>5.0999999999999997E-2</v>
      </c>
      <c r="E67">
        <v>4.9000000000000002E-2</v>
      </c>
      <c r="F67">
        <v>4.9000000000000002E-2</v>
      </c>
      <c r="G67">
        <v>0.121</v>
      </c>
      <c r="H67">
        <v>3.6999999999999998E-2</v>
      </c>
      <c r="I67">
        <v>5.7000000000000002E-2</v>
      </c>
      <c r="J67">
        <v>6.3E-2</v>
      </c>
      <c r="K67">
        <v>9.4E-2</v>
      </c>
      <c r="L67">
        <v>0.10199999999999999</v>
      </c>
      <c r="M67">
        <v>0.191</v>
      </c>
      <c r="N67">
        <v>0.33100000000000002</v>
      </c>
      <c r="O67">
        <v>0.60399999999999998</v>
      </c>
      <c r="P67">
        <v>1.171</v>
      </c>
      <c r="Q67">
        <v>2.331</v>
      </c>
      <c r="R67">
        <v>4.6639999999999997</v>
      </c>
      <c r="S67">
        <v>9.2509999999999994</v>
      </c>
      <c r="T67">
        <v>18.34</v>
      </c>
      <c r="U67">
        <v>37</v>
      </c>
      <c r="V67">
        <v>73.636002000000005</v>
      </c>
      <c r="W67">
        <v>146.87399300000001</v>
      </c>
      <c r="X67">
        <v>296.216003</v>
      </c>
    </row>
    <row r="68" spans="1:24">
      <c r="A68">
        <v>59</v>
      </c>
      <c r="B68">
        <v>3.9E-2</v>
      </c>
      <c r="C68">
        <v>5.1999999999999998E-2</v>
      </c>
      <c r="D68">
        <v>0.05</v>
      </c>
      <c r="E68">
        <v>4.9000000000000002E-2</v>
      </c>
      <c r="F68">
        <v>5.8000000000000003E-2</v>
      </c>
      <c r="G68">
        <v>0.04</v>
      </c>
      <c r="H68">
        <v>3.5999999999999997E-2</v>
      </c>
      <c r="I68">
        <v>5.7000000000000002E-2</v>
      </c>
      <c r="J68">
        <v>7.5999999999999998E-2</v>
      </c>
      <c r="K68">
        <v>7.8E-2</v>
      </c>
      <c r="L68">
        <v>0.10299999999999999</v>
      </c>
      <c r="M68">
        <v>0.192</v>
      </c>
      <c r="N68">
        <v>0.33100000000000002</v>
      </c>
      <c r="O68">
        <v>0.60299999999999998</v>
      </c>
      <c r="P68">
        <v>1.179</v>
      </c>
      <c r="Q68">
        <v>2.3090000000000002</v>
      </c>
      <c r="R68">
        <v>4.6260000000000003</v>
      </c>
      <c r="S68">
        <v>9.3360000000000003</v>
      </c>
      <c r="T68">
        <v>18.443000999999999</v>
      </c>
      <c r="U68">
        <v>36.826999999999998</v>
      </c>
      <c r="V68">
        <v>73.835999000000001</v>
      </c>
      <c r="W68">
        <v>147.046997</v>
      </c>
      <c r="X68">
        <v>295.88400300000001</v>
      </c>
    </row>
    <row r="69" spans="1:24">
      <c r="A69">
        <v>60</v>
      </c>
      <c r="B69">
        <v>3.6999999999999998E-2</v>
      </c>
      <c r="C69">
        <v>0.05</v>
      </c>
      <c r="D69">
        <v>0.05</v>
      </c>
      <c r="E69">
        <v>4.8000000000000001E-2</v>
      </c>
      <c r="F69">
        <v>5.0999999999999997E-2</v>
      </c>
      <c r="G69">
        <v>5.8000000000000003E-2</v>
      </c>
      <c r="H69">
        <v>0.05</v>
      </c>
      <c r="I69">
        <v>5.8000000000000003E-2</v>
      </c>
      <c r="J69">
        <v>6.6000000000000003E-2</v>
      </c>
      <c r="K69">
        <v>7.8E-2</v>
      </c>
      <c r="L69">
        <v>0.10199999999999999</v>
      </c>
      <c r="M69">
        <v>0.191</v>
      </c>
      <c r="N69">
        <v>0.32900000000000001</v>
      </c>
      <c r="O69">
        <v>0.60399999999999998</v>
      </c>
      <c r="P69">
        <v>1.19</v>
      </c>
      <c r="Q69">
        <v>2.3079999999999998</v>
      </c>
      <c r="R69">
        <v>4.641</v>
      </c>
      <c r="S69">
        <v>9.2390000000000008</v>
      </c>
      <c r="T69">
        <v>18.381001000000001</v>
      </c>
      <c r="U69">
        <v>36.951000000000001</v>
      </c>
      <c r="V69">
        <v>73.981003000000001</v>
      </c>
      <c r="W69">
        <v>148.466995</v>
      </c>
      <c r="X69">
        <v>297.10299700000002</v>
      </c>
    </row>
    <row r="70" spans="1:24">
      <c r="A70">
        <v>61</v>
      </c>
      <c r="B70">
        <v>3.6999999999999998E-2</v>
      </c>
      <c r="C70">
        <v>5.0999999999999997E-2</v>
      </c>
      <c r="D70">
        <v>4.9000000000000002E-2</v>
      </c>
      <c r="E70">
        <v>4.9000000000000002E-2</v>
      </c>
      <c r="F70">
        <v>0.05</v>
      </c>
      <c r="G70">
        <v>5.6000000000000001E-2</v>
      </c>
      <c r="H70">
        <v>4.9000000000000002E-2</v>
      </c>
      <c r="I70">
        <v>5.8000000000000003E-2</v>
      </c>
      <c r="J70">
        <v>7.1999999999999995E-2</v>
      </c>
      <c r="K70">
        <v>7.8E-2</v>
      </c>
      <c r="L70">
        <v>0.11</v>
      </c>
      <c r="M70">
        <v>0.189</v>
      </c>
      <c r="N70">
        <v>0.34300000000000003</v>
      </c>
      <c r="O70">
        <v>0.60499999999999998</v>
      </c>
      <c r="P70">
        <v>1.171</v>
      </c>
      <c r="Q70">
        <v>2.3079999999999998</v>
      </c>
      <c r="R70">
        <v>4.6340000000000003</v>
      </c>
      <c r="S70">
        <v>9.2729999999999997</v>
      </c>
      <c r="T70">
        <v>18.587</v>
      </c>
      <c r="U70">
        <v>36.945</v>
      </c>
      <c r="V70">
        <v>73.803000999999995</v>
      </c>
      <c r="W70">
        <v>148.445999</v>
      </c>
      <c r="X70">
        <v>297.12298600000003</v>
      </c>
    </row>
    <row r="71" spans="1:24">
      <c r="A71">
        <v>62</v>
      </c>
      <c r="B71">
        <v>3.5999999999999997E-2</v>
      </c>
      <c r="C71">
        <v>5.0999999999999997E-2</v>
      </c>
      <c r="D71">
        <v>0.05</v>
      </c>
      <c r="E71">
        <v>4.9000000000000002E-2</v>
      </c>
      <c r="F71">
        <v>5.0999999999999997E-2</v>
      </c>
      <c r="G71">
        <v>5.5E-2</v>
      </c>
      <c r="H71">
        <v>4.9000000000000002E-2</v>
      </c>
      <c r="I71">
        <v>5.8000000000000003E-2</v>
      </c>
      <c r="J71">
        <v>6.6000000000000003E-2</v>
      </c>
      <c r="K71">
        <v>7.8E-2</v>
      </c>
      <c r="L71">
        <v>0.10199999999999999</v>
      </c>
      <c r="M71">
        <v>0.19</v>
      </c>
      <c r="N71">
        <v>0.33400000000000002</v>
      </c>
      <c r="O71">
        <v>0.61899999999999999</v>
      </c>
      <c r="P71">
        <v>1.171</v>
      </c>
      <c r="Q71">
        <v>2.31</v>
      </c>
      <c r="R71">
        <v>4.6050000000000004</v>
      </c>
      <c r="S71">
        <v>9.2070000000000007</v>
      </c>
      <c r="T71">
        <v>18.497</v>
      </c>
      <c r="U71">
        <v>36.792999000000002</v>
      </c>
      <c r="V71">
        <v>73.858001999999999</v>
      </c>
      <c r="W71">
        <v>148.30999800000001</v>
      </c>
      <c r="X71">
        <v>296.78601099999997</v>
      </c>
    </row>
    <row r="72" spans="1:24">
      <c r="A72">
        <v>63</v>
      </c>
      <c r="B72">
        <v>3.6999999999999998E-2</v>
      </c>
      <c r="C72">
        <v>5.0999999999999997E-2</v>
      </c>
      <c r="D72">
        <v>4.9000000000000002E-2</v>
      </c>
      <c r="E72">
        <v>4.9000000000000002E-2</v>
      </c>
      <c r="F72">
        <v>5.1999999999999998E-2</v>
      </c>
      <c r="G72">
        <v>5.5E-2</v>
      </c>
      <c r="H72">
        <v>4.9000000000000002E-2</v>
      </c>
      <c r="I72">
        <v>5.7000000000000002E-2</v>
      </c>
      <c r="J72">
        <v>6.5000000000000002E-2</v>
      </c>
      <c r="K72">
        <v>7.9000000000000001E-2</v>
      </c>
      <c r="L72">
        <v>0.10199999999999999</v>
      </c>
      <c r="M72">
        <v>0.191</v>
      </c>
      <c r="N72">
        <v>0.33400000000000002</v>
      </c>
      <c r="O72">
        <v>0.60499999999999998</v>
      </c>
      <c r="P72">
        <v>1.1719999999999999</v>
      </c>
      <c r="Q72">
        <v>2.3090000000000002</v>
      </c>
      <c r="R72">
        <v>4.625</v>
      </c>
      <c r="S72">
        <v>9.1940000000000008</v>
      </c>
      <c r="T72">
        <v>18.545999999999999</v>
      </c>
      <c r="U72">
        <v>36.801997999999998</v>
      </c>
      <c r="V72">
        <v>73.815002000000007</v>
      </c>
      <c r="W72">
        <v>148.38299599999999</v>
      </c>
      <c r="X72">
        <v>296.55801400000001</v>
      </c>
    </row>
    <row r="73" spans="1:24">
      <c r="A73">
        <v>64</v>
      </c>
      <c r="B73">
        <v>3.6999999999999998E-2</v>
      </c>
      <c r="C73">
        <v>5.0999999999999997E-2</v>
      </c>
      <c r="D73">
        <v>0.05</v>
      </c>
      <c r="E73">
        <v>4.9000000000000002E-2</v>
      </c>
      <c r="F73">
        <v>5.0999999999999997E-2</v>
      </c>
      <c r="G73">
        <v>5.3999999999999999E-2</v>
      </c>
      <c r="H73">
        <v>4.9000000000000002E-2</v>
      </c>
      <c r="I73">
        <v>5.6000000000000001E-2</v>
      </c>
      <c r="J73">
        <v>6.5000000000000002E-2</v>
      </c>
      <c r="K73">
        <v>7.8E-2</v>
      </c>
      <c r="L73">
        <v>0.10199999999999999</v>
      </c>
      <c r="M73">
        <v>0.19</v>
      </c>
      <c r="N73">
        <v>0.33400000000000002</v>
      </c>
      <c r="O73">
        <v>0.60499999999999998</v>
      </c>
      <c r="P73">
        <v>1.171</v>
      </c>
      <c r="Q73">
        <v>2.31</v>
      </c>
      <c r="R73">
        <v>4.66</v>
      </c>
      <c r="S73">
        <v>9.2119999999999997</v>
      </c>
      <c r="T73">
        <v>18.492000999999998</v>
      </c>
      <c r="U73">
        <v>36.847000000000001</v>
      </c>
      <c r="V73">
        <v>73.582001000000005</v>
      </c>
      <c r="W73">
        <v>147.63000500000001</v>
      </c>
      <c r="X73">
        <v>294.31500199999999</v>
      </c>
    </row>
    <row r="74" spans="1:24">
      <c r="A74">
        <v>65</v>
      </c>
      <c r="B74">
        <v>3.6999999999999998E-2</v>
      </c>
      <c r="C74">
        <v>5.0999999999999997E-2</v>
      </c>
      <c r="D74">
        <v>4.9000000000000002E-2</v>
      </c>
      <c r="E74">
        <v>4.9000000000000002E-2</v>
      </c>
      <c r="F74">
        <v>5.1999999999999998E-2</v>
      </c>
      <c r="G74">
        <v>7.9000000000000001E-2</v>
      </c>
      <c r="H74">
        <v>4.9000000000000002E-2</v>
      </c>
      <c r="I74">
        <v>5.7000000000000002E-2</v>
      </c>
      <c r="J74">
        <v>6.5000000000000002E-2</v>
      </c>
      <c r="K74">
        <v>7.6999999999999999E-2</v>
      </c>
      <c r="L74">
        <v>0.10299999999999999</v>
      </c>
      <c r="M74">
        <v>0.191</v>
      </c>
      <c r="N74">
        <v>0.33500000000000002</v>
      </c>
      <c r="O74">
        <v>0.60499999999999998</v>
      </c>
      <c r="P74">
        <v>1.171</v>
      </c>
      <c r="Q74">
        <v>2.3090000000000002</v>
      </c>
      <c r="R74">
        <v>4.641</v>
      </c>
      <c r="S74">
        <v>9.202</v>
      </c>
      <c r="T74">
        <v>18.478999999999999</v>
      </c>
      <c r="U74">
        <v>36.887999999999998</v>
      </c>
      <c r="V74">
        <v>73.502998000000005</v>
      </c>
      <c r="W74">
        <v>147.64999399999999</v>
      </c>
      <c r="X74">
        <v>295.38900799999999</v>
      </c>
    </row>
    <row r="75" spans="1:24">
      <c r="A75">
        <v>66</v>
      </c>
      <c r="B75">
        <v>3.6999999999999998E-2</v>
      </c>
      <c r="C75">
        <v>0.05</v>
      </c>
      <c r="D75">
        <v>4.9000000000000002E-2</v>
      </c>
      <c r="E75">
        <v>4.9000000000000002E-2</v>
      </c>
      <c r="F75">
        <v>5.2999999999999999E-2</v>
      </c>
      <c r="G75">
        <v>5.5E-2</v>
      </c>
      <c r="H75">
        <v>4.9000000000000002E-2</v>
      </c>
      <c r="I75">
        <v>5.8999999999999997E-2</v>
      </c>
      <c r="J75">
        <v>6.5000000000000002E-2</v>
      </c>
      <c r="K75">
        <v>7.6999999999999999E-2</v>
      </c>
      <c r="L75">
        <v>0.113</v>
      </c>
      <c r="M75">
        <v>0.19</v>
      </c>
      <c r="N75">
        <v>0.33800000000000002</v>
      </c>
      <c r="O75">
        <v>0.60599999999999998</v>
      </c>
      <c r="P75">
        <v>1.171</v>
      </c>
      <c r="Q75">
        <v>2.3090000000000002</v>
      </c>
      <c r="R75">
        <v>4.649</v>
      </c>
      <c r="S75">
        <v>9.3059999999999992</v>
      </c>
      <c r="T75">
        <v>18.454000000000001</v>
      </c>
      <c r="U75">
        <v>36.827998999999998</v>
      </c>
      <c r="V75">
        <v>73.957999999999998</v>
      </c>
      <c r="W75">
        <v>147.807007</v>
      </c>
      <c r="X75">
        <v>295.40798999999998</v>
      </c>
    </row>
    <row r="76" spans="1:24">
      <c r="A76">
        <v>67</v>
      </c>
      <c r="B76">
        <v>3.7999999999999999E-2</v>
      </c>
      <c r="C76">
        <v>0.05</v>
      </c>
      <c r="D76">
        <v>4.9000000000000002E-2</v>
      </c>
      <c r="E76">
        <v>4.9000000000000002E-2</v>
      </c>
      <c r="F76">
        <v>5.1999999999999998E-2</v>
      </c>
      <c r="G76">
        <v>5.5E-2</v>
      </c>
      <c r="H76">
        <v>4.9000000000000002E-2</v>
      </c>
      <c r="I76">
        <v>5.7000000000000002E-2</v>
      </c>
      <c r="J76">
        <v>6.5000000000000002E-2</v>
      </c>
      <c r="K76">
        <v>7.6999999999999999E-2</v>
      </c>
      <c r="L76">
        <v>0.10199999999999999</v>
      </c>
      <c r="M76">
        <v>0.19400000000000001</v>
      </c>
      <c r="N76">
        <v>0.33500000000000002</v>
      </c>
      <c r="O76">
        <v>0.60699999999999998</v>
      </c>
      <c r="P76">
        <v>1.171</v>
      </c>
      <c r="Q76">
        <v>2.3079999999999998</v>
      </c>
      <c r="R76">
        <v>4.6440000000000001</v>
      </c>
      <c r="S76">
        <v>9.1989999999999998</v>
      </c>
      <c r="T76">
        <v>18.460999999999999</v>
      </c>
      <c r="U76">
        <v>36.754002</v>
      </c>
      <c r="V76">
        <v>73.555999999999997</v>
      </c>
      <c r="W76">
        <v>146.854996</v>
      </c>
      <c r="X76">
        <v>297.12899800000002</v>
      </c>
    </row>
    <row r="77" spans="1:24">
      <c r="A77">
        <v>68</v>
      </c>
      <c r="B77">
        <v>3.5999999999999997E-2</v>
      </c>
      <c r="C77">
        <v>0.05</v>
      </c>
      <c r="D77">
        <v>4.8000000000000001E-2</v>
      </c>
      <c r="E77">
        <v>4.8000000000000001E-2</v>
      </c>
      <c r="F77">
        <v>5.2999999999999999E-2</v>
      </c>
      <c r="G77">
        <v>5.6000000000000001E-2</v>
      </c>
      <c r="H77">
        <v>4.9000000000000002E-2</v>
      </c>
      <c r="I77">
        <v>5.8000000000000003E-2</v>
      </c>
      <c r="J77">
        <v>6.4000000000000001E-2</v>
      </c>
      <c r="K77">
        <v>7.8E-2</v>
      </c>
      <c r="L77">
        <v>0.10199999999999999</v>
      </c>
      <c r="M77">
        <v>0.191</v>
      </c>
      <c r="N77">
        <v>0.33600000000000002</v>
      </c>
      <c r="O77">
        <v>0.61599999999999999</v>
      </c>
      <c r="P77">
        <v>1.175</v>
      </c>
      <c r="Q77">
        <v>2.3079999999999998</v>
      </c>
      <c r="R77">
        <v>4.6440000000000001</v>
      </c>
      <c r="S77">
        <v>9.2219999999999995</v>
      </c>
      <c r="T77">
        <v>18.358000000000001</v>
      </c>
      <c r="U77">
        <v>37.021999000000001</v>
      </c>
      <c r="V77">
        <v>73.778000000000006</v>
      </c>
      <c r="W77">
        <v>148.06399500000001</v>
      </c>
      <c r="X77">
        <v>295.72799700000002</v>
      </c>
    </row>
    <row r="78" spans="1:24">
      <c r="A78">
        <v>69</v>
      </c>
      <c r="B78">
        <v>3.7999999999999999E-2</v>
      </c>
      <c r="C78">
        <v>5.0999999999999997E-2</v>
      </c>
      <c r="D78">
        <v>0.05</v>
      </c>
      <c r="E78">
        <v>4.9000000000000002E-2</v>
      </c>
      <c r="F78">
        <v>4.9000000000000002E-2</v>
      </c>
      <c r="G78">
        <v>5.3999999999999999E-2</v>
      </c>
      <c r="H78">
        <v>4.9000000000000002E-2</v>
      </c>
      <c r="I78">
        <v>5.8999999999999997E-2</v>
      </c>
      <c r="J78">
        <v>6.4000000000000001E-2</v>
      </c>
      <c r="K78">
        <v>7.8E-2</v>
      </c>
      <c r="L78">
        <v>0.10199999999999999</v>
      </c>
      <c r="M78">
        <v>0.19500000000000001</v>
      </c>
      <c r="N78">
        <v>0.33300000000000002</v>
      </c>
      <c r="O78">
        <v>0.60599999999999998</v>
      </c>
      <c r="P78">
        <v>1.17</v>
      </c>
      <c r="Q78">
        <v>2.3119999999999998</v>
      </c>
      <c r="R78">
        <v>4.6310000000000002</v>
      </c>
      <c r="S78">
        <v>9.2140000000000004</v>
      </c>
      <c r="T78">
        <v>18.407</v>
      </c>
      <c r="U78">
        <v>36.826999999999998</v>
      </c>
      <c r="V78">
        <v>73.463997000000006</v>
      </c>
      <c r="W78">
        <v>147.520004</v>
      </c>
      <c r="X78">
        <v>295.39999399999999</v>
      </c>
    </row>
    <row r="79" spans="1:24">
      <c r="A79">
        <v>70</v>
      </c>
      <c r="B79">
        <v>3.6999999999999998E-2</v>
      </c>
      <c r="C79">
        <v>5.0999999999999997E-2</v>
      </c>
      <c r="D79">
        <v>4.9000000000000002E-2</v>
      </c>
      <c r="E79">
        <v>4.9000000000000002E-2</v>
      </c>
      <c r="F79">
        <v>5.1999999999999998E-2</v>
      </c>
      <c r="G79">
        <v>4.7E-2</v>
      </c>
      <c r="H79">
        <v>4.9000000000000002E-2</v>
      </c>
      <c r="I79">
        <v>5.8000000000000003E-2</v>
      </c>
      <c r="J79">
        <v>6.5000000000000002E-2</v>
      </c>
      <c r="K79">
        <v>7.8E-2</v>
      </c>
      <c r="L79">
        <v>0.10199999999999999</v>
      </c>
      <c r="M79">
        <v>0.192</v>
      </c>
      <c r="N79">
        <v>0.33400000000000002</v>
      </c>
      <c r="O79">
        <v>0.60799999999999998</v>
      </c>
      <c r="P79">
        <v>1.17</v>
      </c>
      <c r="Q79">
        <v>2.3109999999999999</v>
      </c>
      <c r="R79">
        <v>4.5910000000000002</v>
      </c>
      <c r="S79">
        <v>9.2100000000000009</v>
      </c>
      <c r="T79">
        <v>18.448999000000001</v>
      </c>
      <c r="U79">
        <v>36.862999000000002</v>
      </c>
      <c r="V79">
        <v>73.489998</v>
      </c>
      <c r="W79">
        <v>148.979004</v>
      </c>
      <c r="X79">
        <v>297.09698500000002</v>
      </c>
    </row>
    <row r="80" spans="1:24">
      <c r="A80">
        <v>71</v>
      </c>
      <c r="B80">
        <v>3.5999999999999997E-2</v>
      </c>
      <c r="C80">
        <v>0.05</v>
      </c>
      <c r="D80">
        <v>4.9000000000000002E-2</v>
      </c>
      <c r="E80">
        <v>4.9000000000000002E-2</v>
      </c>
      <c r="F80">
        <v>5.2999999999999999E-2</v>
      </c>
      <c r="G80">
        <v>0.05</v>
      </c>
      <c r="H80">
        <v>4.9000000000000002E-2</v>
      </c>
      <c r="I80">
        <v>5.8000000000000003E-2</v>
      </c>
      <c r="J80">
        <v>6.4000000000000001E-2</v>
      </c>
      <c r="K80">
        <v>7.8E-2</v>
      </c>
      <c r="L80">
        <v>0.107</v>
      </c>
      <c r="M80">
        <v>0.189</v>
      </c>
      <c r="N80">
        <v>0.33300000000000002</v>
      </c>
      <c r="O80">
        <v>0.60799999999999998</v>
      </c>
      <c r="P80">
        <v>1.171</v>
      </c>
      <c r="Q80">
        <v>2.34</v>
      </c>
      <c r="R80">
        <v>4.6120000000000001</v>
      </c>
      <c r="S80">
        <v>9.1929999999999996</v>
      </c>
      <c r="T80">
        <v>18.451000000000001</v>
      </c>
      <c r="U80">
        <v>36.701999999999998</v>
      </c>
      <c r="V80">
        <v>73.467003000000005</v>
      </c>
      <c r="W80">
        <v>147.69399999999999</v>
      </c>
      <c r="X80">
        <v>297.83099399999998</v>
      </c>
    </row>
    <row r="81" spans="1:24">
      <c r="A81">
        <v>72</v>
      </c>
      <c r="B81">
        <v>3.5999999999999997E-2</v>
      </c>
      <c r="C81">
        <v>5.0999999999999997E-2</v>
      </c>
      <c r="D81">
        <v>4.9000000000000002E-2</v>
      </c>
      <c r="E81">
        <v>4.9000000000000002E-2</v>
      </c>
      <c r="F81">
        <v>5.1999999999999998E-2</v>
      </c>
      <c r="G81">
        <v>4.9000000000000002E-2</v>
      </c>
      <c r="H81">
        <v>4.9000000000000002E-2</v>
      </c>
      <c r="I81">
        <v>5.7000000000000002E-2</v>
      </c>
      <c r="J81">
        <v>6.4000000000000001E-2</v>
      </c>
      <c r="K81">
        <v>8.3000000000000004E-2</v>
      </c>
      <c r="L81">
        <v>0.10199999999999999</v>
      </c>
      <c r="M81">
        <v>0.2</v>
      </c>
      <c r="N81">
        <v>0.33600000000000002</v>
      </c>
      <c r="O81">
        <v>0.60899999999999999</v>
      </c>
      <c r="P81">
        <v>1.1719999999999999</v>
      </c>
      <c r="Q81">
        <v>2.3460000000000001</v>
      </c>
      <c r="R81">
        <v>4.625</v>
      </c>
      <c r="S81">
        <v>9.2029999999999994</v>
      </c>
      <c r="T81">
        <v>18.447001</v>
      </c>
      <c r="U81">
        <v>36.699001000000003</v>
      </c>
      <c r="V81">
        <v>73.944000000000003</v>
      </c>
      <c r="W81">
        <v>147.401993</v>
      </c>
      <c r="X81">
        <v>296.65499899999998</v>
      </c>
    </row>
    <row r="82" spans="1:24">
      <c r="A82">
        <v>73</v>
      </c>
      <c r="B82">
        <v>3.5999999999999997E-2</v>
      </c>
      <c r="C82">
        <v>0.05</v>
      </c>
      <c r="D82">
        <v>4.9000000000000002E-2</v>
      </c>
      <c r="E82">
        <v>4.9000000000000002E-2</v>
      </c>
      <c r="F82">
        <v>5.1999999999999998E-2</v>
      </c>
      <c r="G82">
        <v>4.9000000000000002E-2</v>
      </c>
      <c r="H82">
        <v>4.9000000000000002E-2</v>
      </c>
      <c r="I82">
        <v>5.7000000000000002E-2</v>
      </c>
      <c r="J82">
        <v>6.4000000000000001E-2</v>
      </c>
      <c r="K82">
        <v>8.4000000000000005E-2</v>
      </c>
      <c r="L82">
        <v>0.10199999999999999</v>
      </c>
      <c r="M82">
        <v>0.191</v>
      </c>
      <c r="N82">
        <v>0.33500000000000002</v>
      </c>
      <c r="O82">
        <v>0.60599999999999998</v>
      </c>
      <c r="P82">
        <v>1.171</v>
      </c>
      <c r="Q82">
        <v>2.3079999999999998</v>
      </c>
      <c r="R82">
        <v>4.718</v>
      </c>
      <c r="S82">
        <v>9.14</v>
      </c>
      <c r="T82">
        <v>18.552999</v>
      </c>
      <c r="U82">
        <v>36.715000000000003</v>
      </c>
      <c r="V82">
        <v>102.318001</v>
      </c>
      <c r="W82">
        <v>148.48199500000001</v>
      </c>
      <c r="X82">
        <v>294.375</v>
      </c>
    </row>
    <row r="83" spans="1:24">
      <c r="A83">
        <v>74</v>
      </c>
      <c r="B83">
        <v>3.7999999999999999E-2</v>
      </c>
      <c r="C83">
        <v>5.0999999999999997E-2</v>
      </c>
      <c r="D83">
        <v>5.7000000000000002E-2</v>
      </c>
      <c r="E83">
        <v>4.9000000000000002E-2</v>
      </c>
      <c r="F83">
        <v>0.05</v>
      </c>
      <c r="G83">
        <v>4.9000000000000002E-2</v>
      </c>
      <c r="H83">
        <v>3.6999999999999998E-2</v>
      </c>
      <c r="I83">
        <v>5.6000000000000001E-2</v>
      </c>
      <c r="J83">
        <v>6.5000000000000002E-2</v>
      </c>
      <c r="K83">
        <v>8.4000000000000005E-2</v>
      </c>
      <c r="L83">
        <v>0.104</v>
      </c>
      <c r="M83">
        <v>0.192</v>
      </c>
      <c r="N83">
        <v>0.33500000000000002</v>
      </c>
      <c r="O83">
        <v>0.60799999999999998</v>
      </c>
      <c r="P83">
        <v>1.171</v>
      </c>
      <c r="Q83">
        <v>2.347</v>
      </c>
      <c r="R83">
        <v>4.609</v>
      </c>
      <c r="S83">
        <v>9.1679999999999993</v>
      </c>
      <c r="T83">
        <v>18.382999000000002</v>
      </c>
      <c r="U83">
        <v>36.900002000000001</v>
      </c>
      <c r="V83">
        <v>96.540001000000004</v>
      </c>
      <c r="W83">
        <v>148.21800200000001</v>
      </c>
      <c r="X83">
        <v>296.42999300000002</v>
      </c>
    </row>
    <row r="84" spans="1:24">
      <c r="A84">
        <v>75</v>
      </c>
      <c r="B84">
        <v>3.5999999999999997E-2</v>
      </c>
      <c r="C84">
        <v>4.9000000000000002E-2</v>
      </c>
      <c r="D84">
        <v>5.0999999999999997E-2</v>
      </c>
      <c r="E84">
        <v>4.9000000000000002E-2</v>
      </c>
      <c r="F84">
        <v>5.1999999999999998E-2</v>
      </c>
      <c r="G84">
        <v>0.05</v>
      </c>
      <c r="H84">
        <v>4.4999999999999998E-2</v>
      </c>
      <c r="I84">
        <v>6.2E-2</v>
      </c>
      <c r="J84">
        <v>6.4000000000000001E-2</v>
      </c>
      <c r="K84">
        <v>9.4E-2</v>
      </c>
      <c r="L84">
        <v>0.10299999999999999</v>
      </c>
      <c r="M84">
        <v>0.19</v>
      </c>
      <c r="N84">
        <v>0.33400000000000002</v>
      </c>
      <c r="O84">
        <v>0.60899999999999999</v>
      </c>
      <c r="P84">
        <v>1.171</v>
      </c>
      <c r="Q84">
        <v>2.3330000000000002</v>
      </c>
      <c r="R84">
        <v>4.6509999999999998</v>
      </c>
      <c r="S84">
        <v>9.1760000000000002</v>
      </c>
      <c r="T84">
        <v>18.350999999999999</v>
      </c>
      <c r="U84">
        <v>36.770000000000003</v>
      </c>
      <c r="V84">
        <v>73.818000999999995</v>
      </c>
      <c r="W84">
        <v>148.16700700000001</v>
      </c>
      <c r="X84">
        <v>297.33599900000002</v>
      </c>
    </row>
    <row r="85" spans="1:24">
      <c r="A85">
        <v>76</v>
      </c>
      <c r="B85">
        <v>3.5999999999999997E-2</v>
      </c>
      <c r="C85">
        <v>5.0999999999999997E-2</v>
      </c>
      <c r="D85">
        <v>4.9000000000000002E-2</v>
      </c>
      <c r="E85">
        <v>4.9000000000000002E-2</v>
      </c>
      <c r="F85">
        <v>5.1999999999999998E-2</v>
      </c>
      <c r="G85">
        <v>4.9000000000000002E-2</v>
      </c>
      <c r="H85">
        <v>3.5999999999999997E-2</v>
      </c>
      <c r="I85">
        <v>5.8000000000000003E-2</v>
      </c>
      <c r="J85">
        <v>7.8E-2</v>
      </c>
      <c r="K85">
        <v>8.4000000000000005E-2</v>
      </c>
      <c r="L85">
        <v>0.105</v>
      </c>
      <c r="M85">
        <v>0.191</v>
      </c>
      <c r="N85">
        <v>0.33700000000000002</v>
      </c>
      <c r="O85">
        <v>0.61</v>
      </c>
      <c r="P85">
        <v>1.171</v>
      </c>
      <c r="Q85">
        <v>2.331</v>
      </c>
      <c r="R85">
        <v>4.6289999999999996</v>
      </c>
      <c r="S85">
        <v>9.2360000000000007</v>
      </c>
      <c r="T85">
        <v>18.497</v>
      </c>
      <c r="U85">
        <v>37.012999999999998</v>
      </c>
      <c r="V85">
        <v>73.750998999999993</v>
      </c>
      <c r="W85">
        <v>147.83999600000001</v>
      </c>
      <c r="X85">
        <v>295.73800699999998</v>
      </c>
    </row>
    <row r="86" spans="1:24">
      <c r="A86">
        <v>77</v>
      </c>
      <c r="B86">
        <v>3.7999999999999999E-2</v>
      </c>
      <c r="C86">
        <v>5.0999999999999997E-2</v>
      </c>
      <c r="D86">
        <v>4.9000000000000002E-2</v>
      </c>
      <c r="E86">
        <v>4.9000000000000002E-2</v>
      </c>
      <c r="F86">
        <v>5.0999999999999997E-2</v>
      </c>
      <c r="G86">
        <v>5.2999999999999999E-2</v>
      </c>
      <c r="H86">
        <v>3.6999999999999998E-2</v>
      </c>
      <c r="I86">
        <v>5.8000000000000003E-2</v>
      </c>
      <c r="J86">
        <v>6.5000000000000002E-2</v>
      </c>
      <c r="K86">
        <v>8.4000000000000005E-2</v>
      </c>
      <c r="L86">
        <v>0.10199999999999999</v>
      </c>
      <c r="M86">
        <v>0.20499999999999999</v>
      </c>
      <c r="N86">
        <v>0.33400000000000002</v>
      </c>
      <c r="O86">
        <v>0.61</v>
      </c>
      <c r="P86">
        <v>1.171</v>
      </c>
      <c r="Q86">
        <v>2.34</v>
      </c>
      <c r="R86">
        <v>4.6059999999999999</v>
      </c>
      <c r="S86">
        <v>9.2569999999999997</v>
      </c>
      <c r="T86">
        <v>18.398001000000001</v>
      </c>
      <c r="U86">
        <v>36.775002000000001</v>
      </c>
      <c r="V86">
        <v>73.817001000000005</v>
      </c>
      <c r="W86">
        <v>147.729004</v>
      </c>
      <c r="X86">
        <v>297.084991</v>
      </c>
    </row>
    <row r="87" spans="1:24">
      <c r="A87">
        <v>78</v>
      </c>
      <c r="B87">
        <v>3.6999999999999998E-2</v>
      </c>
      <c r="C87">
        <v>5.0999999999999997E-2</v>
      </c>
      <c r="D87">
        <v>5.5E-2</v>
      </c>
      <c r="E87">
        <v>4.9000000000000002E-2</v>
      </c>
      <c r="F87">
        <v>5.1999999999999998E-2</v>
      </c>
      <c r="G87">
        <v>4.8000000000000001E-2</v>
      </c>
      <c r="H87">
        <v>0.05</v>
      </c>
      <c r="I87">
        <v>5.6000000000000001E-2</v>
      </c>
      <c r="J87">
        <v>7.1999999999999995E-2</v>
      </c>
      <c r="K87">
        <v>8.3000000000000004E-2</v>
      </c>
      <c r="L87">
        <v>0.10299999999999999</v>
      </c>
      <c r="M87">
        <v>0.19</v>
      </c>
      <c r="N87">
        <v>0.33500000000000002</v>
      </c>
      <c r="O87">
        <v>0.60899999999999999</v>
      </c>
      <c r="P87">
        <v>1.1719999999999999</v>
      </c>
      <c r="Q87">
        <v>2.3410000000000002</v>
      </c>
      <c r="R87">
        <v>4.6120000000000001</v>
      </c>
      <c r="S87">
        <v>9.1839999999999993</v>
      </c>
      <c r="T87">
        <v>18.466000000000001</v>
      </c>
      <c r="U87">
        <v>36.777000000000001</v>
      </c>
      <c r="V87">
        <v>74.342003000000005</v>
      </c>
      <c r="W87">
        <v>147.100998</v>
      </c>
      <c r="X87">
        <v>296.35501099999999</v>
      </c>
    </row>
    <row r="88" spans="1:24">
      <c r="A88">
        <v>79</v>
      </c>
      <c r="B88">
        <v>0.04</v>
      </c>
      <c r="C88">
        <v>0.05</v>
      </c>
      <c r="D88">
        <v>0.05</v>
      </c>
      <c r="E88">
        <v>4.9000000000000002E-2</v>
      </c>
      <c r="F88">
        <v>5.5E-2</v>
      </c>
      <c r="G88">
        <v>4.9000000000000002E-2</v>
      </c>
      <c r="H88">
        <v>4.9000000000000002E-2</v>
      </c>
      <c r="I88">
        <v>5.7000000000000002E-2</v>
      </c>
      <c r="J88">
        <v>6.5000000000000002E-2</v>
      </c>
      <c r="K88">
        <v>8.3000000000000004E-2</v>
      </c>
      <c r="L88">
        <v>0.10199999999999999</v>
      </c>
      <c r="M88">
        <v>0.189</v>
      </c>
      <c r="N88">
        <v>0.33300000000000002</v>
      </c>
      <c r="O88">
        <v>0.61099999999999999</v>
      </c>
      <c r="P88">
        <v>1.171</v>
      </c>
      <c r="Q88">
        <v>2.3279999999999998</v>
      </c>
      <c r="R88">
        <v>4.6379999999999999</v>
      </c>
      <c r="S88">
        <v>9.1809999999999992</v>
      </c>
      <c r="T88">
        <v>18.388000000000002</v>
      </c>
      <c r="U88">
        <v>36.893002000000003</v>
      </c>
      <c r="V88">
        <v>73.625998999999993</v>
      </c>
      <c r="W88">
        <v>148.11999499999999</v>
      </c>
      <c r="X88">
        <v>297.81601000000001</v>
      </c>
    </row>
    <row r="89" spans="1:24">
      <c r="A89">
        <v>80</v>
      </c>
      <c r="B89">
        <v>3.5999999999999997E-2</v>
      </c>
      <c r="C89">
        <v>0.05</v>
      </c>
      <c r="D89">
        <v>0.05</v>
      </c>
      <c r="E89">
        <v>4.9000000000000002E-2</v>
      </c>
      <c r="F89">
        <v>5.1999999999999998E-2</v>
      </c>
      <c r="G89">
        <v>4.9000000000000002E-2</v>
      </c>
      <c r="H89">
        <v>4.9000000000000002E-2</v>
      </c>
      <c r="I89">
        <v>5.8000000000000003E-2</v>
      </c>
      <c r="J89">
        <v>7.1999999999999995E-2</v>
      </c>
      <c r="K89">
        <v>8.3000000000000004E-2</v>
      </c>
      <c r="L89">
        <v>0.10199999999999999</v>
      </c>
      <c r="M89">
        <v>0.191</v>
      </c>
      <c r="N89">
        <v>0.34200000000000003</v>
      </c>
      <c r="O89">
        <v>0.60799999999999998</v>
      </c>
      <c r="P89">
        <v>1.1719999999999999</v>
      </c>
      <c r="Q89">
        <v>2.323</v>
      </c>
      <c r="R89">
        <v>4.6360000000000001</v>
      </c>
      <c r="S89">
        <v>9.31</v>
      </c>
      <c r="T89">
        <v>18.422001000000002</v>
      </c>
      <c r="U89">
        <v>36.985999999999997</v>
      </c>
      <c r="V89">
        <v>73.633003000000002</v>
      </c>
      <c r="W89">
        <v>147.91799900000001</v>
      </c>
      <c r="X89">
        <v>296.91598499999998</v>
      </c>
    </row>
    <row r="90" spans="1:24">
      <c r="A90">
        <v>81</v>
      </c>
      <c r="B90">
        <v>3.5999999999999997E-2</v>
      </c>
      <c r="C90">
        <v>5.0999999999999997E-2</v>
      </c>
      <c r="D90">
        <v>0.05</v>
      </c>
      <c r="E90">
        <v>4.9000000000000002E-2</v>
      </c>
      <c r="F90">
        <v>5.0999999999999997E-2</v>
      </c>
      <c r="G90">
        <v>4.9000000000000002E-2</v>
      </c>
      <c r="H90">
        <v>4.9000000000000002E-2</v>
      </c>
      <c r="I90">
        <v>5.7000000000000002E-2</v>
      </c>
      <c r="J90">
        <v>6.5000000000000002E-2</v>
      </c>
      <c r="K90">
        <v>8.3000000000000004E-2</v>
      </c>
      <c r="L90">
        <v>0.104</v>
      </c>
      <c r="M90">
        <v>0.193</v>
      </c>
      <c r="N90">
        <v>0.33500000000000002</v>
      </c>
      <c r="O90">
        <v>0.61</v>
      </c>
      <c r="P90">
        <v>1.171</v>
      </c>
      <c r="Q90">
        <v>2.3250000000000002</v>
      </c>
      <c r="R90">
        <v>4.63</v>
      </c>
      <c r="S90">
        <v>9.2149999999999999</v>
      </c>
      <c r="T90">
        <v>18.549999</v>
      </c>
      <c r="U90">
        <v>37.096001000000001</v>
      </c>
      <c r="V90">
        <v>73.579002000000003</v>
      </c>
      <c r="W90">
        <v>148.05299400000001</v>
      </c>
      <c r="X90">
        <v>296.96899400000001</v>
      </c>
    </row>
    <row r="91" spans="1:24">
      <c r="A91">
        <v>82</v>
      </c>
      <c r="B91">
        <v>3.7999999999999999E-2</v>
      </c>
      <c r="C91">
        <v>5.0999999999999997E-2</v>
      </c>
      <c r="D91">
        <v>4.9000000000000002E-2</v>
      </c>
      <c r="E91">
        <v>4.5999999999999999E-2</v>
      </c>
      <c r="F91">
        <v>0.05</v>
      </c>
      <c r="G91">
        <v>4.9000000000000002E-2</v>
      </c>
      <c r="H91">
        <v>4.9000000000000002E-2</v>
      </c>
      <c r="I91">
        <v>7.0000000000000007E-2</v>
      </c>
      <c r="J91">
        <v>6.5000000000000002E-2</v>
      </c>
      <c r="K91">
        <v>8.2000000000000003E-2</v>
      </c>
      <c r="L91">
        <v>0.107</v>
      </c>
      <c r="M91">
        <v>0.19900000000000001</v>
      </c>
      <c r="N91">
        <v>0.33700000000000002</v>
      </c>
      <c r="O91">
        <v>0.61</v>
      </c>
      <c r="P91">
        <v>1.171</v>
      </c>
      <c r="Q91">
        <v>2.3250000000000002</v>
      </c>
      <c r="R91">
        <v>4.6349999999999998</v>
      </c>
      <c r="S91">
        <v>9.2560000000000002</v>
      </c>
      <c r="T91">
        <v>18.555</v>
      </c>
      <c r="U91">
        <v>36.973998999999999</v>
      </c>
      <c r="V91">
        <v>74.022002999999998</v>
      </c>
      <c r="W91">
        <v>147.77799999999999</v>
      </c>
      <c r="X91">
        <v>295.16900600000002</v>
      </c>
    </row>
    <row r="92" spans="1:24">
      <c r="A92">
        <v>83</v>
      </c>
      <c r="B92">
        <v>3.6999999999999998E-2</v>
      </c>
      <c r="C92">
        <v>0.05</v>
      </c>
      <c r="D92">
        <v>4.9000000000000002E-2</v>
      </c>
      <c r="E92">
        <v>4.9000000000000002E-2</v>
      </c>
      <c r="F92">
        <v>5.1999999999999998E-2</v>
      </c>
      <c r="G92">
        <v>4.8000000000000001E-2</v>
      </c>
      <c r="H92">
        <v>4.9000000000000002E-2</v>
      </c>
      <c r="I92">
        <v>5.8000000000000003E-2</v>
      </c>
      <c r="J92">
        <v>6.6000000000000003E-2</v>
      </c>
      <c r="K92">
        <v>8.3000000000000004E-2</v>
      </c>
      <c r="L92">
        <v>0.10299999999999999</v>
      </c>
      <c r="M92">
        <v>0.19600000000000001</v>
      </c>
      <c r="N92">
        <v>0.33300000000000002</v>
      </c>
      <c r="O92">
        <v>0.60899999999999999</v>
      </c>
      <c r="P92">
        <v>1.181</v>
      </c>
      <c r="Q92">
        <v>2.3260000000000001</v>
      </c>
      <c r="R92">
        <v>4.6260000000000003</v>
      </c>
      <c r="S92">
        <v>9.2379999999999995</v>
      </c>
      <c r="T92">
        <v>18.388000000000002</v>
      </c>
      <c r="U92">
        <v>36.944000000000003</v>
      </c>
      <c r="V92">
        <v>73.467003000000005</v>
      </c>
      <c r="W92">
        <v>147.92300399999999</v>
      </c>
      <c r="X92">
        <v>296.26599099999999</v>
      </c>
    </row>
    <row r="93" spans="1:24">
      <c r="A93">
        <v>84</v>
      </c>
      <c r="B93">
        <v>3.5999999999999997E-2</v>
      </c>
      <c r="C93">
        <v>0.05</v>
      </c>
      <c r="D93">
        <v>3.5999999999999997E-2</v>
      </c>
      <c r="E93">
        <v>0.05</v>
      </c>
      <c r="F93">
        <v>5.5E-2</v>
      </c>
      <c r="G93">
        <v>4.3999999999999997E-2</v>
      </c>
      <c r="H93">
        <v>4.9000000000000002E-2</v>
      </c>
      <c r="I93">
        <v>5.8000000000000003E-2</v>
      </c>
      <c r="J93">
        <v>6.6000000000000003E-2</v>
      </c>
      <c r="K93">
        <v>8.3000000000000004E-2</v>
      </c>
      <c r="L93">
        <v>0.10199999999999999</v>
      </c>
      <c r="M93">
        <v>0.192</v>
      </c>
      <c r="N93">
        <v>0.318</v>
      </c>
      <c r="O93">
        <v>0.60799999999999998</v>
      </c>
      <c r="P93">
        <v>1.1719999999999999</v>
      </c>
      <c r="Q93">
        <v>2.3250000000000002</v>
      </c>
      <c r="R93">
        <v>4.6260000000000003</v>
      </c>
      <c r="S93">
        <v>9.2129999999999992</v>
      </c>
      <c r="T93">
        <v>18.402999999999999</v>
      </c>
      <c r="U93">
        <v>36.813000000000002</v>
      </c>
      <c r="V93">
        <v>73.904999000000004</v>
      </c>
      <c r="W93">
        <v>148.225998</v>
      </c>
      <c r="X93">
        <v>297.31601000000001</v>
      </c>
    </row>
    <row r="94" spans="1:24">
      <c r="A94">
        <v>85</v>
      </c>
      <c r="B94">
        <v>3.6999999999999998E-2</v>
      </c>
      <c r="C94">
        <v>5.0999999999999997E-2</v>
      </c>
      <c r="D94">
        <v>3.5999999999999997E-2</v>
      </c>
      <c r="E94">
        <v>4.9000000000000002E-2</v>
      </c>
      <c r="F94">
        <v>5.3999999999999999E-2</v>
      </c>
      <c r="G94">
        <v>4.4999999999999998E-2</v>
      </c>
      <c r="H94">
        <v>4.9000000000000002E-2</v>
      </c>
      <c r="I94">
        <v>5.8000000000000003E-2</v>
      </c>
      <c r="J94">
        <v>6.5000000000000002E-2</v>
      </c>
      <c r="K94">
        <v>8.4000000000000005E-2</v>
      </c>
      <c r="L94">
        <v>0.10199999999999999</v>
      </c>
      <c r="M94">
        <v>0.191</v>
      </c>
      <c r="N94">
        <v>0.317</v>
      </c>
      <c r="O94">
        <v>0.61</v>
      </c>
      <c r="P94">
        <v>1.171</v>
      </c>
      <c r="Q94">
        <v>2.359</v>
      </c>
      <c r="R94">
        <v>4.6429999999999998</v>
      </c>
      <c r="S94">
        <v>9.2509999999999994</v>
      </c>
      <c r="T94">
        <v>18.360001</v>
      </c>
      <c r="U94">
        <v>36.709000000000003</v>
      </c>
      <c r="V94">
        <v>73.820999</v>
      </c>
      <c r="W94">
        <v>148.54899599999999</v>
      </c>
      <c r="X94">
        <v>297.08099399999998</v>
      </c>
    </row>
    <row r="95" spans="1:24">
      <c r="A95">
        <v>86</v>
      </c>
      <c r="B95">
        <v>3.5999999999999997E-2</v>
      </c>
      <c r="C95">
        <v>5.0999999999999997E-2</v>
      </c>
      <c r="D95">
        <v>3.6999999999999998E-2</v>
      </c>
      <c r="E95">
        <v>4.9000000000000002E-2</v>
      </c>
      <c r="F95">
        <v>5.5E-2</v>
      </c>
      <c r="G95">
        <v>4.2999999999999997E-2</v>
      </c>
      <c r="H95">
        <v>0.05</v>
      </c>
      <c r="I95">
        <v>5.8000000000000003E-2</v>
      </c>
      <c r="J95">
        <v>6.4000000000000001E-2</v>
      </c>
      <c r="K95">
        <v>8.2000000000000003E-2</v>
      </c>
      <c r="L95">
        <v>0.104</v>
      </c>
      <c r="M95">
        <v>0.19</v>
      </c>
      <c r="N95">
        <v>0.32500000000000001</v>
      </c>
      <c r="O95">
        <v>0.60899999999999999</v>
      </c>
      <c r="P95">
        <v>1.1859999999999999</v>
      </c>
      <c r="Q95">
        <v>2.3769999999999998</v>
      </c>
      <c r="R95">
        <v>4.6230000000000002</v>
      </c>
      <c r="S95">
        <v>9.25</v>
      </c>
      <c r="T95">
        <v>18.309999000000001</v>
      </c>
      <c r="U95">
        <v>36.925998999999997</v>
      </c>
      <c r="V95">
        <v>73.519997000000004</v>
      </c>
      <c r="W95">
        <v>147.171997</v>
      </c>
      <c r="X95">
        <v>297.94601399999999</v>
      </c>
    </row>
    <row r="96" spans="1:24">
      <c r="A96">
        <v>87</v>
      </c>
      <c r="B96">
        <v>4.1000000000000002E-2</v>
      </c>
      <c r="C96">
        <v>5.0999999999999997E-2</v>
      </c>
      <c r="D96">
        <v>3.7999999999999999E-2</v>
      </c>
      <c r="E96">
        <v>4.9000000000000002E-2</v>
      </c>
      <c r="F96">
        <v>5.3999999999999999E-2</v>
      </c>
      <c r="G96">
        <v>4.2000000000000003E-2</v>
      </c>
      <c r="H96">
        <v>0.123</v>
      </c>
      <c r="I96">
        <v>5.7000000000000002E-2</v>
      </c>
      <c r="J96">
        <v>6.5000000000000002E-2</v>
      </c>
      <c r="K96">
        <v>8.4000000000000005E-2</v>
      </c>
      <c r="L96">
        <v>0.10199999999999999</v>
      </c>
      <c r="M96">
        <v>0.191</v>
      </c>
      <c r="N96">
        <v>0.33100000000000002</v>
      </c>
      <c r="O96">
        <v>0.61</v>
      </c>
      <c r="P96">
        <v>1.1739999999999999</v>
      </c>
      <c r="Q96">
        <v>2.35</v>
      </c>
      <c r="R96">
        <v>4.6379999999999999</v>
      </c>
      <c r="S96">
        <v>9.1950000000000003</v>
      </c>
      <c r="T96">
        <v>18.405999999999999</v>
      </c>
      <c r="U96">
        <v>36.966999000000001</v>
      </c>
      <c r="V96">
        <v>73.641998000000001</v>
      </c>
      <c r="W96">
        <v>148.74099699999999</v>
      </c>
      <c r="X96">
        <v>296.574005</v>
      </c>
    </row>
    <row r="97" spans="1:24">
      <c r="A97">
        <v>88</v>
      </c>
      <c r="B97">
        <v>3.7999999999999999E-2</v>
      </c>
      <c r="C97">
        <v>5.0999999999999997E-2</v>
      </c>
      <c r="D97">
        <v>3.7999999999999999E-2</v>
      </c>
      <c r="E97">
        <v>4.9000000000000002E-2</v>
      </c>
      <c r="F97">
        <v>4.8000000000000001E-2</v>
      </c>
      <c r="G97">
        <v>4.3999999999999997E-2</v>
      </c>
      <c r="H97">
        <v>4.9000000000000002E-2</v>
      </c>
      <c r="I97">
        <v>5.7000000000000002E-2</v>
      </c>
      <c r="J97">
        <v>6.4000000000000001E-2</v>
      </c>
      <c r="K97">
        <v>8.4000000000000005E-2</v>
      </c>
      <c r="L97">
        <v>0.10199999999999999</v>
      </c>
      <c r="M97">
        <v>0.191</v>
      </c>
      <c r="N97">
        <v>0.32600000000000001</v>
      </c>
      <c r="O97">
        <v>0.60799999999999998</v>
      </c>
      <c r="P97">
        <v>1.1970000000000001</v>
      </c>
      <c r="Q97">
        <v>2.3319999999999999</v>
      </c>
      <c r="R97">
        <v>4.6349999999999998</v>
      </c>
      <c r="S97">
        <v>9.2059999999999995</v>
      </c>
      <c r="T97">
        <v>18.329999999999998</v>
      </c>
      <c r="U97">
        <v>37.191001999999997</v>
      </c>
      <c r="V97">
        <v>73.973999000000006</v>
      </c>
      <c r="W97">
        <v>147.449005</v>
      </c>
      <c r="X97">
        <v>296.80499300000002</v>
      </c>
    </row>
    <row r="98" spans="1:24">
      <c r="A98">
        <v>89</v>
      </c>
      <c r="B98">
        <v>3.6999999999999998E-2</v>
      </c>
      <c r="C98">
        <v>5.3999999999999999E-2</v>
      </c>
      <c r="D98">
        <v>3.7999999999999999E-2</v>
      </c>
      <c r="E98">
        <v>4.9000000000000002E-2</v>
      </c>
      <c r="F98">
        <v>5.3999999999999999E-2</v>
      </c>
      <c r="G98">
        <v>4.7E-2</v>
      </c>
      <c r="H98">
        <v>4.9000000000000002E-2</v>
      </c>
      <c r="I98">
        <v>5.7000000000000002E-2</v>
      </c>
      <c r="J98">
        <v>6.4000000000000001E-2</v>
      </c>
      <c r="K98">
        <v>8.3000000000000004E-2</v>
      </c>
      <c r="L98">
        <v>0.10199999999999999</v>
      </c>
      <c r="M98">
        <v>0.191</v>
      </c>
      <c r="N98">
        <v>0.33400000000000002</v>
      </c>
      <c r="O98">
        <v>0.61</v>
      </c>
      <c r="P98">
        <v>1.1919999999999999</v>
      </c>
      <c r="Q98">
        <v>2.3140000000000001</v>
      </c>
      <c r="R98">
        <v>4.6210000000000004</v>
      </c>
      <c r="S98">
        <v>9.2390000000000008</v>
      </c>
      <c r="T98">
        <v>18.372</v>
      </c>
      <c r="U98">
        <v>36.963000999999998</v>
      </c>
      <c r="V98">
        <v>74.273003000000003</v>
      </c>
      <c r="W98">
        <v>147.942993</v>
      </c>
      <c r="X98">
        <v>296.68301400000001</v>
      </c>
    </row>
    <row r="99" spans="1:24">
      <c r="A99">
        <v>90</v>
      </c>
      <c r="B99">
        <v>3.9E-2</v>
      </c>
      <c r="C99">
        <v>0.05</v>
      </c>
      <c r="D99">
        <v>0.05</v>
      </c>
      <c r="E99">
        <v>4.9000000000000002E-2</v>
      </c>
      <c r="F99">
        <v>5.5E-2</v>
      </c>
      <c r="G99">
        <v>4.7E-2</v>
      </c>
      <c r="H99">
        <v>4.9000000000000002E-2</v>
      </c>
      <c r="I99">
        <v>5.7000000000000002E-2</v>
      </c>
      <c r="J99">
        <v>6.4000000000000001E-2</v>
      </c>
      <c r="K99">
        <v>8.8999999999999996E-2</v>
      </c>
      <c r="L99">
        <v>0.10199999999999999</v>
      </c>
      <c r="M99">
        <v>0.191</v>
      </c>
      <c r="N99">
        <v>0.317</v>
      </c>
      <c r="O99">
        <v>0.60899999999999999</v>
      </c>
      <c r="P99">
        <v>1.181</v>
      </c>
      <c r="Q99">
        <v>2.3279999999999998</v>
      </c>
      <c r="R99">
        <v>4.6449999999999996</v>
      </c>
      <c r="S99">
        <v>9.218</v>
      </c>
      <c r="T99">
        <v>18.358999000000001</v>
      </c>
      <c r="U99">
        <v>36.856997999999997</v>
      </c>
      <c r="V99">
        <v>73.445999</v>
      </c>
      <c r="W99">
        <v>147.524002</v>
      </c>
      <c r="X99">
        <v>295.20199600000001</v>
      </c>
    </row>
    <row r="100" spans="1:24">
      <c r="A100">
        <v>91</v>
      </c>
      <c r="B100">
        <v>3.7999999999999999E-2</v>
      </c>
      <c r="C100">
        <v>4.9000000000000002E-2</v>
      </c>
      <c r="D100">
        <v>0.05</v>
      </c>
      <c r="E100">
        <v>4.9000000000000002E-2</v>
      </c>
      <c r="F100">
        <v>5.5E-2</v>
      </c>
      <c r="G100">
        <v>4.2999999999999997E-2</v>
      </c>
      <c r="H100">
        <v>4.9000000000000002E-2</v>
      </c>
      <c r="I100">
        <v>6.8000000000000005E-2</v>
      </c>
      <c r="J100">
        <v>6.4000000000000001E-2</v>
      </c>
      <c r="K100">
        <v>8.3000000000000004E-2</v>
      </c>
      <c r="L100">
        <v>0.10299999999999999</v>
      </c>
      <c r="M100">
        <v>0.191</v>
      </c>
      <c r="N100">
        <v>0.32900000000000001</v>
      </c>
      <c r="O100">
        <v>0.60899999999999999</v>
      </c>
      <c r="P100">
        <v>1.1819999999999999</v>
      </c>
      <c r="Q100">
        <v>2.3090000000000002</v>
      </c>
      <c r="R100">
        <v>4.5949999999999998</v>
      </c>
      <c r="S100">
        <v>9.3219999999999992</v>
      </c>
      <c r="T100">
        <v>18.504999000000002</v>
      </c>
      <c r="U100">
        <v>37.112999000000002</v>
      </c>
      <c r="V100">
        <v>73.788002000000006</v>
      </c>
      <c r="W100">
        <v>148.300995</v>
      </c>
      <c r="X100">
        <v>294.24798600000003</v>
      </c>
    </row>
    <row r="101" spans="1:24">
      <c r="A101">
        <v>92</v>
      </c>
      <c r="B101">
        <v>3.6999999999999998E-2</v>
      </c>
      <c r="C101">
        <v>0.05</v>
      </c>
      <c r="D101">
        <v>4.9000000000000002E-2</v>
      </c>
      <c r="E101">
        <v>4.9000000000000002E-2</v>
      </c>
      <c r="F101">
        <v>5.3999999999999999E-2</v>
      </c>
      <c r="G101">
        <v>4.2000000000000003E-2</v>
      </c>
      <c r="H101">
        <v>4.9000000000000002E-2</v>
      </c>
      <c r="I101">
        <v>5.7000000000000002E-2</v>
      </c>
      <c r="J101">
        <v>6.4000000000000001E-2</v>
      </c>
      <c r="K101">
        <v>8.3000000000000004E-2</v>
      </c>
      <c r="L101">
        <v>0.10199999999999999</v>
      </c>
      <c r="M101">
        <v>0.19</v>
      </c>
      <c r="N101">
        <v>0.32800000000000001</v>
      </c>
      <c r="O101">
        <v>0.61099999999999999</v>
      </c>
      <c r="P101">
        <v>1.181</v>
      </c>
      <c r="Q101">
        <v>2.31</v>
      </c>
      <c r="R101">
        <v>4.617</v>
      </c>
      <c r="S101">
        <v>9.2379999999999995</v>
      </c>
      <c r="T101">
        <v>18.457999999999998</v>
      </c>
      <c r="U101">
        <v>37.021999000000001</v>
      </c>
      <c r="V101">
        <v>73.730002999999996</v>
      </c>
      <c r="W101">
        <v>147.81599399999999</v>
      </c>
      <c r="X101">
        <v>297.010986</v>
      </c>
    </row>
    <row r="102" spans="1:24">
      <c r="A102">
        <v>93</v>
      </c>
      <c r="B102">
        <v>3.6999999999999998E-2</v>
      </c>
      <c r="C102">
        <v>0.05</v>
      </c>
      <c r="D102">
        <v>0.05</v>
      </c>
      <c r="E102">
        <v>4.9000000000000002E-2</v>
      </c>
      <c r="F102">
        <v>5.3999999999999999E-2</v>
      </c>
      <c r="G102">
        <v>4.3999999999999997E-2</v>
      </c>
      <c r="H102">
        <v>4.9000000000000002E-2</v>
      </c>
      <c r="I102">
        <v>5.8000000000000003E-2</v>
      </c>
      <c r="J102">
        <v>7.0999999999999994E-2</v>
      </c>
      <c r="K102">
        <v>8.4000000000000005E-2</v>
      </c>
      <c r="L102">
        <v>0.10199999999999999</v>
      </c>
      <c r="M102">
        <v>0.191</v>
      </c>
      <c r="N102">
        <v>0.318</v>
      </c>
      <c r="O102">
        <v>0.60899999999999999</v>
      </c>
      <c r="P102">
        <v>1.181</v>
      </c>
      <c r="Q102">
        <v>2.3159999999999998</v>
      </c>
      <c r="R102">
        <v>4.6109999999999998</v>
      </c>
      <c r="S102">
        <v>9.2729999999999997</v>
      </c>
      <c r="T102">
        <v>18.504999000000002</v>
      </c>
      <c r="U102">
        <v>36.838000999999998</v>
      </c>
      <c r="V102">
        <v>73.742996000000005</v>
      </c>
      <c r="W102">
        <v>148.203003</v>
      </c>
      <c r="X102">
        <v>296.84799199999998</v>
      </c>
    </row>
    <row r="103" spans="1:24">
      <c r="A103">
        <v>94</v>
      </c>
      <c r="B103">
        <v>3.5999999999999997E-2</v>
      </c>
      <c r="C103">
        <v>5.8999999999999997E-2</v>
      </c>
      <c r="D103">
        <v>0.05</v>
      </c>
      <c r="E103">
        <v>4.8000000000000001E-2</v>
      </c>
      <c r="F103">
        <v>5.5E-2</v>
      </c>
      <c r="G103">
        <v>4.9000000000000002E-2</v>
      </c>
      <c r="H103">
        <v>4.9000000000000002E-2</v>
      </c>
      <c r="I103">
        <v>5.8000000000000003E-2</v>
      </c>
      <c r="J103">
        <v>6.6000000000000003E-2</v>
      </c>
      <c r="K103">
        <v>8.2000000000000003E-2</v>
      </c>
      <c r="L103">
        <v>0.10299999999999999</v>
      </c>
      <c r="M103">
        <v>0.19500000000000001</v>
      </c>
      <c r="N103">
        <v>0.316</v>
      </c>
      <c r="O103">
        <v>0.61399999999999999</v>
      </c>
      <c r="P103">
        <v>1.17</v>
      </c>
      <c r="Q103">
        <v>2.31</v>
      </c>
      <c r="R103">
        <v>4.6289999999999996</v>
      </c>
      <c r="S103">
        <v>9.2379999999999995</v>
      </c>
      <c r="T103">
        <v>18.466999000000001</v>
      </c>
      <c r="U103">
        <v>36.727001000000001</v>
      </c>
      <c r="V103">
        <v>73.748001000000002</v>
      </c>
      <c r="W103">
        <v>148.08200099999999</v>
      </c>
      <c r="X103">
        <v>297.30300899999997</v>
      </c>
    </row>
    <row r="104" spans="1:24">
      <c r="A104">
        <v>95</v>
      </c>
      <c r="B104">
        <v>3.6999999999999998E-2</v>
      </c>
      <c r="C104">
        <v>0.05</v>
      </c>
      <c r="D104">
        <v>0.05</v>
      </c>
      <c r="E104">
        <v>4.9000000000000002E-2</v>
      </c>
      <c r="F104">
        <v>5.2999999999999999E-2</v>
      </c>
      <c r="G104">
        <v>4.9000000000000002E-2</v>
      </c>
      <c r="H104">
        <v>4.9000000000000002E-2</v>
      </c>
      <c r="I104">
        <v>5.7000000000000002E-2</v>
      </c>
      <c r="J104">
        <v>6.7000000000000004E-2</v>
      </c>
      <c r="K104">
        <v>8.3000000000000004E-2</v>
      </c>
      <c r="L104">
        <v>0.10199999999999999</v>
      </c>
      <c r="M104">
        <v>0.21</v>
      </c>
      <c r="N104">
        <v>0.317</v>
      </c>
      <c r="O104">
        <v>0.62</v>
      </c>
      <c r="P104">
        <v>1.1819999999999999</v>
      </c>
      <c r="Q104">
        <v>2.3519999999999999</v>
      </c>
      <c r="R104">
        <v>4.6319999999999997</v>
      </c>
      <c r="S104">
        <v>9.2149999999999999</v>
      </c>
      <c r="T104">
        <v>18.436001000000001</v>
      </c>
      <c r="U104">
        <v>36.811999999999998</v>
      </c>
      <c r="V104">
        <v>73.765998999999994</v>
      </c>
      <c r="W104">
        <v>148.23100299999999</v>
      </c>
      <c r="X104">
        <v>297.37100199999998</v>
      </c>
    </row>
    <row r="105" spans="1:24">
      <c r="A105">
        <v>96</v>
      </c>
      <c r="B105">
        <v>4.5999999999999999E-2</v>
      </c>
      <c r="C105">
        <v>0.05</v>
      </c>
      <c r="D105">
        <v>3.6999999999999998E-2</v>
      </c>
      <c r="E105">
        <v>4.9000000000000002E-2</v>
      </c>
      <c r="F105">
        <v>5.3999999999999999E-2</v>
      </c>
      <c r="G105">
        <v>0.05</v>
      </c>
      <c r="H105">
        <v>4.9000000000000002E-2</v>
      </c>
      <c r="I105">
        <v>5.7000000000000002E-2</v>
      </c>
      <c r="J105">
        <v>6.6000000000000003E-2</v>
      </c>
      <c r="K105">
        <v>8.4000000000000005E-2</v>
      </c>
      <c r="L105">
        <v>0.10199999999999999</v>
      </c>
      <c r="M105">
        <v>0.191</v>
      </c>
      <c r="N105">
        <v>0.316</v>
      </c>
      <c r="O105">
        <v>0.60899999999999999</v>
      </c>
      <c r="P105">
        <v>1.1819999999999999</v>
      </c>
      <c r="Q105">
        <v>2.335</v>
      </c>
      <c r="R105">
        <v>4.6399999999999997</v>
      </c>
      <c r="S105">
        <v>9.2159999999999993</v>
      </c>
      <c r="T105">
        <v>18.605</v>
      </c>
      <c r="U105">
        <v>36.830002</v>
      </c>
      <c r="V105">
        <v>73.754997000000003</v>
      </c>
      <c r="W105">
        <v>148.371002</v>
      </c>
      <c r="X105">
        <v>296.756012</v>
      </c>
    </row>
    <row r="106" spans="1:24">
      <c r="A106">
        <v>97</v>
      </c>
      <c r="B106">
        <v>3.6999999999999998E-2</v>
      </c>
      <c r="C106">
        <v>0.05</v>
      </c>
      <c r="D106">
        <v>3.7999999999999999E-2</v>
      </c>
      <c r="E106">
        <v>4.9000000000000002E-2</v>
      </c>
      <c r="F106">
        <v>5.3999999999999999E-2</v>
      </c>
      <c r="G106">
        <v>3.7999999999999999E-2</v>
      </c>
      <c r="H106">
        <v>4.9000000000000002E-2</v>
      </c>
      <c r="I106">
        <v>5.7000000000000002E-2</v>
      </c>
      <c r="J106">
        <v>6.5000000000000002E-2</v>
      </c>
      <c r="K106">
        <v>8.2000000000000003E-2</v>
      </c>
      <c r="L106">
        <v>0.10299999999999999</v>
      </c>
      <c r="M106">
        <v>0.19700000000000001</v>
      </c>
      <c r="N106">
        <v>0.32400000000000001</v>
      </c>
      <c r="O106">
        <v>0.61</v>
      </c>
      <c r="P106">
        <v>1.194</v>
      </c>
      <c r="Q106">
        <v>2.3290000000000002</v>
      </c>
      <c r="R106">
        <v>4.6219999999999999</v>
      </c>
      <c r="S106">
        <v>9.1820000000000004</v>
      </c>
      <c r="T106">
        <v>18.399000000000001</v>
      </c>
      <c r="U106">
        <v>37.015999000000001</v>
      </c>
      <c r="V106">
        <v>73.764999000000003</v>
      </c>
      <c r="W106">
        <v>148.72500600000001</v>
      </c>
      <c r="X106">
        <v>297.182007</v>
      </c>
    </row>
    <row r="107" spans="1:24">
      <c r="A107">
        <v>98</v>
      </c>
      <c r="B107">
        <v>3.6999999999999998E-2</v>
      </c>
      <c r="C107">
        <v>4.9000000000000002E-2</v>
      </c>
      <c r="D107">
        <v>3.7999999999999999E-2</v>
      </c>
      <c r="E107">
        <v>4.9000000000000002E-2</v>
      </c>
      <c r="F107">
        <v>5.3999999999999999E-2</v>
      </c>
      <c r="G107">
        <v>0.05</v>
      </c>
      <c r="H107">
        <v>4.9000000000000002E-2</v>
      </c>
      <c r="I107">
        <v>5.7000000000000002E-2</v>
      </c>
      <c r="J107">
        <v>6.6000000000000003E-2</v>
      </c>
      <c r="K107">
        <v>8.7999999999999995E-2</v>
      </c>
      <c r="L107">
        <v>0.10299999999999999</v>
      </c>
      <c r="M107">
        <v>0.19500000000000001</v>
      </c>
      <c r="N107">
        <v>0.32200000000000001</v>
      </c>
      <c r="O107">
        <v>0.61599999999999999</v>
      </c>
      <c r="P107">
        <v>1.1830000000000001</v>
      </c>
      <c r="Q107">
        <v>2.33</v>
      </c>
      <c r="R107">
        <v>4.625</v>
      </c>
      <c r="S107">
        <v>9.1649999999999991</v>
      </c>
      <c r="T107">
        <v>18.499001</v>
      </c>
      <c r="U107">
        <v>36.904998999999997</v>
      </c>
      <c r="V107">
        <v>73.757003999999995</v>
      </c>
      <c r="W107">
        <v>148.03100599999999</v>
      </c>
      <c r="X107">
        <v>297.135986</v>
      </c>
    </row>
    <row r="108" spans="1:24">
      <c r="A108">
        <v>99</v>
      </c>
      <c r="B108">
        <v>3.5999999999999997E-2</v>
      </c>
      <c r="C108">
        <v>5.5E-2</v>
      </c>
      <c r="D108">
        <v>3.6999999999999998E-2</v>
      </c>
      <c r="E108">
        <v>4.9000000000000002E-2</v>
      </c>
      <c r="F108">
        <v>5.3999999999999999E-2</v>
      </c>
      <c r="G108">
        <v>4.9000000000000002E-2</v>
      </c>
      <c r="H108">
        <v>5.1999999999999998E-2</v>
      </c>
      <c r="I108">
        <v>5.7000000000000002E-2</v>
      </c>
      <c r="J108">
        <v>6.5000000000000002E-2</v>
      </c>
      <c r="K108">
        <v>8.3000000000000004E-2</v>
      </c>
      <c r="L108">
        <v>0.111</v>
      </c>
      <c r="M108">
        <v>0.19</v>
      </c>
      <c r="N108">
        <v>0.32</v>
      </c>
      <c r="O108">
        <v>0.65800000000000003</v>
      </c>
      <c r="P108">
        <v>1.1919999999999999</v>
      </c>
      <c r="Q108">
        <v>2.3159999999999998</v>
      </c>
      <c r="R108">
        <v>4.6369999999999996</v>
      </c>
      <c r="S108">
        <v>9.3569999999999993</v>
      </c>
      <c r="T108">
        <v>18.518000000000001</v>
      </c>
      <c r="U108">
        <v>37.174999</v>
      </c>
      <c r="V108">
        <v>73.75</v>
      </c>
      <c r="W108">
        <v>148.358994</v>
      </c>
      <c r="X108">
        <v>296.89099099999999</v>
      </c>
    </row>
    <row r="109" spans="1:24">
      <c r="A109">
        <v>100</v>
      </c>
      <c r="B109">
        <v>3.5999999999999997E-2</v>
      </c>
      <c r="C109">
        <v>0.05</v>
      </c>
      <c r="D109">
        <v>3.5999999999999997E-2</v>
      </c>
      <c r="E109">
        <v>4.9000000000000002E-2</v>
      </c>
      <c r="F109">
        <v>5.3999999999999999E-2</v>
      </c>
      <c r="G109">
        <v>4.9000000000000002E-2</v>
      </c>
      <c r="H109">
        <v>5.1999999999999998E-2</v>
      </c>
      <c r="I109">
        <v>5.7000000000000002E-2</v>
      </c>
      <c r="J109">
        <v>6.5000000000000002E-2</v>
      </c>
      <c r="K109">
        <v>8.3000000000000004E-2</v>
      </c>
      <c r="L109">
        <v>0.104</v>
      </c>
      <c r="M109">
        <v>0.19</v>
      </c>
      <c r="N109">
        <v>0.32100000000000001</v>
      </c>
      <c r="O109">
        <v>0.61799999999999999</v>
      </c>
      <c r="P109">
        <v>1.181</v>
      </c>
      <c r="Q109">
        <v>2.33</v>
      </c>
      <c r="R109">
        <v>4.6340000000000003</v>
      </c>
      <c r="S109">
        <v>9.2010000000000005</v>
      </c>
      <c r="T109">
        <v>18.34</v>
      </c>
      <c r="U109">
        <v>37.080002</v>
      </c>
      <c r="V109">
        <v>73.763999999999996</v>
      </c>
      <c r="W109">
        <v>147.996994</v>
      </c>
      <c r="X109">
        <v>295.25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75" workbookViewId="0">
      <selection activeCell="O87" sqref="O87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2013-01-29T02:07:47Z</dcterms:modified>
</cp:coreProperties>
</file>