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ersonal_Schedule" sheetId="2" state="visible" r:id="rId2"/>
    <sheet name="Progress_Update"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D9EAF7"/>
      </patternFill>
    </fill>
    <fill>
      <patternFill patternType="solid">
        <fgColor rgb="001F4E78"/>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5">
    <xf numFmtId="0" fontId="0" fillId="0" borderId="0" pivotButton="0" quotePrefix="0" xfId="0"/>
    <xf numFmtId="0" fontId="1" fillId="2" borderId="1" pivotButton="0" quotePrefix="0" xfId="0"/>
    <xf numFmtId="0" fontId="2"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blPersonalSchedule" displayName="tblPersonalSchedule" ref="A1:H6" headerRowCount="1">
  <autoFilter ref="A1:H6"/>
  <tableColumns count="8">
    <tableColumn id="1" name="entry_id"/>
    <tableColumn id="2" name="employee_id"/>
    <tableColumn id="3" name="work_date"/>
    <tableColumn id="4" name="project_id"/>
    <tableColumn id="5" name="task_name"/>
    <tableColumn id="6" name="planned_hours"/>
    <tableColumn id="7" name="availability_status"/>
    <tableColumn id="8" name="remarks"/>
  </tableColumns>
  <tableStyleInfo name="TableStyleMedium2" showFirstColumn="0" showLastColumn="0" showRowStripes="1" showColumnStripes="0"/>
</table>
</file>

<file path=xl/tables/table2.xml><?xml version="1.0" encoding="utf-8"?>
<table xmlns="http://schemas.openxmlformats.org/spreadsheetml/2006/main" id="2" name="tblProgressUpdate" displayName="tblProgressUpdate" ref="A1:I4" headerRowCount="1">
  <autoFilter ref="A1:I4"/>
  <tableColumns count="9">
    <tableColumn id="1" name="progress_entry_id"/>
    <tableColumn id="2" name="employee_id"/>
    <tableColumn id="3" name="project_id"/>
    <tableColumn id="4" name="progress_date"/>
    <tableColumn id="5" name="progress_percent"/>
    <tableColumn id="6" name="actual_hours"/>
    <tableColumn id="7" name="progress_status"/>
    <tableColumn id="8" name="issue_flag"/>
    <tableColumn id="9" name="update_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72" customWidth="1" min="1" max="1"/>
  </cols>
  <sheetData>
    <row r="1">
      <c r="A1" s="1" t="inlineStr">
        <is>
          <t>CConstructionAI Resource Management Template</t>
        </is>
      </c>
    </row>
    <row r="2">
      <c r="A2" t="inlineStr">
        <is>
          <t>1. employee_id と project_id は管理者配布値を使用してください。</t>
        </is>
      </c>
    </row>
    <row r="3">
      <c r="A3" t="inlineStr">
        <is>
          <t>2. Personal_Schedule に予定工数を入力してください。</t>
        </is>
      </c>
    </row>
    <row r="4">
      <c r="A4" t="inlineStr">
        <is>
          <t>3. Progress_Update に進捗率と実績工数を入力してください。</t>
        </is>
      </c>
    </row>
    <row r="5">
      <c r="A5" t="inlineStr">
        <is>
          <t>4. ファイル名は社員ごとに変更して共有フォルダへ保存してください。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12" customWidth="1" min="3" max="3"/>
    <col width="12" customWidth="1" min="4" max="4"/>
    <col width="12" customWidth="1" min="5" max="5"/>
    <col width="15" customWidth="1" min="6" max="6"/>
    <col width="21" customWidth="1" min="7" max="7"/>
    <col width="12" customWidth="1" min="8" max="8"/>
  </cols>
  <sheetData>
    <row r="1">
      <c r="A1" s="2" t="inlineStr">
        <is>
          <t>entry_id</t>
        </is>
      </c>
      <c r="B1" s="2" t="inlineStr">
        <is>
          <t>employee_id</t>
        </is>
      </c>
      <c r="C1" s="2" t="inlineStr">
        <is>
          <t>work_date</t>
        </is>
      </c>
      <c r="D1" s="2" t="inlineStr">
        <is>
          <t>project_id</t>
        </is>
      </c>
      <c r="E1" s="2" t="inlineStr">
        <is>
          <t>task_name</t>
        </is>
      </c>
      <c r="F1" s="2" t="inlineStr">
        <is>
          <t>planned_hours</t>
        </is>
      </c>
      <c r="G1" s="2" t="inlineStr">
        <is>
          <t>availability_status</t>
        </is>
      </c>
      <c r="H1" s="2" t="inlineStr">
        <is>
          <t>remarks</t>
        </is>
      </c>
    </row>
    <row r="2">
      <c r="A2" s="3" t="inlineStr">
        <is>
          <t>EMP-001-2026-09-10-01</t>
        </is>
      </c>
      <c r="B2" s="3" t="inlineStr">
        <is>
          <t>EMP-001</t>
        </is>
      </c>
      <c r="C2" s="4" t="n">
        <v>46275</v>
      </c>
      <c r="D2" s="3" t="inlineStr">
        <is>
          <t>PRJ-001</t>
        </is>
      </c>
      <c r="E2" s="3" t="inlineStr">
        <is>
          <t>現地調査</t>
        </is>
      </c>
      <c r="F2" s="3" t="n">
        <v>4</v>
      </c>
      <c r="G2" s="3" t="inlineStr">
        <is>
          <t>Assigned</t>
        </is>
      </c>
      <c r="H2" s="3" t="inlineStr">
        <is>
          <t>午前対応</t>
        </is>
      </c>
    </row>
    <row r="3">
      <c r="A3" s="3" t="inlineStr">
        <is>
          <t>EMP-001-2026-09-10-02</t>
        </is>
      </c>
      <c r="B3" s="3" t="inlineStr">
        <is>
          <t>EMP-001</t>
        </is>
      </c>
      <c r="C3" s="4" t="n">
        <v>46275</v>
      </c>
      <c r="D3" s="3" t="inlineStr">
        <is>
          <t>PRJ-002</t>
        </is>
      </c>
      <c r="E3" s="3" t="inlineStr">
        <is>
          <t>資材手配</t>
        </is>
      </c>
      <c r="F3" s="3" t="n">
        <v>5</v>
      </c>
      <c r="G3" s="3" t="inlineStr">
        <is>
          <t>Assigned</t>
        </is>
      </c>
      <c r="H3" s="3" t="inlineStr">
        <is>
          <t>午後対応</t>
        </is>
      </c>
    </row>
    <row r="4">
      <c r="A4" s="3" t="inlineStr">
        <is>
          <t>EMP-002-2026-09-10-01</t>
        </is>
      </c>
      <c r="B4" s="3" t="inlineStr">
        <is>
          <t>EMP-002</t>
        </is>
      </c>
      <c r="C4" s="4" t="n">
        <v>46275</v>
      </c>
      <c r="D4" s="3" t="inlineStr">
        <is>
          <t>PRJ-001</t>
        </is>
      </c>
      <c r="E4" s="3" t="inlineStr">
        <is>
          <t>機器設定</t>
        </is>
      </c>
      <c r="F4" s="3" t="n">
        <v>6</v>
      </c>
      <c r="G4" s="3" t="inlineStr">
        <is>
          <t>Assigned</t>
        </is>
      </c>
      <c r="H4" s="3" t="inlineStr"/>
    </row>
    <row r="5">
      <c r="A5" s="3" t="inlineStr">
        <is>
          <t>EMP-002-2026-09-11-01</t>
        </is>
      </c>
      <c r="B5" s="3" t="inlineStr">
        <is>
          <t>EMP-002</t>
        </is>
      </c>
      <c r="C5" s="4" t="n">
        <v>46276</v>
      </c>
      <c r="D5" s="3" t="inlineStr">
        <is>
          <t>PRJ-002</t>
        </is>
      </c>
      <c r="E5" s="3" t="inlineStr">
        <is>
          <t>試験調整</t>
        </is>
      </c>
      <c r="F5" s="3" t="n">
        <v>4</v>
      </c>
      <c r="G5" s="3" t="inlineStr">
        <is>
          <t>Assigned</t>
        </is>
      </c>
      <c r="H5" s="3" t="inlineStr"/>
    </row>
    <row r="6">
      <c r="A6" s="3" t="inlineStr">
        <is>
          <t>EMP-003-2026-09-12-01</t>
        </is>
      </c>
      <c r="B6" s="3" t="inlineStr">
        <is>
          <t>EMP-003</t>
        </is>
      </c>
      <c r="C6" s="4" t="n">
        <v>46277</v>
      </c>
      <c r="D6" s="3" t="inlineStr">
        <is>
          <t>PRJ-003</t>
        </is>
      </c>
      <c r="E6" s="3" t="inlineStr">
        <is>
          <t>定期点検</t>
        </is>
      </c>
      <c r="F6" s="3" t="n">
        <v>7</v>
      </c>
      <c r="G6" s="3" t="inlineStr">
        <is>
          <t>Assigned</t>
        </is>
      </c>
      <c r="H6" s="3" t="inlineStr"/>
    </row>
  </sheetData>
  <dataValidations count="2">
    <dataValidation sqref="G2:G500" showDropDown="0" showInputMessage="0" showErrorMessage="0" allowBlank="1" type="list">
      <formula1>"Assigned,Leave,Training,Available"</formula1>
    </dataValidation>
    <dataValidation sqref="F2:F500" showDropDown="0" showInputMessage="0" showErrorMessage="0" allowBlank="1" type="decimal" operator="between">
      <formula1>0</formula1>
      <formula2>24</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12" customWidth="1" min="3" max="3"/>
    <col width="15" customWidth="1" min="4" max="4"/>
    <col width="18" customWidth="1" min="5" max="5"/>
    <col width="14" customWidth="1" min="6" max="6"/>
    <col width="17" customWidth="1" min="7" max="7"/>
    <col width="12" customWidth="1" min="8" max="8"/>
    <col width="16" customWidth="1" min="9" max="9"/>
  </cols>
  <sheetData>
    <row r="1">
      <c r="A1" s="2" t="inlineStr">
        <is>
          <t>progress_entry_id</t>
        </is>
      </c>
      <c r="B1" s="2" t="inlineStr">
        <is>
          <t>employee_id</t>
        </is>
      </c>
      <c r="C1" s="2" t="inlineStr">
        <is>
          <t>project_id</t>
        </is>
      </c>
      <c r="D1" s="2" t="inlineStr">
        <is>
          <t>progress_date</t>
        </is>
      </c>
      <c r="E1" s="2" t="inlineStr">
        <is>
          <t>progress_percent</t>
        </is>
      </c>
      <c r="F1" s="2" t="inlineStr">
        <is>
          <t>actual_hours</t>
        </is>
      </c>
      <c r="G1" s="2" t="inlineStr">
        <is>
          <t>progress_status</t>
        </is>
      </c>
      <c r="H1" s="2" t="inlineStr">
        <is>
          <t>issue_flag</t>
        </is>
      </c>
      <c r="I1" s="2" t="inlineStr">
        <is>
          <t>update_comment</t>
        </is>
      </c>
    </row>
    <row r="2">
      <c r="A2" s="3" t="inlineStr">
        <is>
          <t>PRG-001</t>
        </is>
      </c>
      <c r="B2" s="3" t="inlineStr">
        <is>
          <t>EMP-001</t>
        </is>
      </c>
      <c r="C2" s="3" t="inlineStr">
        <is>
          <t>PRJ-001</t>
        </is>
      </c>
      <c r="D2" s="4" t="n">
        <v>46275</v>
      </c>
      <c r="E2" s="3" t="n">
        <v>35</v>
      </c>
      <c r="F2" s="3" t="n">
        <v>3.5</v>
      </c>
      <c r="G2" s="3" t="inlineStr">
        <is>
          <t>In Progress</t>
        </is>
      </c>
      <c r="H2" s="3" t="inlineStr">
        <is>
          <t>N</t>
        </is>
      </c>
      <c r="I2" s="3" t="inlineStr">
        <is>
          <t>現地調査完了</t>
        </is>
      </c>
    </row>
    <row r="3">
      <c r="A3" s="3" t="inlineStr">
        <is>
          <t>PRG-002</t>
        </is>
      </c>
      <c r="B3" s="3" t="inlineStr">
        <is>
          <t>EMP-002</t>
        </is>
      </c>
      <c r="C3" s="3" t="inlineStr">
        <is>
          <t>PRJ-002</t>
        </is>
      </c>
      <c r="D3" s="4" t="n">
        <v>46276</v>
      </c>
      <c r="E3" s="3" t="n">
        <v>50</v>
      </c>
      <c r="F3" s="3" t="n">
        <v>4</v>
      </c>
      <c r="G3" s="3" t="inlineStr">
        <is>
          <t>In Progress</t>
        </is>
      </c>
      <c r="H3" s="3" t="inlineStr">
        <is>
          <t>Y</t>
        </is>
      </c>
      <c r="I3" s="3" t="inlineStr">
        <is>
          <t>部材待ち</t>
        </is>
      </c>
    </row>
    <row r="4">
      <c r="A4" s="3" t="inlineStr">
        <is>
          <t>PRG-003</t>
        </is>
      </c>
      <c r="B4" s="3" t="inlineStr">
        <is>
          <t>EMP-003</t>
        </is>
      </c>
      <c r="C4" s="3" t="inlineStr">
        <is>
          <t>PRJ-003</t>
        </is>
      </c>
      <c r="D4" s="4" t="n">
        <v>46277</v>
      </c>
      <c r="E4" s="3" t="n">
        <v>60</v>
      </c>
      <c r="F4" s="3" t="n">
        <v>7</v>
      </c>
      <c r="G4" s="3" t="inlineStr">
        <is>
          <t>Done</t>
        </is>
      </c>
      <c r="H4" s="3" t="inlineStr">
        <is>
          <t>N</t>
        </is>
      </c>
      <c r="I4" s="3" t="inlineStr">
        <is>
          <t>点検完了</t>
        </is>
      </c>
    </row>
  </sheetData>
  <dataValidations count="4">
    <dataValidation sqref="G2:G500" showDropDown="0" showInputMessage="0" showErrorMessage="0" allowBlank="1" type="list">
      <formula1>"Not Started,In Progress,Delayed,Done"</formula1>
    </dataValidation>
    <dataValidation sqref="H2:H500" showDropDown="0" showInputMessage="0" showErrorMessage="0" allowBlank="1" type="list">
      <formula1>"Y,N"</formula1>
    </dataValidation>
    <dataValidation sqref="E2:E500" showDropDown="0" showInputMessage="0" showErrorMessage="0" allowBlank="1" type="whole" operator="between">
      <formula1>0</formula1>
      <formula2>100</formula2>
    </dataValidation>
    <dataValidation sqref="F2:F500" showDropDown="0" showInputMessage="0" showErrorMessage="0" allowBlank="1" type="decimal" operator="between">
      <formula1>0</formula1>
      <formula2>24</formula2>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2026-09-09T06:18:03Z</dcterms:created>
  <dcterms:modified xsi:type="dcterms:W3CDTF">2026-09-09T06:18:03Z</dcterms:modified>
</cp:coreProperties>
</file>