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'국토부_실거래원본'!$A$1:$J$4487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  <row r="4166">
      <c r="A4166" s="3" t="n">
        <v>2022</v>
      </c>
      <c r="B4166" s="4" t="n">
        <v>13200</v>
      </c>
      <c r="C4166" s="4" t="n">
        <v>21.9063</v>
      </c>
      <c r="D4166" s="3" t="inlineStr">
        <is>
          <t>반곡동</t>
        </is>
      </c>
      <c r="E4166" s="3" t="inlineStr"/>
      <c r="F4166" s="3" t="inlineStr">
        <is>
          <t>연립다세대</t>
        </is>
      </c>
      <c r="G4166" s="3" t="inlineStr">
        <is>
          <t>씨즈파크뷰</t>
        </is>
      </c>
      <c r="H4166" s="4" t="n">
        <v>6.62665575</v>
      </c>
      <c r="I4166" s="5" t="n">
        <v>1992</v>
      </c>
      <c r="J4166" s="3" t="inlineStr">
        <is>
          <t>반곡동</t>
        </is>
      </c>
    </row>
    <row r="4167">
      <c r="A4167" s="3" t="n">
        <v>2022</v>
      </c>
      <c r="B4167" s="4" t="n">
        <v>6000</v>
      </c>
      <c r="C4167" s="4" t="n">
        <v>48.57</v>
      </c>
      <c r="D4167" s="3" t="inlineStr">
        <is>
          <t>부강면</t>
        </is>
      </c>
      <c r="E4167" s="3" t="inlineStr">
        <is>
          <t>부강리</t>
        </is>
      </c>
      <c r="F4167" s="3" t="inlineStr">
        <is>
          <t>연립다세대</t>
        </is>
      </c>
      <c r="G4167" s="3" t="inlineStr">
        <is>
          <t>상당1동</t>
        </is>
      </c>
      <c r="H4167" s="4" t="n">
        <v>14.692425</v>
      </c>
      <c r="I4167" s="5" t="n">
        <v>408.4</v>
      </c>
      <c r="J4167" s="3" t="inlineStr">
        <is>
          <t>부강면</t>
        </is>
      </c>
    </row>
    <row r="4168">
      <c r="A4168" s="3" t="n">
        <v>2023</v>
      </c>
      <c r="B4168" s="4" t="n">
        <v>50016</v>
      </c>
      <c r="C4168" s="4" t="n">
        <v>84.95999999999999</v>
      </c>
      <c r="D4168" s="3" t="inlineStr">
        <is>
          <t>고운동</t>
        </is>
      </c>
      <c r="E4168" s="3" t="inlineStr"/>
      <c r="F4168" s="3" t="inlineStr">
        <is>
          <t>연립다세대</t>
        </is>
      </c>
      <c r="G4168" s="3" t="inlineStr">
        <is>
          <t>세종로렌하우스</t>
        </is>
      </c>
      <c r="H4168" s="4" t="n">
        <v>25.7004</v>
      </c>
      <c r="I4168" s="5" t="n">
        <v>1946.1</v>
      </c>
      <c r="J4168" s="3" t="inlineStr">
        <is>
          <t>고운동</t>
        </is>
      </c>
    </row>
    <row r="4169">
      <c r="A4169" s="3" t="n">
        <v>2023</v>
      </c>
      <c r="B4169" s="4" t="n">
        <v>5000</v>
      </c>
      <c r="C4169" s="4" t="n">
        <v>46.89</v>
      </c>
      <c r="D4169" s="3" t="inlineStr">
        <is>
          <t>조치원읍</t>
        </is>
      </c>
      <c r="E4169" s="3" t="inlineStr">
        <is>
          <t>신흥리</t>
        </is>
      </c>
      <c r="F4169" s="3" t="inlineStr">
        <is>
          <t>연립다세대</t>
        </is>
      </c>
      <c r="G4169" s="3" t="inlineStr">
        <is>
          <t>무궁화빌라</t>
        </is>
      </c>
      <c r="H4169" s="4" t="n">
        <v>14.184225</v>
      </c>
      <c r="I4169" s="5" t="n">
        <v>352.5</v>
      </c>
      <c r="J4169" s="3" t="inlineStr">
        <is>
          <t>조치원읍</t>
        </is>
      </c>
    </row>
    <row r="4170">
      <c r="A4170" s="3" t="n">
        <v>2025</v>
      </c>
      <c r="B4170" s="4" t="n">
        <v>80000</v>
      </c>
      <c r="C4170" s="4" t="n">
        <v>125.54</v>
      </c>
      <c r="D4170" s="3" t="inlineStr">
        <is>
          <t>고운동</t>
        </is>
      </c>
      <c r="E4170" s="3" t="inlineStr"/>
      <c r="F4170" s="3" t="inlineStr">
        <is>
          <t>연립다세대</t>
        </is>
      </c>
      <c r="G4170" s="3" t="inlineStr">
        <is>
          <t>네이플리브134동</t>
        </is>
      </c>
      <c r="H4170" s="4" t="n">
        <v>37.97585</v>
      </c>
      <c r="I4170" s="5" t="n">
        <v>2106.6</v>
      </c>
      <c r="J4170" s="3" t="inlineStr">
        <is>
          <t>고운동</t>
        </is>
      </c>
    </row>
    <row r="4171">
      <c r="A4171" s="3" t="n">
        <v>2025</v>
      </c>
      <c r="B4171" s="4" t="n">
        <v>12000</v>
      </c>
      <c r="C4171" s="4" t="n">
        <v>21.9063</v>
      </c>
      <c r="D4171" s="3" t="inlineStr">
        <is>
          <t>반곡동</t>
        </is>
      </c>
      <c r="E4171" s="3" t="inlineStr"/>
      <c r="F4171" s="3" t="inlineStr">
        <is>
          <t>연립다세대</t>
        </is>
      </c>
      <c r="G4171" s="3" t="inlineStr">
        <is>
          <t>씨즈파크뷰</t>
        </is>
      </c>
      <c r="H4171" s="4" t="n">
        <v>6.62665575</v>
      </c>
      <c r="I4171" s="5" t="n">
        <v>1810.9</v>
      </c>
      <c r="J4171" s="3" t="inlineStr">
        <is>
          <t>반곡동</t>
        </is>
      </c>
    </row>
    <row r="4172">
      <c r="A4172" s="3" t="n">
        <v>2025</v>
      </c>
      <c r="B4172" s="4" t="n">
        <v>5800</v>
      </c>
      <c r="C4172" s="4" t="n">
        <v>25.3493</v>
      </c>
      <c r="D4172" s="3" t="inlineStr">
        <is>
          <t>부강면</t>
        </is>
      </c>
      <c r="E4172" s="3" t="inlineStr">
        <is>
          <t>부강리</t>
        </is>
      </c>
      <c r="F4172" s="3" t="inlineStr">
        <is>
          <t>연립다세대</t>
        </is>
      </c>
      <c r="G4172" s="3" t="inlineStr">
        <is>
          <t>Truelight-A</t>
        </is>
      </c>
      <c r="H4172" s="4" t="n">
        <v>7.668163249999999</v>
      </c>
      <c r="I4172" s="5" t="n">
        <v>756.4</v>
      </c>
      <c r="J4172" s="3" t="inlineStr">
        <is>
          <t>부강면</t>
        </is>
      </c>
    </row>
    <row r="4173">
      <c r="A4173" s="3" t="n">
        <v>2025</v>
      </c>
      <c r="B4173" s="4" t="n">
        <v>5800</v>
      </c>
      <c r="C4173" s="4" t="n">
        <v>24.6325</v>
      </c>
      <c r="D4173" s="3" t="inlineStr">
        <is>
          <t>부강면</t>
        </is>
      </c>
      <c r="E4173" s="3" t="inlineStr">
        <is>
          <t>부강리</t>
        </is>
      </c>
      <c r="F4173" s="3" t="inlineStr">
        <is>
          <t>연립다세대</t>
        </is>
      </c>
      <c r="G4173" s="3" t="inlineStr">
        <is>
          <t>Truelight-A</t>
        </is>
      </c>
      <c r="H4173" s="4" t="n">
        <v>7.45133125</v>
      </c>
      <c r="I4173" s="5" t="n">
        <v>778.4</v>
      </c>
      <c r="J4173" s="3" t="inlineStr">
        <is>
          <t>부강면</t>
        </is>
      </c>
    </row>
    <row r="4174">
      <c r="A4174" s="3" t="n">
        <v>2025</v>
      </c>
      <c r="B4174" s="4" t="n">
        <v>7800</v>
      </c>
      <c r="C4174" s="4" t="n">
        <v>55.32</v>
      </c>
      <c r="D4174" s="3" t="inlineStr">
        <is>
          <t>조치원읍</t>
        </is>
      </c>
      <c r="E4174" s="3" t="inlineStr">
        <is>
          <t>신흥리</t>
        </is>
      </c>
      <c r="F4174" s="3" t="inlineStr">
        <is>
          <t>연립다세대</t>
        </is>
      </c>
      <c r="G4174" s="3" t="inlineStr">
        <is>
          <t>우성빌라(가동및나동)</t>
        </is>
      </c>
      <c r="H4174" s="4" t="n">
        <v>16.7343</v>
      </c>
      <c r="I4174" s="5" t="n">
        <v>466.1</v>
      </c>
      <c r="J4174" s="3" t="inlineStr">
        <is>
          <t>조치원읍</t>
        </is>
      </c>
    </row>
    <row r="4175">
      <c r="A4175" s="3" t="n">
        <v>2025</v>
      </c>
      <c r="B4175" s="4" t="n">
        <v>5928</v>
      </c>
      <c r="C4175" s="4" t="n">
        <v>24.6325</v>
      </c>
      <c r="D4175" s="3" t="inlineStr">
        <is>
          <t>부강면</t>
        </is>
      </c>
      <c r="E4175" s="3" t="inlineStr">
        <is>
          <t>부강리</t>
        </is>
      </c>
      <c r="F4175" s="3" t="inlineStr">
        <is>
          <t>연립다세대</t>
        </is>
      </c>
      <c r="G4175" s="3" t="inlineStr">
        <is>
          <t>Truelight-A</t>
        </is>
      </c>
      <c r="H4175" s="4" t="n">
        <v>7.45133125</v>
      </c>
      <c r="I4175" s="5" t="n">
        <v>795.6</v>
      </c>
      <c r="J4175" s="3" t="inlineStr">
        <is>
          <t>부강면</t>
        </is>
      </c>
    </row>
    <row r="4176">
      <c r="A4176" s="3" t="n">
        <v>2025</v>
      </c>
      <c r="B4176" s="4" t="n">
        <v>6100</v>
      </c>
      <c r="C4176" s="4" t="n">
        <v>63.33</v>
      </c>
      <c r="D4176" s="3" t="inlineStr">
        <is>
          <t>부강면</t>
        </is>
      </c>
      <c r="E4176" s="3" t="inlineStr">
        <is>
          <t>부강리</t>
        </is>
      </c>
      <c r="F4176" s="3" t="inlineStr">
        <is>
          <t>연립다세대</t>
        </is>
      </c>
      <c r="G4176" s="3" t="inlineStr">
        <is>
          <t>부강경남빌라</t>
        </is>
      </c>
      <c r="H4176" s="4" t="n">
        <v>19.157325</v>
      </c>
      <c r="I4176" s="5" t="n">
        <v>318.4</v>
      </c>
      <c r="J4176" s="3" t="inlineStr">
        <is>
          <t>부강면</t>
        </is>
      </c>
    </row>
    <row r="4177">
      <c r="A4177" s="3" t="n">
        <v>2025</v>
      </c>
      <c r="B4177" s="4" t="n">
        <v>9400</v>
      </c>
      <c r="C4177" s="4" t="n">
        <v>51.21</v>
      </c>
      <c r="D4177" s="3" t="inlineStr">
        <is>
          <t>조치원읍</t>
        </is>
      </c>
      <c r="E4177" s="3" t="inlineStr">
        <is>
          <t>교리</t>
        </is>
      </c>
      <c r="F4177" s="3" t="inlineStr">
        <is>
          <t>연립다세대</t>
        </is>
      </c>
      <c r="G4177" s="3" t="inlineStr">
        <is>
          <t>제일</t>
        </is>
      </c>
      <c r="H4177" s="4" t="n">
        <v>15.491025</v>
      </c>
      <c r="I4177" s="5" t="n">
        <v>606.8</v>
      </c>
      <c r="J4177" s="3" t="inlineStr">
        <is>
          <t>조치원읍</t>
        </is>
      </c>
    </row>
    <row r="4178">
      <c r="A4178" s="3" t="n">
        <v>2025</v>
      </c>
      <c r="B4178" s="4" t="n">
        <v>6500</v>
      </c>
      <c r="C4178" s="4" t="n">
        <v>61.26</v>
      </c>
      <c r="D4178" s="3" t="inlineStr">
        <is>
          <t>조치원읍</t>
        </is>
      </c>
      <c r="E4178" s="3" t="inlineStr">
        <is>
          <t>원리</t>
        </is>
      </c>
      <c r="F4178" s="3" t="inlineStr">
        <is>
          <t>연립다세대</t>
        </is>
      </c>
      <c r="G4178" s="3" t="inlineStr">
        <is>
          <t>고려4동</t>
        </is>
      </c>
      <c r="H4178" s="4" t="n">
        <v>18.53115</v>
      </c>
      <c r="I4178" s="5" t="n">
        <v>350.8</v>
      </c>
      <c r="J4178" s="3" t="inlineStr">
        <is>
          <t>조치원읍</t>
        </is>
      </c>
    </row>
    <row r="4179">
      <c r="A4179" s="3" t="n">
        <v>2025</v>
      </c>
      <c r="B4179" s="4" t="n">
        <v>5300</v>
      </c>
      <c r="C4179" s="4" t="n">
        <v>44.82</v>
      </c>
      <c r="D4179" s="3" t="inlineStr">
        <is>
          <t>조치원읍</t>
        </is>
      </c>
      <c r="E4179" s="3" t="inlineStr">
        <is>
          <t>서창리</t>
        </is>
      </c>
      <c r="F4179" s="3" t="inlineStr">
        <is>
          <t>연립다세대</t>
        </is>
      </c>
      <c r="G4179" s="3" t="inlineStr">
        <is>
          <t>삼현빌라트</t>
        </is>
      </c>
      <c r="H4179" s="4" t="n">
        <v>13.55805</v>
      </c>
      <c r="I4179" s="5" t="n">
        <v>390.9</v>
      </c>
      <c r="J4179" s="3" t="inlineStr">
        <is>
          <t>조치원읍</t>
        </is>
      </c>
    </row>
    <row r="4180">
      <c r="A4180" s="3" t="n">
        <v>2025</v>
      </c>
      <c r="B4180" s="4" t="n">
        <v>20000</v>
      </c>
      <c r="C4180" s="4" t="n">
        <v>57.51</v>
      </c>
      <c r="D4180" s="3" t="inlineStr">
        <is>
          <t>조치원읍</t>
        </is>
      </c>
      <c r="E4180" s="3" t="inlineStr">
        <is>
          <t>신흥리</t>
        </is>
      </c>
      <c r="F4180" s="3" t="inlineStr">
        <is>
          <t>연립다세대</t>
        </is>
      </c>
      <c r="G4180" s="3" t="inlineStr">
        <is>
          <t>주공연립</t>
        </is>
      </c>
      <c r="H4180" s="4" t="n">
        <v>17.396775</v>
      </c>
      <c r="I4180" s="5" t="n">
        <v>1149.6</v>
      </c>
      <c r="J4180" s="3" t="inlineStr">
        <is>
          <t>조치원읍</t>
        </is>
      </c>
    </row>
    <row r="4181">
      <c r="A4181" s="3" t="n">
        <v>2025</v>
      </c>
      <c r="B4181" s="4" t="n">
        <v>7900</v>
      </c>
      <c r="C4181" s="4" t="n">
        <v>21.422</v>
      </c>
      <c r="D4181" s="3" t="inlineStr">
        <is>
          <t>도담동</t>
        </is>
      </c>
      <c r="E4181" s="3" t="inlineStr"/>
      <c r="F4181" s="3" t="inlineStr">
        <is>
          <t>연립다세대</t>
        </is>
      </c>
      <c r="G4181" s="3" t="inlineStr">
        <is>
          <t>까사누보</t>
        </is>
      </c>
      <c r="H4181" s="4" t="n">
        <v>6.480155</v>
      </c>
      <c r="I4181" s="5" t="n">
        <v>1219.1</v>
      </c>
      <c r="J4181" s="3" t="inlineStr">
        <is>
          <t>도담동</t>
        </is>
      </c>
    </row>
    <row r="4182">
      <c r="A4182" s="3" t="n">
        <v>2025</v>
      </c>
      <c r="B4182" s="4" t="n">
        <v>6300</v>
      </c>
      <c r="C4182" s="4" t="n">
        <v>63.33</v>
      </c>
      <c r="D4182" s="3" t="inlineStr">
        <is>
          <t>부강면</t>
        </is>
      </c>
      <c r="E4182" s="3" t="inlineStr">
        <is>
          <t>부강리</t>
        </is>
      </c>
      <c r="F4182" s="3" t="inlineStr">
        <is>
          <t>연립다세대</t>
        </is>
      </c>
      <c r="G4182" s="3" t="inlineStr">
        <is>
          <t>부강경남빌라</t>
        </is>
      </c>
      <c r="H4182" s="4" t="n">
        <v>19.157325</v>
      </c>
      <c r="I4182" s="5" t="n">
        <v>328.9</v>
      </c>
      <c r="J4182" s="3" t="inlineStr">
        <is>
          <t>부강면</t>
        </is>
      </c>
    </row>
    <row r="4183">
      <c r="A4183" s="3" t="n">
        <v>2025</v>
      </c>
      <c r="B4183" s="4" t="n">
        <v>5300</v>
      </c>
      <c r="C4183" s="4" t="n">
        <v>40.94</v>
      </c>
      <c r="D4183" s="3" t="inlineStr">
        <is>
          <t>조치원읍</t>
        </is>
      </c>
      <c r="E4183" s="3" t="inlineStr">
        <is>
          <t>침산리</t>
        </is>
      </c>
      <c r="F4183" s="3" t="inlineStr">
        <is>
          <t>연립다세대</t>
        </is>
      </c>
      <c r="G4183" s="3" t="inlineStr">
        <is>
          <t>거성주택AB</t>
        </is>
      </c>
      <c r="H4183" s="4" t="n">
        <v>12.38435</v>
      </c>
      <c r="I4183" s="5" t="n">
        <v>428</v>
      </c>
      <c r="J4183" s="3" t="inlineStr">
        <is>
          <t>조치원읍</t>
        </is>
      </c>
    </row>
    <row r="4184">
      <c r="A4184" s="3" t="n">
        <v>2022</v>
      </c>
      <c r="B4184" s="4" t="n">
        <v>7000</v>
      </c>
      <c r="C4184" s="4" t="n">
        <v>51.21</v>
      </c>
      <c r="D4184" s="3" t="inlineStr">
        <is>
          <t>조치원읍</t>
        </is>
      </c>
      <c r="E4184" s="3" t="inlineStr">
        <is>
          <t>교리</t>
        </is>
      </c>
      <c r="F4184" s="3" t="inlineStr">
        <is>
          <t>연립다세대</t>
        </is>
      </c>
      <c r="G4184" s="3" t="inlineStr">
        <is>
          <t>제일</t>
        </is>
      </c>
      <c r="H4184" s="4" t="n">
        <v>15.491025</v>
      </c>
      <c r="I4184" s="5" t="n">
        <v>451.9</v>
      </c>
      <c r="J4184" s="3" t="inlineStr">
        <is>
          <t>조치원읍</t>
        </is>
      </c>
    </row>
    <row r="4185">
      <c r="A4185" s="3" t="n">
        <v>2022</v>
      </c>
      <c r="B4185" s="4" t="n">
        <v>4650</v>
      </c>
      <c r="C4185" s="4" t="n">
        <v>44.93</v>
      </c>
      <c r="D4185" s="3" t="inlineStr">
        <is>
          <t>부강면</t>
        </is>
      </c>
      <c r="E4185" s="3" t="inlineStr">
        <is>
          <t>부강리</t>
        </is>
      </c>
      <c r="F4185" s="3" t="inlineStr">
        <is>
          <t>연립다세대</t>
        </is>
      </c>
      <c r="G4185" s="3" t="inlineStr">
        <is>
          <t>주연빌라</t>
        </is>
      </c>
      <c r="H4185" s="4" t="n">
        <v>13.591325</v>
      </c>
      <c r="I4185" s="5" t="n">
        <v>342.1</v>
      </c>
      <c r="J4185" s="3" t="inlineStr">
        <is>
          <t>부강면</t>
        </is>
      </c>
    </row>
    <row r="4186">
      <c r="A4186" s="3" t="n">
        <v>2022</v>
      </c>
      <c r="B4186" s="4" t="n">
        <v>9700</v>
      </c>
      <c r="C4186" s="4" t="n">
        <v>22.686</v>
      </c>
      <c r="D4186" s="3" t="inlineStr">
        <is>
          <t>도담동</t>
        </is>
      </c>
      <c r="E4186" s="3" t="inlineStr"/>
      <c r="F4186" s="3" t="inlineStr">
        <is>
          <t>연립다세대</t>
        </is>
      </c>
      <c r="G4186" s="3" t="inlineStr">
        <is>
          <t>까사누보</t>
        </is>
      </c>
      <c r="H4186" s="4" t="n">
        <v>6.862515</v>
      </c>
      <c r="I4186" s="5" t="n">
        <v>1413.5</v>
      </c>
      <c r="J4186" s="3" t="inlineStr">
        <is>
          <t>도담동</t>
        </is>
      </c>
    </row>
    <row r="4187">
      <c r="A4187" s="3" t="n">
        <v>2022</v>
      </c>
      <c r="B4187" s="4" t="n">
        <v>18500</v>
      </c>
      <c r="C4187" s="4" t="n">
        <v>43.8243</v>
      </c>
      <c r="D4187" s="3" t="inlineStr">
        <is>
          <t>반곡동</t>
        </is>
      </c>
      <c r="E4187" s="3" t="inlineStr"/>
      <c r="F4187" s="3" t="inlineStr">
        <is>
          <t>연립다세대</t>
        </is>
      </c>
      <c r="G4187" s="3" t="inlineStr">
        <is>
          <t>더스테이빌딩</t>
        </is>
      </c>
      <c r="H4187" s="4" t="n">
        <v>13.25685075</v>
      </c>
      <c r="I4187" s="5" t="n">
        <v>1395.5</v>
      </c>
      <c r="J4187" s="3" t="inlineStr">
        <is>
          <t>반곡동</t>
        </is>
      </c>
    </row>
    <row r="4188">
      <c r="A4188" s="3" t="n">
        <v>2022</v>
      </c>
      <c r="B4188" s="4" t="n">
        <v>18500</v>
      </c>
      <c r="C4188" s="4" t="n">
        <v>44.2708</v>
      </c>
      <c r="D4188" s="3" t="inlineStr">
        <is>
          <t>반곡동</t>
        </is>
      </c>
      <c r="E4188" s="3" t="inlineStr"/>
      <c r="F4188" s="3" t="inlineStr">
        <is>
          <t>연립다세대</t>
        </is>
      </c>
      <c r="G4188" s="3" t="inlineStr">
        <is>
          <t>더스테이빌딩</t>
        </is>
      </c>
      <c r="H4188" s="4" t="n">
        <v>13.391917</v>
      </c>
      <c r="I4188" s="5" t="n">
        <v>1381.4</v>
      </c>
      <c r="J4188" s="3" t="inlineStr">
        <is>
          <t>반곡동</t>
        </is>
      </c>
    </row>
    <row r="4189">
      <c r="A4189" s="3" t="n">
        <v>2022</v>
      </c>
      <c r="B4189" s="4" t="n">
        <v>16500</v>
      </c>
      <c r="C4189" s="4" t="n">
        <v>36.3183</v>
      </c>
      <c r="D4189" s="3" t="inlineStr">
        <is>
          <t>반곡동</t>
        </is>
      </c>
      <c r="E4189" s="3" t="inlineStr"/>
      <c r="F4189" s="3" t="inlineStr">
        <is>
          <t>연립다세대</t>
        </is>
      </c>
      <c r="G4189" s="3" t="inlineStr">
        <is>
          <t>더스테이빌딩</t>
        </is>
      </c>
      <c r="H4189" s="4" t="n">
        <v>10.98628575</v>
      </c>
      <c r="I4189" s="5" t="n">
        <v>1501.9</v>
      </c>
      <c r="J4189" s="3" t="inlineStr">
        <is>
          <t>반곡동</t>
        </is>
      </c>
    </row>
    <row r="4190">
      <c r="A4190" s="3" t="n">
        <v>2022</v>
      </c>
      <c r="B4190" s="4" t="n">
        <v>37000</v>
      </c>
      <c r="C4190" s="4" t="n">
        <v>94.38200000000001</v>
      </c>
      <c r="D4190" s="3" t="inlineStr">
        <is>
          <t>부강면</t>
        </is>
      </c>
      <c r="E4190" s="3" t="inlineStr">
        <is>
          <t>부강리</t>
        </is>
      </c>
      <c r="F4190" s="3" t="inlineStr">
        <is>
          <t>연립다세대</t>
        </is>
      </c>
      <c r="G4190" s="3" t="inlineStr">
        <is>
          <t>Truelight-A</t>
        </is>
      </c>
      <c r="H4190" s="4" t="n">
        <v>28.550555</v>
      </c>
      <c r="I4190" s="5" t="n">
        <v>1295.9</v>
      </c>
      <c r="J4190" s="3" t="inlineStr">
        <is>
          <t>부강면</t>
        </is>
      </c>
    </row>
    <row r="4191">
      <c r="A4191" s="3" t="n">
        <v>2022</v>
      </c>
      <c r="B4191" s="4" t="n">
        <v>11000</v>
      </c>
      <c r="C4191" s="4" t="n">
        <v>51.21</v>
      </c>
      <c r="D4191" s="3" t="inlineStr">
        <is>
          <t>조치원읍</t>
        </is>
      </c>
      <c r="E4191" s="3" t="inlineStr">
        <is>
          <t>교리</t>
        </is>
      </c>
      <c r="F4191" s="3" t="inlineStr">
        <is>
          <t>연립다세대</t>
        </is>
      </c>
      <c r="G4191" s="3" t="inlineStr">
        <is>
          <t>제일</t>
        </is>
      </c>
      <c r="H4191" s="4" t="n">
        <v>15.491025</v>
      </c>
      <c r="I4191" s="5" t="n">
        <v>710.1</v>
      </c>
      <c r="J4191" s="3" t="inlineStr">
        <is>
          <t>조치원읍</t>
        </is>
      </c>
    </row>
    <row r="4192">
      <c r="A4192" s="3" t="n">
        <v>2022</v>
      </c>
      <c r="B4192" s="4" t="n">
        <v>14300</v>
      </c>
      <c r="C4192" s="4" t="n">
        <v>60.54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연립다세대</t>
        </is>
      </c>
      <c r="G4192" s="3" t="inlineStr">
        <is>
          <t>(207-25)</t>
        </is>
      </c>
      <c r="H4192" s="4" t="n">
        <v>18.31335</v>
      </c>
      <c r="I4192" s="5" t="n">
        <v>780.9</v>
      </c>
      <c r="J4192" s="3" t="inlineStr">
        <is>
          <t>오송읍</t>
        </is>
      </c>
    </row>
    <row r="4193">
      <c r="A4193" s="3" t="n">
        <v>2022</v>
      </c>
      <c r="B4193" s="4" t="n">
        <v>2500</v>
      </c>
      <c r="C4193" s="4" t="n">
        <v>19.44</v>
      </c>
      <c r="D4193" s="3" t="inlineStr">
        <is>
          <t>강내면</t>
        </is>
      </c>
      <c r="E4193" s="3" t="inlineStr">
        <is>
          <t>탑연리</t>
        </is>
      </c>
      <c r="F4193" s="3" t="inlineStr">
        <is>
          <t>연립다세대</t>
        </is>
      </c>
      <c r="G4193" s="3" t="inlineStr">
        <is>
          <t>푸르미르</t>
        </is>
      </c>
      <c r="H4193" s="4" t="n">
        <v>5.8806</v>
      </c>
      <c r="I4193" s="5" t="n">
        <v>425.1</v>
      </c>
      <c r="J4193" s="3" t="inlineStr">
        <is>
          <t>강내면</t>
        </is>
      </c>
    </row>
    <row r="4194">
      <c r="A4194" s="3" t="n">
        <v>2022</v>
      </c>
      <c r="B4194" s="4" t="n">
        <v>2500</v>
      </c>
      <c r="C4194" s="4" t="n">
        <v>19.3375</v>
      </c>
      <c r="D4194" s="3" t="inlineStr">
        <is>
          <t>강내면</t>
        </is>
      </c>
      <c r="E4194" s="3" t="inlineStr">
        <is>
          <t>탑연리</t>
        </is>
      </c>
      <c r="F4194" s="3" t="inlineStr">
        <is>
          <t>연립다세대</t>
        </is>
      </c>
      <c r="G4194" s="3" t="inlineStr">
        <is>
          <t>푸르미르</t>
        </is>
      </c>
      <c r="H4194" s="4" t="n">
        <v>5.849593749999999</v>
      </c>
      <c r="I4194" s="5" t="n">
        <v>427.4</v>
      </c>
      <c r="J4194" s="3" t="inlineStr">
        <is>
          <t>강내면</t>
        </is>
      </c>
    </row>
    <row r="4195">
      <c r="A4195" s="3" t="n">
        <v>2022</v>
      </c>
      <c r="B4195" s="4" t="n">
        <v>18500</v>
      </c>
      <c r="C4195" s="4" t="n">
        <v>66.73999999999999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연립다세대</t>
        </is>
      </c>
      <c r="G4195" s="3" t="inlineStr">
        <is>
          <t>(77-6)</t>
        </is>
      </c>
      <c r="H4195" s="4" t="n">
        <v>20.18885</v>
      </c>
      <c r="I4195" s="5" t="n">
        <v>916.3</v>
      </c>
      <c r="J4195" s="3" t="inlineStr">
        <is>
          <t>오송읍</t>
        </is>
      </c>
    </row>
    <row r="4196">
      <c r="A4196" s="3" t="n">
        <v>2022</v>
      </c>
      <c r="B4196" s="4" t="n">
        <v>3300</v>
      </c>
      <c r="C4196" s="4" t="n">
        <v>26.3507</v>
      </c>
      <c r="D4196" s="3" t="inlineStr">
        <is>
          <t>강내면</t>
        </is>
      </c>
      <c r="E4196" s="3" t="inlineStr">
        <is>
          <t>탑연리</t>
        </is>
      </c>
      <c r="F4196" s="3" t="inlineStr">
        <is>
          <t>연립다세대</t>
        </is>
      </c>
      <c r="G4196" s="3" t="inlineStr">
        <is>
          <t>푸르미르</t>
        </is>
      </c>
      <c r="H4196" s="4" t="n">
        <v>7.97108675</v>
      </c>
      <c r="I4196" s="5" t="n">
        <v>414</v>
      </c>
      <c r="J4196" s="3" t="inlineStr">
        <is>
          <t>강내면</t>
        </is>
      </c>
    </row>
    <row r="4197">
      <c r="A4197" s="3" t="n">
        <v>2022</v>
      </c>
      <c r="B4197" s="4" t="n">
        <v>8535</v>
      </c>
      <c r="C4197" s="4" t="n">
        <v>62.03</v>
      </c>
      <c r="D4197" s="3" t="inlineStr">
        <is>
          <t>강내면</t>
        </is>
      </c>
      <c r="E4197" s="3" t="inlineStr">
        <is>
          <t>학천리</t>
        </is>
      </c>
      <c r="F4197" s="3" t="inlineStr">
        <is>
          <t>연립다세대</t>
        </is>
      </c>
      <c r="G4197" s="3" t="inlineStr">
        <is>
          <t>금의빌라B동</t>
        </is>
      </c>
      <c r="H4197" s="4" t="n">
        <v>18.764075</v>
      </c>
      <c r="I4197" s="5" t="n">
        <v>454.9</v>
      </c>
      <c r="J4197" s="3" t="inlineStr">
        <is>
          <t>강내면</t>
        </is>
      </c>
    </row>
    <row r="4198">
      <c r="A4198" s="3" t="n">
        <v>2022</v>
      </c>
      <c r="B4198" s="4" t="n">
        <v>3500</v>
      </c>
      <c r="C4198" s="4" t="n">
        <v>19.44</v>
      </c>
      <c r="D4198" s="3" t="inlineStr">
        <is>
          <t>강내면</t>
        </is>
      </c>
      <c r="E4198" s="3" t="inlineStr">
        <is>
          <t>탑연리</t>
        </is>
      </c>
      <c r="F4198" s="3" t="inlineStr">
        <is>
          <t>연립다세대</t>
        </is>
      </c>
      <c r="G4198" s="3" t="inlineStr">
        <is>
          <t>푸르미르</t>
        </is>
      </c>
      <c r="H4198" s="4" t="n">
        <v>5.8806</v>
      </c>
      <c r="I4198" s="5" t="n">
        <v>595.2</v>
      </c>
      <c r="J4198" s="3" t="inlineStr">
        <is>
          <t>강내면</t>
        </is>
      </c>
    </row>
    <row r="4199">
      <c r="A4199" s="3" t="n">
        <v>2023</v>
      </c>
      <c r="B4199" s="4" t="n">
        <v>2500</v>
      </c>
      <c r="C4199" s="4" t="n">
        <v>19.44</v>
      </c>
      <c r="D4199" s="3" t="inlineStr">
        <is>
          <t>강내면</t>
        </is>
      </c>
      <c r="E4199" s="3" t="inlineStr">
        <is>
          <t>탑연리</t>
        </is>
      </c>
      <c r="F4199" s="3" t="inlineStr">
        <is>
          <t>연립다세대</t>
        </is>
      </c>
      <c r="G4199" s="3" t="inlineStr">
        <is>
          <t>푸르미르</t>
        </is>
      </c>
      <c r="H4199" s="4" t="n">
        <v>5.8806</v>
      </c>
      <c r="I4199" s="5" t="n">
        <v>425.1</v>
      </c>
      <c r="J4199" s="3" t="inlineStr">
        <is>
          <t>강내면</t>
        </is>
      </c>
    </row>
    <row r="4200">
      <c r="A4200" s="3" t="n">
        <v>2023</v>
      </c>
      <c r="B4200" s="4" t="n">
        <v>8683</v>
      </c>
      <c r="C4200" s="4" t="n">
        <v>62.03</v>
      </c>
      <c r="D4200" s="3" t="inlineStr">
        <is>
          <t>강내면</t>
        </is>
      </c>
      <c r="E4200" s="3" t="inlineStr">
        <is>
          <t>학천리</t>
        </is>
      </c>
      <c r="F4200" s="3" t="inlineStr">
        <is>
          <t>연립다세대</t>
        </is>
      </c>
      <c r="G4200" s="3" t="inlineStr">
        <is>
          <t>금의빌라B동</t>
        </is>
      </c>
      <c r="H4200" s="4" t="n">
        <v>18.764075</v>
      </c>
      <c r="I4200" s="5" t="n">
        <v>462.7</v>
      </c>
      <c r="J4200" s="3" t="inlineStr">
        <is>
          <t>강내면</t>
        </is>
      </c>
    </row>
    <row r="4201">
      <c r="A4201" s="3" t="n">
        <v>2023</v>
      </c>
      <c r="B4201" s="4" t="n">
        <v>14000</v>
      </c>
      <c r="C4201" s="4" t="n">
        <v>59.9718</v>
      </c>
      <c r="D4201" s="3" t="inlineStr">
        <is>
          <t>오송읍</t>
        </is>
      </c>
      <c r="E4201" s="3" t="inlineStr">
        <is>
          <t>쌍청리</t>
        </is>
      </c>
      <c r="F4201" s="3" t="inlineStr">
        <is>
          <t>연립다세대</t>
        </is>
      </c>
      <c r="G4201" s="3" t="inlineStr">
        <is>
          <t>쌍청리예당마을3동</t>
        </is>
      </c>
      <c r="H4201" s="4" t="n">
        <v>18.1414695</v>
      </c>
      <c r="I4201" s="5" t="n">
        <v>771.7</v>
      </c>
      <c r="J4201" s="3" t="inlineStr">
        <is>
          <t>오송읍</t>
        </is>
      </c>
    </row>
    <row r="4202">
      <c r="A4202" s="3" t="n">
        <v>2023</v>
      </c>
      <c r="B4202" s="4" t="n">
        <v>2500</v>
      </c>
      <c r="C4202" s="4" t="n">
        <v>19.44</v>
      </c>
      <c r="D4202" s="3" t="inlineStr">
        <is>
          <t>강내면</t>
        </is>
      </c>
      <c r="E4202" s="3" t="inlineStr">
        <is>
          <t>탑연리</t>
        </is>
      </c>
      <c r="F4202" s="3" t="inlineStr">
        <is>
          <t>연립다세대</t>
        </is>
      </c>
      <c r="G4202" s="3" t="inlineStr">
        <is>
          <t>푸르미르</t>
        </is>
      </c>
      <c r="H4202" s="4" t="n">
        <v>5.8806</v>
      </c>
      <c r="I4202" s="5" t="n">
        <v>425.1</v>
      </c>
      <c r="J4202" s="3" t="inlineStr">
        <is>
          <t>강내면</t>
        </is>
      </c>
    </row>
    <row r="4203">
      <c r="A4203" s="3" t="n">
        <v>2023</v>
      </c>
      <c r="B4203" s="4" t="n">
        <v>6000</v>
      </c>
      <c r="C4203" s="4" t="n">
        <v>63.03</v>
      </c>
      <c r="D4203" s="3" t="inlineStr">
        <is>
          <t>강내면</t>
        </is>
      </c>
      <c r="E4203" s="3" t="inlineStr">
        <is>
          <t>월곡리</t>
        </is>
      </c>
      <c r="F4203" s="3" t="inlineStr">
        <is>
          <t>연립다세대</t>
        </is>
      </c>
      <c r="G4203" s="3" t="inlineStr">
        <is>
          <t>세진1차</t>
        </is>
      </c>
      <c r="H4203" s="4" t="n">
        <v>19.066575</v>
      </c>
      <c r="I4203" s="5" t="n">
        <v>314.7</v>
      </c>
      <c r="J4203" s="3" t="inlineStr">
        <is>
          <t>강내면</t>
        </is>
      </c>
    </row>
    <row r="4204">
      <c r="A4204" s="3" t="n">
        <v>2023</v>
      </c>
      <c r="B4204" s="4" t="n">
        <v>13000</v>
      </c>
      <c r="C4204" s="4" t="n">
        <v>62.03</v>
      </c>
      <c r="D4204" s="3" t="inlineStr">
        <is>
          <t>강내면</t>
        </is>
      </c>
      <c r="E4204" s="3" t="inlineStr">
        <is>
          <t>학천리</t>
        </is>
      </c>
      <c r="F4204" s="3" t="inlineStr">
        <is>
          <t>연립다세대</t>
        </is>
      </c>
      <c r="G4204" s="3" t="inlineStr">
        <is>
          <t>금의빌라B동</t>
        </is>
      </c>
      <c r="H4204" s="4" t="n">
        <v>18.764075</v>
      </c>
      <c r="I4204" s="5" t="n">
        <v>692.8</v>
      </c>
      <c r="J4204" s="3" t="inlineStr">
        <is>
          <t>강내면</t>
        </is>
      </c>
    </row>
    <row r="4205">
      <c r="A4205" s="3" t="n">
        <v>2024</v>
      </c>
      <c r="B4205" s="4" t="n">
        <v>14700</v>
      </c>
      <c r="C4205" s="4" t="n">
        <v>66.73999999999999</v>
      </c>
      <c r="D4205" s="3" t="inlineStr">
        <is>
          <t>오송읍</t>
        </is>
      </c>
      <c r="E4205" s="3" t="inlineStr">
        <is>
          <t>동평리</t>
        </is>
      </c>
      <c r="F4205" s="3" t="inlineStr">
        <is>
          <t>연립다세대</t>
        </is>
      </c>
      <c r="G4205" s="3" t="inlineStr">
        <is>
          <t>(77-8)</t>
        </is>
      </c>
      <c r="H4205" s="4" t="n">
        <v>20.18885</v>
      </c>
      <c r="I4205" s="5" t="n">
        <v>728.1</v>
      </c>
      <c r="J4205" s="3" t="inlineStr">
        <is>
          <t>오송읍</t>
        </is>
      </c>
    </row>
    <row r="4206">
      <c r="A4206" s="3" t="n">
        <v>2024</v>
      </c>
      <c r="B4206" s="4" t="n">
        <v>12500</v>
      </c>
      <c r="C4206" s="4" t="n">
        <v>59.9718</v>
      </c>
      <c r="D4206" s="3" t="inlineStr">
        <is>
          <t>오송읍</t>
        </is>
      </c>
      <c r="E4206" s="3" t="inlineStr">
        <is>
          <t>쌍청리</t>
        </is>
      </c>
      <c r="F4206" s="3" t="inlineStr">
        <is>
          <t>연립다세대</t>
        </is>
      </c>
      <c r="G4206" s="3" t="inlineStr">
        <is>
          <t>(108-43)</t>
        </is>
      </c>
      <c r="H4206" s="4" t="n">
        <v>18.1414695</v>
      </c>
      <c r="I4206" s="5" t="n">
        <v>689</v>
      </c>
      <c r="J4206" s="3" t="inlineStr">
        <is>
          <t>오송읍</t>
        </is>
      </c>
    </row>
    <row r="4207">
      <c r="A4207" s="3" t="n">
        <v>2024</v>
      </c>
      <c r="B4207" s="4" t="n">
        <v>9850</v>
      </c>
      <c r="C4207" s="4" t="n">
        <v>62.03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연립다세대</t>
        </is>
      </c>
      <c r="G4207" s="3" t="inlineStr">
        <is>
          <t>금의빌라B동</t>
        </is>
      </c>
      <c r="H4207" s="4" t="n">
        <v>18.764075</v>
      </c>
      <c r="I4207" s="5" t="n">
        <v>524.9</v>
      </c>
      <c r="J4207" s="3" t="inlineStr">
        <is>
          <t>강내면</t>
        </is>
      </c>
    </row>
    <row r="4208">
      <c r="A4208" s="3" t="n">
        <v>2024</v>
      </c>
      <c r="B4208" s="4" t="n">
        <v>9000</v>
      </c>
      <c r="C4208" s="4" t="n">
        <v>62.03</v>
      </c>
      <c r="D4208" s="3" t="inlineStr">
        <is>
          <t>강내면</t>
        </is>
      </c>
      <c r="E4208" s="3" t="inlineStr">
        <is>
          <t>학천리</t>
        </is>
      </c>
      <c r="F4208" s="3" t="inlineStr">
        <is>
          <t>연립다세대</t>
        </is>
      </c>
      <c r="G4208" s="3" t="inlineStr">
        <is>
          <t>금의빌라B동</t>
        </is>
      </c>
      <c r="H4208" s="4" t="n">
        <v>18.764075</v>
      </c>
      <c r="I4208" s="5" t="n">
        <v>479.6</v>
      </c>
      <c r="J4208" s="3" t="inlineStr">
        <is>
          <t>강내면</t>
        </is>
      </c>
    </row>
    <row r="4209">
      <c r="A4209" s="3" t="n">
        <v>2024</v>
      </c>
      <c r="B4209" s="4" t="n">
        <v>9900</v>
      </c>
      <c r="C4209" s="4" t="n">
        <v>62.03</v>
      </c>
      <c r="D4209" s="3" t="inlineStr">
        <is>
          <t>강내면</t>
        </is>
      </c>
      <c r="E4209" s="3" t="inlineStr">
        <is>
          <t>학천리</t>
        </is>
      </c>
      <c r="F4209" s="3" t="inlineStr">
        <is>
          <t>연립다세대</t>
        </is>
      </c>
      <c r="G4209" s="3" t="inlineStr">
        <is>
          <t>금의빌라B동</t>
        </is>
      </c>
      <c r="H4209" s="4" t="n">
        <v>18.764075</v>
      </c>
      <c r="I4209" s="5" t="n">
        <v>527.6</v>
      </c>
      <c r="J4209" s="3" t="inlineStr">
        <is>
          <t>강내면</t>
        </is>
      </c>
    </row>
    <row r="4210">
      <c r="A4210" s="3" t="n">
        <v>2024</v>
      </c>
      <c r="B4210" s="4" t="n">
        <v>14000</v>
      </c>
      <c r="C4210" s="4" t="n">
        <v>59.9718</v>
      </c>
      <c r="D4210" s="3" t="inlineStr">
        <is>
          <t>오송읍</t>
        </is>
      </c>
      <c r="E4210" s="3" t="inlineStr">
        <is>
          <t>쌍청리</t>
        </is>
      </c>
      <c r="F4210" s="3" t="inlineStr">
        <is>
          <t>연립다세대</t>
        </is>
      </c>
      <c r="G4210" s="3" t="inlineStr">
        <is>
          <t>쌍청리예당마을3동</t>
        </is>
      </c>
      <c r="H4210" s="4" t="n">
        <v>18.1414695</v>
      </c>
      <c r="I4210" s="5" t="n">
        <v>771.7</v>
      </c>
      <c r="J4210" s="3" t="inlineStr">
        <is>
          <t>오송읍</t>
        </is>
      </c>
    </row>
    <row r="4211">
      <c r="A4211" s="3" t="n">
        <v>2022</v>
      </c>
      <c r="B4211" s="4" t="n">
        <v>10000</v>
      </c>
      <c r="C4211" s="4" t="n">
        <v>55.05</v>
      </c>
      <c r="D4211" s="3" t="inlineStr">
        <is>
          <t>조치원읍</t>
        </is>
      </c>
      <c r="E4211" s="3" t="inlineStr">
        <is>
          <t>신흥리</t>
        </is>
      </c>
      <c r="F4211" s="3" t="inlineStr">
        <is>
          <t>연립다세대</t>
        </is>
      </c>
      <c r="G4211" s="3" t="inlineStr">
        <is>
          <t>우성빌라(다,라동)</t>
        </is>
      </c>
      <c r="H4211" s="4" t="n">
        <v>16.652625</v>
      </c>
      <c r="I4211" s="5" t="n">
        <v>600.5</v>
      </c>
      <c r="J4211" s="3" t="inlineStr">
        <is>
          <t>조치원읍</t>
        </is>
      </c>
    </row>
    <row r="4212">
      <c r="A4212" s="3" t="n">
        <v>2022</v>
      </c>
      <c r="B4212" s="4" t="n">
        <v>8400</v>
      </c>
      <c r="C4212" s="4" t="n">
        <v>66.66</v>
      </c>
      <c r="D4212" s="3" t="inlineStr">
        <is>
          <t>부강면</t>
        </is>
      </c>
      <c r="E4212" s="3" t="inlineStr">
        <is>
          <t>부강리</t>
        </is>
      </c>
      <c r="F4212" s="3" t="inlineStr">
        <is>
          <t>연립다세대</t>
        </is>
      </c>
      <c r="G4212" s="3" t="inlineStr">
        <is>
          <t>주연c동</t>
        </is>
      </c>
      <c r="H4212" s="4" t="n">
        <v>20.16465</v>
      </c>
      <c r="I4212" s="5" t="n">
        <v>416.6</v>
      </c>
      <c r="J4212" s="3" t="inlineStr">
        <is>
          <t>부강면</t>
        </is>
      </c>
    </row>
    <row r="4213">
      <c r="A4213" s="3" t="n">
        <v>2022</v>
      </c>
      <c r="B4213" s="4" t="n">
        <v>14000</v>
      </c>
      <c r="C4213" s="4" t="n">
        <v>21.9063</v>
      </c>
      <c r="D4213" s="3" t="inlineStr">
        <is>
          <t>반곡동</t>
        </is>
      </c>
      <c r="E4213" s="3" t="inlineStr"/>
      <c r="F4213" s="3" t="inlineStr">
        <is>
          <t>연립다세대</t>
        </is>
      </c>
      <c r="G4213" s="3" t="inlineStr">
        <is>
          <t>씨즈파크뷰</t>
        </is>
      </c>
      <c r="H4213" s="4" t="n">
        <v>6.62665575</v>
      </c>
      <c r="I4213" s="5" t="n">
        <v>2112.7</v>
      </c>
      <c r="J4213" s="3" t="inlineStr">
        <is>
          <t>반곡동</t>
        </is>
      </c>
    </row>
    <row r="4214">
      <c r="A4214" s="3" t="n">
        <v>2022</v>
      </c>
      <c r="B4214" s="4" t="n">
        <v>11000</v>
      </c>
      <c r="C4214" s="4" t="n">
        <v>51.21</v>
      </c>
      <c r="D4214" s="3" t="inlineStr">
        <is>
          <t>조치원읍</t>
        </is>
      </c>
      <c r="E4214" s="3" t="inlineStr">
        <is>
          <t>교리</t>
        </is>
      </c>
      <c r="F4214" s="3" t="inlineStr">
        <is>
          <t>연립다세대</t>
        </is>
      </c>
      <c r="G4214" s="3" t="inlineStr">
        <is>
          <t>제일</t>
        </is>
      </c>
      <c r="H4214" s="4" t="n">
        <v>15.491025</v>
      </c>
      <c r="I4214" s="5" t="n">
        <v>710.1</v>
      </c>
      <c r="J4214" s="3" t="inlineStr">
        <is>
          <t>조치원읍</t>
        </is>
      </c>
    </row>
    <row r="4215">
      <c r="A4215" s="3" t="n">
        <v>2022</v>
      </c>
      <c r="B4215" s="4" t="n">
        <v>15900</v>
      </c>
      <c r="C4215" s="4" t="n">
        <v>36.7038</v>
      </c>
      <c r="D4215" s="3" t="inlineStr">
        <is>
          <t>반곡동</t>
        </is>
      </c>
      <c r="E4215" s="3" t="inlineStr"/>
      <c r="F4215" s="3" t="inlineStr">
        <is>
          <t>연립다세대</t>
        </is>
      </c>
      <c r="G4215" s="3" t="inlineStr">
        <is>
          <t>더스테이빌딩</t>
        </is>
      </c>
      <c r="H4215" s="4" t="n">
        <v>11.1028995</v>
      </c>
      <c r="I4215" s="5" t="n">
        <v>1432.1</v>
      </c>
      <c r="J4215" s="3" t="inlineStr">
        <is>
          <t>반곡동</t>
        </is>
      </c>
    </row>
    <row r="4216">
      <c r="A4216" s="3" t="n">
        <v>2022</v>
      </c>
      <c r="B4216" s="4" t="n">
        <v>8600</v>
      </c>
      <c r="C4216" s="4" t="n">
        <v>61.26</v>
      </c>
      <c r="D4216" s="3" t="inlineStr">
        <is>
          <t>조치원읍</t>
        </is>
      </c>
      <c r="E4216" s="3" t="inlineStr">
        <is>
          <t>원리</t>
        </is>
      </c>
      <c r="F4216" s="3" t="inlineStr">
        <is>
          <t>연립다세대</t>
        </is>
      </c>
      <c r="G4216" s="3" t="inlineStr">
        <is>
          <t>고려4동</t>
        </is>
      </c>
      <c r="H4216" s="4" t="n">
        <v>18.53115</v>
      </c>
      <c r="I4216" s="5" t="n">
        <v>464.1</v>
      </c>
      <c r="J4216" s="3" t="inlineStr">
        <is>
          <t>조치원읍</t>
        </is>
      </c>
    </row>
    <row r="4217">
      <c r="A4217" s="3" t="n">
        <v>2022</v>
      </c>
      <c r="B4217" s="4" t="n">
        <v>10000</v>
      </c>
      <c r="C4217" s="4" t="n">
        <v>72.87</v>
      </c>
      <c r="D4217" s="3" t="inlineStr">
        <is>
          <t>조치원읍</t>
        </is>
      </c>
      <c r="E4217" s="3" t="inlineStr">
        <is>
          <t>명리</t>
        </is>
      </c>
      <c r="F4217" s="3" t="inlineStr">
        <is>
          <t>연립다세대</t>
        </is>
      </c>
      <c r="G4217" s="3" t="inlineStr">
        <is>
          <t>명동빌라</t>
        </is>
      </c>
      <c r="H4217" s="4" t="n">
        <v>22.043175</v>
      </c>
      <c r="I4217" s="5" t="n">
        <v>453.7</v>
      </c>
      <c r="J4217" s="3" t="inlineStr">
        <is>
          <t>조치원읍</t>
        </is>
      </c>
    </row>
    <row r="4218">
      <c r="A4218" s="3" t="n">
        <v>2022</v>
      </c>
      <c r="B4218" s="4" t="n">
        <v>6400</v>
      </c>
      <c r="C4218" s="4" t="n">
        <v>59.96</v>
      </c>
      <c r="D4218" s="3" t="inlineStr">
        <is>
          <t>부강면</t>
        </is>
      </c>
      <c r="E4218" s="3" t="inlineStr">
        <is>
          <t>부강리</t>
        </is>
      </c>
      <c r="F4218" s="3" t="inlineStr">
        <is>
          <t>연립다세대</t>
        </is>
      </c>
      <c r="G4218" s="3" t="inlineStr">
        <is>
          <t>부강경남빌라</t>
        </is>
      </c>
      <c r="H4218" s="4" t="n">
        <v>18.1379</v>
      </c>
      <c r="I4218" s="5" t="n">
        <v>352.9</v>
      </c>
      <c r="J4218" s="3" t="inlineStr">
        <is>
          <t>부강면</t>
        </is>
      </c>
    </row>
    <row r="4219">
      <c r="A4219" s="3" t="n">
        <v>2022</v>
      </c>
      <c r="B4219" s="4" t="n">
        <v>6500</v>
      </c>
      <c r="C4219" s="4" t="n">
        <v>49.21</v>
      </c>
      <c r="D4219" s="3" t="inlineStr">
        <is>
          <t>부강면</t>
        </is>
      </c>
      <c r="E4219" s="3" t="inlineStr">
        <is>
          <t>부강리</t>
        </is>
      </c>
      <c r="F4219" s="3" t="inlineStr">
        <is>
          <t>연립다세대</t>
        </is>
      </c>
      <c r="G4219" s="3" t="inlineStr">
        <is>
          <t>안흥4동</t>
        </is>
      </c>
      <c r="H4219" s="4" t="n">
        <v>14.886025</v>
      </c>
      <c r="I4219" s="5" t="n">
        <v>436.7</v>
      </c>
      <c r="J4219" s="3" t="inlineStr">
        <is>
          <t>부강면</t>
        </is>
      </c>
    </row>
    <row r="4220">
      <c r="A4220" s="3" t="n">
        <v>2023</v>
      </c>
      <c r="B4220" s="4" t="n">
        <v>13700</v>
      </c>
      <c r="C4220" s="4" t="n">
        <v>22.1555</v>
      </c>
      <c r="D4220" s="3" t="inlineStr">
        <is>
          <t>반곡동</t>
        </is>
      </c>
      <c r="E4220" s="3" t="inlineStr"/>
      <c r="F4220" s="3" t="inlineStr">
        <is>
          <t>연립다세대</t>
        </is>
      </c>
      <c r="G4220" s="3" t="inlineStr">
        <is>
          <t>세종펠리스</t>
        </is>
      </c>
      <c r="H4220" s="4" t="n">
        <v>6.70203875</v>
      </c>
      <c r="I4220" s="5" t="n">
        <v>2044.2</v>
      </c>
      <c r="J4220" s="3" t="inlineStr">
        <is>
          <t>반곡동</t>
        </is>
      </c>
    </row>
    <row r="4221">
      <c r="A4221" s="3" t="n">
        <v>2023</v>
      </c>
      <c r="B4221" s="4" t="n">
        <v>11180</v>
      </c>
      <c r="C4221" s="4" t="n">
        <v>51.21</v>
      </c>
      <c r="D4221" s="3" t="inlineStr">
        <is>
          <t>조치원읍</t>
        </is>
      </c>
      <c r="E4221" s="3" t="inlineStr">
        <is>
          <t>교리</t>
        </is>
      </c>
      <c r="F4221" s="3" t="inlineStr">
        <is>
          <t>연립다세대</t>
        </is>
      </c>
      <c r="G4221" s="3" t="inlineStr">
        <is>
          <t>제일</t>
        </is>
      </c>
      <c r="H4221" s="4" t="n">
        <v>15.491025</v>
      </c>
      <c r="I4221" s="5" t="n">
        <v>721.7</v>
      </c>
      <c r="J4221" s="3" t="inlineStr">
        <is>
          <t>조치원읍</t>
        </is>
      </c>
    </row>
    <row r="4222">
      <c r="A4222" s="3" t="n">
        <v>2023</v>
      </c>
      <c r="B4222" s="4" t="n">
        <v>6700</v>
      </c>
      <c r="C4222" s="4" t="n">
        <v>55.32</v>
      </c>
      <c r="D4222" s="3" t="inlineStr">
        <is>
          <t>조치원읍</t>
        </is>
      </c>
      <c r="E4222" s="3" t="inlineStr">
        <is>
          <t>신흥리</t>
        </is>
      </c>
      <c r="F4222" s="3" t="inlineStr">
        <is>
          <t>연립다세대</t>
        </is>
      </c>
      <c r="G4222" s="3" t="inlineStr">
        <is>
          <t>우성빌라(가동및나동)</t>
        </is>
      </c>
      <c r="H4222" s="4" t="n">
        <v>16.7343</v>
      </c>
      <c r="I4222" s="5" t="n">
        <v>400.4</v>
      </c>
      <c r="J4222" s="3" t="inlineStr">
        <is>
          <t>조치원읍</t>
        </is>
      </c>
    </row>
    <row r="4223">
      <c r="A4223" s="3" t="n">
        <v>2023</v>
      </c>
      <c r="B4223" s="4" t="n">
        <v>10000</v>
      </c>
      <c r="C4223" s="4" t="n">
        <v>23.7352</v>
      </c>
      <c r="D4223" s="3" t="inlineStr">
        <is>
          <t>반곡동</t>
        </is>
      </c>
      <c r="E4223" s="3" t="inlineStr"/>
      <c r="F4223" s="3" t="inlineStr">
        <is>
          <t>연립다세대</t>
        </is>
      </c>
      <c r="G4223" s="3" t="inlineStr">
        <is>
          <t>더스테이빌딩</t>
        </is>
      </c>
      <c r="H4223" s="4" t="n">
        <v>7.179898</v>
      </c>
      <c r="I4223" s="5" t="n">
        <v>1392.8</v>
      </c>
      <c r="J4223" s="3" t="inlineStr">
        <is>
          <t>반곡동</t>
        </is>
      </c>
    </row>
    <row r="4224">
      <c r="A4224" s="3" t="n">
        <v>2025</v>
      </c>
      <c r="B4224" s="4" t="n">
        <v>12800</v>
      </c>
      <c r="C4224" s="4" t="n">
        <v>24.875</v>
      </c>
      <c r="D4224" s="3" t="inlineStr">
        <is>
          <t>반곡동</t>
        </is>
      </c>
      <c r="E4224" s="3" t="inlineStr"/>
      <c r="F4224" s="3" t="inlineStr">
        <is>
          <t>연립다세대</t>
        </is>
      </c>
      <c r="G4224" s="3" t="inlineStr">
        <is>
          <t>세종펠리스</t>
        </is>
      </c>
      <c r="H4224" s="4" t="n">
        <v>7.5246875</v>
      </c>
      <c r="I4224" s="5" t="n">
        <v>1701.1</v>
      </c>
      <c r="J4224" s="3" t="inlineStr">
        <is>
          <t>반곡동</t>
        </is>
      </c>
    </row>
    <row r="4225">
      <c r="A4225" s="3" t="n">
        <v>2025</v>
      </c>
      <c r="B4225" s="4" t="n">
        <v>8500</v>
      </c>
      <c r="C4225" s="4" t="n">
        <v>27.6012</v>
      </c>
      <c r="D4225" s="3" t="inlineStr">
        <is>
          <t>도담동</t>
        </is>
      </c>
      <c r="E4225" s="3" t="inlineStr"/>
      <c r="F4225" s="3" t="inlineStr">
        <is>
          <t>연립다세대</t>
        </is>
      </c>
      <c r="G4225" s="3" t="inlineStr">
        <is>
          <t>까사누보</t>
        </is>
      </c>
      <c r="H4225" s="4" t="n">
        <v>8.349362999999999</v>
      </c>
      <c r="I4225" s="5" t="n">
        <v>1018</v>
      </c>
      <c r="J4225" s="3" t="inlineStr">
        <is>
          <t>도담동</t>
        </is>
      </c>
    </row>
    <row r="4226">
      <c r="A4226" s="3" t="n">
        <v>2025</v>
      </c>
      <c r="B4226" s="4" t="n">
        <v>12000</v>
      </c>
      <c r="C4226" s="4" t="n">
        <v>76.26000000000001</v>
      </c>
      <c r="D4226" s="3" t="inlineStr">
        <is>
          <t>조치원읍</t>
        </is>
      </c>
      <c r="E4226" s="3" t="inlineStr">
        <is>
          <t>번암리</t>
        </is>
      </c>
      <c r="F4226" s="3" t="inlineStr">
        <is>
          <t>연립다세대</t>
        </is>
      </c>
      <c r="G4226" s="3" t="inlineStr">
        <is>
          <t>로얄빌라</t>
        </is>
      </c>
      <c r="H4226" s="4" t="n">
        <v>23.06865</v>
      </c>
      <c r="I4226" s="5" t="n">
        <v>520.2</v>
      </c>
      <c r="J4226" s="3" t="inlineStr">
        <is>
          <t>조치원읍</t>
        </is>
      </c>
    </row>
    <row r="4227">
      <c r="A4227" s="3" t="n">
        <v>2025</v>
      </c>
      <c r="B4227" s="4" t="n">
        <v>5900</v>
      </c>
      <c r="C4227" s="4" t="n">
        <v>63.33</v>
      </c>
      <c r="D4227" s="3" t="inlineStr">
        <is>
          <t>부강면</t>
        </is>
      </c>
      <c r="E4227" s="3" t="inlineStr">
        <is>
          <t>부강리</t>
        </is>
      </c>
      <c r="F4227" s="3" t="inlineStr">
        <is>
          <t>연립다세대</t>
        </is>
      </c>
      <c r="G4227" s="3" t="inlineStr">
        <is>
          <t>부강경남빌라</t>
        </is>
      </c>
      <c r="H4227" s="4" t="n">
        <v>19.157325</v>
      </c>
      <c r="I4227" s="5" t="n">
        <v>308</v>
      </c>
      <c r="J4227" s="3" t="inlineStr">
        <is>
          <t>부강면</t>
        </is>
      </c>
    </row>
    <row r="4228">
      <c r="A4228" s="3" t="n">
        <v>2025</v>
      </c>
      <c r="B4228" s="4" t="n">
        <v>6000</v>
      </c>
      <c r="C4228" s="4" t="n">
        <v>72.87</v>
      </c>
      <c r="D4228" s="3" t="inlineStr">
        <is>
          <t>조치원읍</t>
        </is>
      </c>
      <c r="E4228" s="3" t="inlineStr">
        <is>
          <t>명리</t>
        </is>
      </c>
      <c r="F4228" s="3" t="inlineStr">
        <is>
          <t>연립다세대</t>
        </is>
      </c>
      <c r="G4228" s="3" t="inlineStr">
        <is>
          <t>명동빌라</t>
        </is>
      </c>
      <c r="H4228" s="4" t="n">
        <v>22.043175</v>
      </c>
      <c r="I4228" s="5" t="n">
        <v>272.2</v>
      </c>
      <c r="J4228" s="3" t="inlineStr">
        <is>
          <t>조치원읍</t>
        </is>
      </c>
    </row>
    <row r="4229">
      <c r="A4229" s="3" t="n">
        <v>2025</v>
      </c>
      <c r="B4229" s="4" t="n">
        <v>5170</v>
      </c>
      <c r="C4229" s="4" t="n">
        <v>20.9336</v>
      </c>
      <c r="D4229" s="3" t="inlineStr">
        <is>
          <t>부강면</t>
        </is>
      </c>
      <c r="E4229" s="3" t="inlineStr">
        <is>
          <t>부강리</t>
        </is>
      </c>
      <c r="F4229" s="3" t="inlineStr">
        <is>
          <t>연립다세대</t>
        </is>
      </c>
      <c r="G4229" s="3" t="inlineStr">
        <is>
          <t>Truelight-A</t>
        </is>
      </c>
      <c r="H4229" s="4" t="n">
        <v>6.332413999999999</v>
      </c>
      <c r="I4229" s="5" t="n">
        <v>816.4</v>
      </c>
      <c r="J4229" s="3" t="inlineStr">
        <is>
          <t>부강면</t>
        </is>
      </c>
    </row>
    <row r="4230">
      <c r="A4230" s="3" t="n">
        <v>2025</v>
      </c>
      <c r="B4230" s="4" t="n">
        <v>10700</v>
      </c>
      <c r="C4230" s="4" t="n">
        <v>106.03</v>
      </c>
      <c r="D4230" s="3" t="inlineStr">
        <is>
          <t>부강면</t>
        </is>
      </c>
      <c r="E4230" s="3" t="inlineStr">
        <is>
          <t>부강리</t>
        </is>
      </c>
      <c r="F4230" s="3" t="inlineStr">
        <is>
          <t>연립다세대</t>
        </is>
      </c>
      <c r="G4230" s="3" t="inlineStr">
        <is>
          <t>송정빌라(A)</t>
        </is>
      </c>
      <c r="H4230" s="4" t="n">
        <v>32.074075</v>
      </c>
      <c r="I4230" s="5" t="n">
        <v>333.6</v>
      </c>
      <c r="J4230" s="3" t="inlineStr">
        <is>
          <t>부강면</t>
        </is>
      </c>
    </row>
    <row r="4231">
      <c r="A4231" s="3" t="n">
        <v>2025</v>
      </c>
      <c r="B4231" s="4" t="n">
        <v>2300</v>
      </c>
      <c r="C4231" s="4" t="n">
        <v>22.42</v>
      </c>
      <c r="D4231" s="3" t="inlineStr">
        <is>
          <t>부강면</t>
        </is>
      </c>
      <c r="E4231" s="3" t="inlineStr">
        <is>
          <t>부강리</t>
        </is>
      </c>
      <c r="F4231" s="3" t="inlineStr">
        <is>
          <t>연립다세대</t>
        </is>
      </c>
      <c r="G4231" s="3" t="inlineStr">
        <is>
          <t>송정빌라</t>
        </is>
      </c>
      <c r="H4231" s="4" t="n">
        <v>6.78205</v>
      </c>
      <c r="I4231" s="5" t="n">
        <v>339.1</v>
      </c>
      <c r="J4231" s="3" t="inlineStr">
        <is>
          <t>부강면</t>
        </is>
      </c>
    </row>
    <row r="4232">
      <c r="A4232" s="3" t="n">
        <v>2025</v>
      </c>
      <c r="B4232" s="4" t="n">
        <v>10500</v>
      </c>
      <c r="C4232" s="4" t="n">
        <v>21.422</v>
      </c>
      <c r="D4232" s="3" t="inlineStr">
        <is>
          <t>도담동</t>
        </is>
      </c>
      <c r="E4232" s="3" t="inlineStr"/>
      <c r="F4232" s="3" t="inlineStr">
        <is>
          <t>연립다세대</t>
        </is>
      </c>
      <c r="G4232" s="3" t="inlineStr">
        <is>
          <t>까사누보</t>
        </is>
      </c>
      <c r="H4232" s="4" t="n">
        <v>6.480155</v>
      </c>
      <c r="I4232" s="5" t="n">
        <v>1620.3</v>
      </c>
      <c r="J4232" s="3" t="inlineStr">
        <is>
          <t>도담동</t>
        </is>
      </c>
    </row>
    <row r="4233">
      <c r="A4233" s="3" t="n">
        <v>2025</v>
      </c>
      <c r="B4233" s="4" t="n">
        <v>5170</v>
      </c>
      <c r="C4233" s="4" t="n">
        <v>20.9336</v>
      </c>
      <c r="D4233" s="3" t="inlineStr">
        <is>
          <t>부강면</t>
        </is>
      </c>
      <c r="E4233" s="3" t="inlineStr">
        <is>
          <t>부강리</t>
        </is>
      </c>
      <c r="F4233" s="3" t="inlineStr">
        <is>
          <t>연립다세대</t>
        </is>
      </c>
      <c r="G4233" s="3" t="inlineStr">
        <is>
          <t>Truelight-A</t>
        </is>
      </c>
      <c r="H4233" s="4" t="n">
        <v>6.332413999999999</v>
      </c>
      <c r="I4233" s="5" t="n">
        <v>816.4</v>
      </c>
      <c r="J4233" s="3" t="inlineStr">
        <is>
          <t>부강면</t>
        </is>
      </c>
    </row>
    <row r="4234">
      <c r="A4234" s="3" t="n">
        <v>2026</v>
      </c>
      <c r="B4234" s="4" t="n">
        <v>6300</v>
      </c>
      <c r="C4234" s="4" t="n">
        <v>25.8573</v>
      </c>
      <c r="D4234" s="3" t="inlineStr">
        <is>
          <t>부강면</t>
        </is>
      </c>
      <c r="E4234" s="3" t="inlineStr">
        <is>
          <t>부강리</t>
        </is>
      </c>
      <c r="F4234" s="3" t="inlineStr">
        <is>
          <t>연립다세대</t>
        </is>
      </c>
      <c r="G4234" s="3" t="inlineStr">
        <is>
          <t>Truelight-A</t>
        </is>
      </c>
      <c r="H4234" s="4" t="n">
        <v>7.821833249999999</v>
      </c>
      <c r="I4234" s="5" t="n">
        <v>805.4</v>
      </c>
      <c r="J4234" s="3" t="inlineStr">
        <is>
          <t>부강면</t>
        </is>
      </c>
    </row>
    <row r="4235">
      <c r="A4235" s="3" t="n">
        <v>2026</v>
      </c>
      <c r="B4235" s="4" t="n">
        <v>6300</v>
      </c>
      <c r="C4235" s="4" t="n">
        <v>25.8573</v>
      </c>
      <c r="D4235" s="3" t="inlineStr">
        <is>
          <t>부강면</t>
        </is>
      </c>
      <c r="E4235" s="3" t="inlineStr">
        <is>
          <t>부강리</t>
        </is>
      </c>
      <c r="F4235" s="3" t="inlineStr">
        <is>
          <t>연립다세대</t>
        </is>
      </c>
      <c r="G4235" s="3" t="inlineStr">
        <is>
          <t>Truelight-A</t>
        </is>
      </c>
      <c r="H4235" s="4" t="n">
        <v>7.821833249999999</v>
      </c>
      <c r="I4235" s="5" t="n">
        <v>805.4</v>
      </c>
      <c r="J4235" s="3" t="inlineStr">
        <is>
          <t>부강면</t>
        </is>
      </c>
    </row>
    <row r="4236">
      <c r="A4236" s="3" t="n">
        <v>2026</v>
      </c>
      <c r="B4236" s="4" t="n">
        <v>18400</v>
      </c>
      <c r="C4236" s="4" t="n">
        <v>80.04000000000001</v>
      </c>
      <c r="D4236" s="3" t="inlineStr">
        <is>
          <t>조치원읍</t>
        </is>
      </c>
      <c r="E4236" s="3" t="inlineStr">
        <is>
          <t>신안리</t>
        </is>
      </c>
      <c r="F4236" s="3" t="inlineStr">
        <is>
          <t>연립다세대</t>
        </is>
      </c>
      <c r="G4236" s="3" t="inlineStr">
        <is>
          <t>주1동(신안리179-17)</t>
        </is>
      </c>
      <c r="H4236" s="4" t="n">
        <v>24.2121</v>
      </c>
      <c r="I4236" s="5" t="n">
        <v>760</v>
      </c>
      <c r="J4236" s="3" t="inlineStr">
        <is>
          <t>조치원읍</t>
        </is>
      </c>
    </row>
    <row r="4237">
      <c r="A4237" s="3" t="n">
        <v>2026</v>
      </c>
      <c r="B4237" s="4" t="n">
        <v>6300</v>
      </c>
      <c r="C4237" s="4" t="n">
        <v>25.8573</v>
      </c>
      <c r="D4237" s="3" t="inlineStr">
        <is>
          <t>부강면</t>
        </is>
      </c>
      <c r="E4237" s="3" t="inlineStr">
        <is>
          <t>부강리</t>
        </is>
      </c>
      <c r="F4237" s="3" t="inlineStr">
        <is>
          <t>연립다세대</t>
        </is>
      </c>
      <c r="G4237" s="3" t="inlineStr">
        <is>
          <t>Truelight-A</t>
        </is>
      </c>
      <c r="H4237" s="4" t="n">
        <v>7.821833249999999</v>
      </c>
      <c r="I4237" s="5" t="n">
        <v>805.4</v>
      </c>
      <c r="J4237" s="3" t="inlineStr">
        <is>
          <t>부강면</t>
        </is>
      </c>
    </row>
    <row r="4238">
      <c r="A4238" s="3" t="n">
        <v>2026</v>
      </c>
      <c r="B4238" s="4" t="n">
        <v>9000</v>
      </c>
      <c r="C4238" s="4" t="n">
        <v>80.685</v>
      </c>
      <c r="D4238" s="3" t="inlineStr">
        <is>
          <t>조치원읍</t>
        </is>
      </c>
      <c r="E4238" s="3" t="inlineStr">
        <is>
          <t>원리</t>
        </is>
      </c>
      <c r="F4238" s="3" t="inlineStr">
        <is>
          <t>연립다세대</t>
        </is>
      </c>
      <c r="G4238" s="3" t="inlineStr">
        <is>
          <t>고려2동</t>
        </is>
      </c>
      <c r="H4238" s="4" t="n">
        <v>24.4072125</v>
      </c>
      <c r="I4238" s="5" t="n">
        <v>368.7</v>
      </c>
      <c r="J4238" s="3" t="inlineStr">
        <is>
          <t>조치원읍</t>
        </is>
      </c>
    </row>
    <row r="4239">
      <c r="A4239" s="3" t="n">
        <v>2026</v>
      </c>
      <c r="B4239" s="4" t="n">
        <v>5000</v>
      </c>
      <c r="C4239" s="4" t="n">
        <v>46.89</v>
      </c>
      <c r="D4239" s="3" t="inlineStr">
        <is>
          <t>조치원읍</t>
        </is>
      </c>
      <c r="E4239" s="3" t="inlineStr">
        <is>
          <t>교리</t>
        </is>
      </c>
      <c r="F4239" s="3" t="inlineStr">
        <is>
          <t>연립다세대</t>
        </is>
      </c>
      <c r="G4239" s="3" t="inlineStr">
        <is>
          <t>교동거성빌라</t>
        </is>
      </c>
      <c r="H4239" s="4" t="n">
        <v>14.184225</v>
      </c>
      <c r="I4239" s="5" t="n">
        <v>352.5</v>
      </c>
      <c r="J4239" s="3" t="inlineStr">
        <is>
          <t>조치원읍</t>
        </is>
      </c>
    </row>
    <row r="4240">
      <c r="A4240" s="3" t="n">
        <v>2026</v>
      </c>
      <c r="B4240" s="4" t="n">
        <v>6800</v>
      </c>
      <c r="C4240" s="4" t="n">
        <v>48.41</v>
      </c>
      <c r="D4240" s="3" t="inlineStr">
        <is>
          <t>조치원읍</t>
        </is>
      </c>
      <c r="E4240" s="3" t="inlineStr">
        <is>
          <t>죽림리</t>
        </is>
      </c>
      <c r="F4240" s="3" t="inlineStr">
        <is>
          <t>연립다세대</t>
        </is>
      </c>
      <c r="G4240" s="3" t="inlineStr">
        <is>
          <t>동진빌라(다)</t>
        </is>
      </c>
      <c r="H4240" s="4" t="n">
        <v>14.644025</v>
      </c>
      <c r="I4240" s="5" t="n">
        <v>464.4</v>
      </c>
      <c r="J4240" s="3" t="inlineStr">
        <is>
          <t>조치원읍</t>
        </is>
      </c>
    </row>
    <row r="4241">
      <c r="A4241" s="3" t="n">
        <v>2026</v>
      </c>
      <c r="B4241" s="4" t="n">
        <v>10600</v>
      </c>
      <c r="C4241" s="4" t="n">
        <v>110.33</v>
      </c>
      <c r="D4241" s="3" t="inlineStr">
        <is>
          <t>부강면</t>
        </is>
      </c>
      <c r="E4241" s="3" t="inlineStr">
        <is>
          <t>부강리</t>
        </is>
      </c>
      <c r="F4241" s="3" t="inlineStr">
        <is>
          <t>연립다세대</t>
        </is>
      </c>
      <c r="G4241" s="3" t="inlineStr">
        <is>
          <t>송정빌라(A)</t>
        </is>
      </c>
      <c r="H4241" s="4" t="n">
        <v>33.374825</v>
      </c>
      <c r="I4241" s="5" t="n">
        <v>317.6</v>
      </c>
      <c r="J4241" s="3" t="inlineStr">
        <is>
          <t>부강면</t>
        </is>
      </c>
    </row>
    <row r="4242">
      <c r="A4242" s="3" t="n">
        <v>2026</v>
      </c>
      <c r="B4242" s="4" t="n">
        <v>2000</v>
      </c>
      <c r="C4242" s="4" t="n">
        <v>15.04</v>
      </c>
      <c r="D4242" s="3" t="inlineStr">
        <is>
          <t>조치원읍</t>
        </is>
      </c>
      <c r="E4242" s="3" t="inlineStr">
        <is>
          <t>봉산리</t>
        </is>
      </c>
      <c r="F4242" s="3" t="inlineStr">
        <is>
          <t>연립다세대</t>
        </is>
      </c>
      <c r="G4242" s="3" t="inlineStr">
        <is>
          <t>마이움101동</t>
        </is>
      </c>
      <c r="H4242" s="4" t="n">
        <v>4.5496</v>
      </c>
      <c r="I4242" s="5" t="n">
        <v>439.6</v>
      </c>
      <c r="J4242" s="3" t="inlineStr">
        <is>
          <t>조치원읍</t>
        </is>
      </c>
    </row>
    <row r="4243">
      <c r="A4243" s="3" t="n">
        <v>2026</v>
      </c>
      <c r="B4243" s="4" t="n">
        <v>2000</v>
      </c>
      <c r="C4243" s="4" t="n">
        <v>15.04</v>
      </c>
      <c r="D4243" s="3" t="inlineStr">
        <is>
          <t>조치원읍</t>
        </is>
      </c>
      <c r="E4243" s="3" t="inlineStr">
        <is>
          <t>봉산리</t>
        </is>
      </c>
      <c r="F4243" s="3" t="inlineStr">
        <is>
          <t>연립다세대</t>
        </is>
      </c>
      <c r="G4243" s="3" t="inlineStr">
        <is>
          <t>마이움101동</t>
        </is>
      </c>
      <c r="H4243" s="4" t="n">
        <v>4.5496</v>
      </c>
      <c r="I4243" s="5" t="n">
        <v>439.6</v>
      </c>
      <c r="J4243" s="3" t="inlineStr">
        <is>
          <t>조치원읍</t>
        </is>
      </c>
    </row>
    <row r="4244">
      <c r="A4244" s="3" t="n">
        <v>2026</v>
      </c>
      <c r="B4244" s="4" t="n">
        <v>2000</v>
      </c>
      <c r="C4244" s="4" t="n">
        <v>15.04</v>
      </c>
      <c r="D4244" s="3" t="inlineStr">
        <is>
          <t>조치원읍</t>
        </is>
      </c>
      <c r="E4244" s="3" t="inlineStr">
        <is>
          <t>봉산리</t>
        </is>
      </c>
      <c r="F4244" s="3" t="inlineStr">
        <is>
          <t>연립다세대</t>
        </is>
      </c>
      <c r="G4244" s="3" t="inlineStr">
        <is>
          <t>마이움101동</t>
        </is>
      </c>
      <c r="H4244" s="4" t="n">
        <v>4.5496</v>
      </c>
      <c r="I4244" s="5" t="n">
        <v>439.6</v>
      </c>
      <c r="J4244" s="3" t="inlineStr">
        <is>
          <t>조치원읍</t>
        </is>
      </c>
    </row>
    <row r="4245">
      <c r="A4245" s="3" t="n">
        <v>2026</v>
      </c>
      <c r="B4245" s="4" t="n">
        <v>2000</v>
      </c>
      <c r="C4245" s="4" t="n">
        <v>14.81</v>
      </c>
      <c r="D4245" s="3" t="inlineStr">
        <is>
          <t>조치원읍</t>
        </is>
      </c>
      <c r="E4245" s="3" t="inlineStr">
        <is>
          <t>봉산리</t>
        </is>
      </c>
      <c r="F4245" s="3" t="inlineStr">
        <is>
          <t>연립다세대</t>
        </is>
      </c>
      <c r="G4245" s="3" t="inlineStr">
        <is>
          <t>마이움101동</t>
        </is>
      </c>
      <c r="H4245" s="4" t="n">
        <v>4.480025</v>
      </c>
      <c r="I4245" s="5" t="n">
        <v>446.4</v>
      </c>
      <c r="J4245" s="3" t="inlineStr">
        <is>
          <t>조치원읍</t>
        </is>
      </c>
    </row>
    <row r="4246">
      <c r="A4246" s="3" t="n">
        <v>2026</v>
      </c>
      <c r="B4246" s="4" t="n">
        <v>2000</v>
      </c>
      <c r="C4246" s="4" t="n">
        <v>14.81</v>
      </c>
      <c r="D4246" s="3" t="inlineStr">
        <is>
          <t>조치원읍</t>
        </is>
      </c>
      <c r="E4246" s="3" t="inlineStr">
        <is>
          <t>봉산리</t>
        </is>
      </c>
      <c r="F4246" s="3" t="inlineStr">
        <is>
          <t>연립다세대</t>
        </is>
      </c>
      <c r="G4246" s="3" t="inlineStr">
        <is>
          <t>마이움101동</t>
        </is>
      </c>
      <c r="H4246" s="4" t="n">
        <v>4.480025</v>
      </c>
      <c r="I4246" s="5" t="n">
        <v>446.4</v>
      </c>
      <c r="J4246" s="3" t="inlineStr">
        <is>
          <t>조치원읍</t>
        </is>
      </c>
    </row>
    <row r="4247">
      <c r="A4247" s="3" t="n">
        <v>2026</v>
      </c>
      <c r="B4247" s="4" t="n">
        <v>1920</v>
      </c>
      <c r="C4247" s="4" t="n">
        <v>14.81</v>
      </c>
      <c r="D4247" s="3" t="inlineStr">
        <is>
          <t>조치원읍</t>
        </is>
      </c>
      <c r="E4247" s="3" t="inlineStr">
        <is>
          <t>봉산리</t>
        </is>
      </c>
      <c r="F4247" s="3" t="inlineStr">
        <is>
          <t>연립다세대</t>
        </is>
      </c>
      <c r="G4247" s="3" t="inlineStr">
        <is>
          <t>마이움101동</t>
        </is>
      </c>
      <c r="H4247" s="4" t="n">
        <v>4.480025</v>
      </c>
      <c r="I4247" s="5" t="n">
        <v>428.6</v>
      </c>
      <c r="J4247" s="3" t="inlineStr">
        <is>
          <t>조치원읍</t>
        </is>
      </c>
    </row>
    <row r="4248">
      <c r="A4248" s="3" t="n">
        <v>2026</v>
      </c>
      <c r="B4248" s="4" t="n">
        <v>1920</v>
      </c>
      <c r="C4248" s="4" t="n">
        <v>15.04</v>
      </c>
      <c r="D4248" s="3" t="inlineStr">
        <is>
          <t>조치원읍</t>
        </is>
      </c>
      <c r="E4248" s="3" t="inlineStr">
        <is>
          <t>봉산리</t>
        </is>
      </c>
      <c r="F4248" s="3" t="inlineStr">
        <is>
          <t>연립다세대</t>
        </is>
      </c>
      <c r="G4248" s="3" t="inlineStr">
        <is>
          <t>마이움101동</t>
        </is>
      </c>
      <c r="H4248" s="4" t="n">
        <v>4.5496</v>
      </c>
      <c r="I4248" s="5" t="n">
        <v>422</v>
      </c>
      <c r="J4248" s="3" t="inlineStr">
        <is>
          <t>조치원읍</t>
        </is>
      </c>
    </row>
    <row r="4249">
      <c r="A4249" s="3" t="n">
        <v>2026</v>
      </c>
      <c r="B4249" s="4" t="n">
        <v>1920</v>
      </c>
      <c r="C4249" s="4" t="n">
        <v>15.04</v>
      </c>
      <c r="D4249" s="3" t="inlineStr">
        <is>
          <t>조치원읍</t>
        </is>
      </c>
      <c r="E4249" s="3" t="inlineStr">
        <is>
          <t>봉산리</t>
        </is>
      </c>
      <c r="F4249" s="3" t="inlineStr">
        <is>
          <t>연립다세대</t>
        </is>
      </c>
      <c r="G4249" s="3" t="inlineStr">
        <is>
          <t>마이움101동</t>
        </is>
      </c>
      <c r="H4249" s="4" t="n">
        <v>4.5496</v>
      </c>
      <c r="I4249" s="5" t="n">
        <v>422</v>
      </c>
      <c r="J4249" s="3" t="inlineStr">
        <is>
          <t>조치원읍</t>
        </is>
      </c>
    </row>
    <row r="4250">
      <c r="A4250" s="3" t="n">
        <v>2026</v>
      </c>
      <c r="B4250" s="4" t="n">
        <v>1920</v>
      </c>
      <c r="C4250" s="4" t="n">
        <v>15.04</v>
      </c>
      <c r="D4250" s="3" t="inlineStr">
        <is>
          <t>조치원읍</t>
        </is>
      </c>
      <c r="E4250" s="3" t="inlineStr">
        <is>
          <t>봉산리</t>
        </is>
      </c>
      <c r="F4250" s="3" t="inlineStr">
        <is>
          <t>연립다세대</t>
        </is>
      </c>
      <c r="G4250" s="3" t="inlineStr">
        <is>
          <t>마이움101동</t>
        </is>
      </c>
      <c r="H4250" s="4" t="n">
        <v>4.5496</v>
      </c>
      <c r="I4250" s="5" t="n">
        <v>422</v>
      </c>
      <c r="J4250" s="3" t="inlineStr">
        <is>
          <t>조치원읍</t>
        </is>
      </c>
    </row>
    <row r="4251">
      <c r="A4251" s="3" t="n">
        <v>2026</v>
      </c>
      <c r="B4251" s="4" t="n">
        <v>1920</v>
      </c>
      <c r="C4251" s="4" t="n">
        <v>15.04</v>
      </c>
      <c r="D4251" s="3" t="inlineStr">
        <is>
          <t>조치원읍</t>
        </is>
      </c>
      <c r="E4251" s="3" t="inlineStr">
        <is>
          <t>봉산리</t>
        </is>
      </c>
      <c r="F4251" s="3" t="inlineStr">
        <is>
          <t>연립다세대</t>
        </is>
      </c>
      <c r="G4251" s="3" t="inlineStr">
        <is>
          <t>마이움101동</t>
        </is>
      </c>
      <c r="H4251" s="4" t="n">
        <v>4.5496</v>
      </c>
      <c r="I4251" s="5" t="n">
        <v>422</v>
      </c>
      <c r="J4251" s="3" t="inlineStr">
        <is>
          <t>조치원읍</t>
        </is>
      </c>
    </row>
    <row r="4252">
      <c r="A4252" s="3" t="n">
        <v>2026</v>
      </c>
      <c r="B4252" s="4" t="n">
        <v>1920</v>
      </c>
      <c r="C4252" s="4" t="n">
        <v>15.04</v>
      </c>
      <c r="D4252" s="3" t="inlineStr">
        <is>
          <t>조치원읍</t>
        </is>
      </c>
      <c r="E4252" s="3" t="inlineStr">
        <is>
          <t>봉산리</t>
        </is>
      </c>
      <c r="F4252" s="3" t="inlineStr">
        <is>
          <t>연립다세대</t>
        </is>
      </c>
      <c r="G4252" s="3" t="inlineStr">
        <is>
          <t>마이움101동</t>
        </is>
      </c>
      <c r="H4252" s="4" t="n">
        <v>4.5496</v>
      </c>
      <c r="I4252" s="5" t="n">
        <v>422</v>
      </c>
      <c r="J4252" s="3" t="inlineStr">
        <is>
          <t>조치원읍</t>
        </is>
      </c>
    </row>
    <row r="4253">
      <c r="A4253" s="3" t="n">
        <v>2026</v>
      </c>
      <c r="B4253" s="4" t="n">
        <v>1920</v>
      </c>
      <c r="C4253" s="4" t="n">
        <v>14.81</v>
      </c>
      <c r="D4253" s="3" t="inlineStr">
        <is>
          <t>조치원읍</t>
        </is>
      </c>
      <c r="E4253" s="3" t="inlineStr">
        <is>
          <t>봉산리</t>
        </is>
      </c>
      <c r="F4253" s="3" t="inlineStr">
        <is>
          <t>연립다세대</t>
        </is>
      </c>
      <c r="G4253" s="3" t="inlineStr">
        <is>
          <t>마이움101동</t>
        </is>
      </c>
      <c r="H4253" s="4" t="n">
        <v>4.480025</v>
      </c>
      <c r="I4253" s="5" t="n">
        <v>428.6</v>
      </c>
      <c r="J4253" s="3" t="inlineStr">
        <is>
          <t>조치원읍</t>
        </is>
      </c>
    </row>
    <row r="4254">
      <c r="A4254" s="3" t="n">
        <v>2026</v>
      </c>
      <c r="B4254" s="4" t="n">
        <v>1520</v>
      </c>
      <c r="C4254" s="4" t="n">
        <v>14.81</v>
      </c>
      <c r="D4254" s="3" t="inlineStr">
        <is>
          <t>조치원읍</t>
        </is>
      </c>
      <c r="E4254" s="3" t="inlineStr">
        <is>
          <t>봉산리</t>
        </is>
      </c>
      <c r="F4254" s="3" t="inlineStr">
        <is>
          <t>연립다세대</t>
        </is>
      </c>
      <c r="G4254" s="3" t="inlineStr">
        <is>
          <t>마이움101동</t>
        </is>
      </c>
      <c r="H4254" s="4" t="n">
        <v>4.480025</v>
      </c>
      <c r="I4254" s="5" t="n">
        <v>339.3</v>
      </c>
      <c r="J4254" s="3" t="inlineStr">
        <is>
          <t>조치원읍</t>
        </is>
      </c>
    </row>
    <row r="4255">
      <c r="A4255" s="3" t="n">
        <v>2023</v>
      </c>
      <c r="B4255" s="4" t="n">
        <v>85116</v>
      </c>
      <c r="C4255" s="4" t="n">
        <v>125.54</v>
      </c>
      <c r="D4255" s="3" t="inlineStr">
        <is>
          <t>고운동</t>
        </is>
      </c>
      <c r="E4255" s="3" t="inlineStr"/>
      <c r="F4255" s="3" t="inlineStr">
        <is>
          <t>연립다세대</t>
        </is>
      </c>
      <c r="G4255" s="3" t="inlineStr">
        <is>
          <t>네이플리브134동</t>
        </is>
      </c>
      <c r="H4255" s="4" t="n">
        <v>37.97585</v>
      </c>
      <c r="I4255" s="5" t="n">
        <v>2241.3</v>
      </c>
      <c r="J4255" s="3" t="inlineStr">
        <is>
          <t>고운동</t>
        </is>
      </c>
    </row>
    <row r="4256">
      <c r="A4256" s="3" t="n">
        <v>2023</v>
      </c>
      <c r="B4256" s="4" t="n">
        <v>81609</v>
      </c>
      <c r="C4256" s="4" t="n">
        <v>125.27</v>
      </c>
      <c r="D4256" s="3" t="inlineStr">
        <is>
          <t>고운동</t>
        </is>
      </c>
      <c r="E4256" s="3" t="inlineStr"/>
      <c r="F4256" s="3" t="inlineStr">
        <is>
          <t>연립다세대</t>
        </is>
      </c>
      <c r="G4256" s="3" t="inlineStr">
        <is>
          <t>네이플리브134동</t>
        </is>
      </c>
      <c r="H4256" s="4" t="n">
        <v>37.894175</v>
      </c>
      <c r="I4256" s="5" t="n">
        <v>2153.6</v>
      </c>
      <c r="J4256" s="3" t="inlineStr">
        <is>
          <t>고운동</t>
        </is>
      </c>
    </row>
    <row r="4257">
      <c r="A4257" s="3" t="n">
        <v>2023</v>
      </c>
      <c r="B4257" s="4" t="n">
        <v>4300</v>
      </c>
      <c r="C4257" s="4" t="n">
        <v>43.32</v>
      </c>
      <c r="D4257" s="3" t="inlineStr">
        <is>
          <t>부강면</t>
        </is>
      </c>
      <c r="E4257" s="3" t="inlineStr">
        <is>
          <t>부강리</t>
        </is>
      </c>
      <c r="F4257" s="3" t="inlineStr">
        <is>
          <t>연립다세대</t>
        </is>
      </c>
      <c r="G4257" s="3" t="inlineStr">
        <is>
          <t>상당3동</t>
        </is>
      </c>
      <c r="H4257" s="4" t="n">
        <v>13.1043</v>
      </c>
      <c r="I4257" s="5" t="n">
        <v>328.1</v>
      </c>
      <c r="J4257" s="3" t="inlineStr">
        <is>
          <t>부강면</t>
        </is>
      </c>
    </row>
    <row r="4258">
      <c r="A4258" s="3" t="n">
        <v>2023</v>
      </c>
      <c r="B4258" s="4" t="n">
        <v>10500</v>
      </c>
      <c r="C4258" s="4" t="n">
        <v>21.422</v>
      </c>
      <c r="D4258" s="3" t="inlineStr">
        <is>
          <t>도담동</t>
        </is>
      </c>
      <c r="E4258" s="3" t="inlineStr"/>
      <c r="F4258" s="3" t="inlineStr">
        <is>
          <t>연립다세대</t>
        </is>
      </c>
      <c r="G4258" s="3" t="inlineStr">
        <is>
          <t>까사누보</t>
        </is>
      </c>
      <c r="H4258" s="4" t="n">
        <v>6.480155</v>
      </c>
      <c r="I4258" s="5" t="n">
        <v>1620.3</v>
      </c>
      <c r="J4258" s="3" t="inlineStr">
        <is>
          <t>도담동</t>
        </is>
      </c>
    </row>
    <row r="4259">
      <c r="A4259" s="3" t="n">
        <v>2023</v>
      </c>
      <c r="B4259" s="4" t="n">
        <v>5500</v>
      </c>
      <c r="C4259" s="4" t="n">
        <v>38.1</v>
      </c>
      <c r="D4259" s="3" t="inlineStr">
        <is>
          <t>조치원읍</t>
        </is>
      </c>
      <c r="E4259" s="3" t="inlineStr">
        <is>
          <t>남리</t>
        </is>
      </c>
      <c r="F4259" s="3" t="inlineStr">
        <is>
          <t>연립다세대</t>
        </is>
      </c>
      <c r="G4259" s="3" t="inlineStr">
        <is>
          <t>선일빌라2선일빌라3</t>
        </is>
      </c>
      <c r="H4259" s="4" t="n">
        <v>11.52525</v>
      </c>
      <c r="I4259" s="5" t="n">
        <v>477.2</v>
      </c>
      <c r="J4259" s="3" t="inlineStr">
        <is>
          <t>조치원읍</t>
        </is>
      </c>
    </row>
    <row r="4260">
      <c r="A4260" s="3" t="n">
        <v>2023</v>
      </c>
      <c r="B4260" s="4" t="n">
        <v>10000</v>
      </c>
      <c r="C4260" s="4" t="n">
        <v>51.21</v>
      </c>
      <c r="D4260" s="3" t="inlineStr">
        <is>
          <t>조치원읍</t>
        </is>
      </c>
      <c r="E4260" s="3" t="inlineStr">
        <is>
          <t>교리</t>
        </is>
      </c>
      <c r="F4260" s="3" t="inlineStr">
        <is>
          <t>연립다세대</t>
        </is>
      </c>
      <c r="G4260" s="3" t="inlineStr">
        <is>
          <t>제일</t>
        </is>
      </c>
      <c r="H4260" s="4" t="n">
        <v>15.491025</v>
      </c>
      <c r="I4260" s="5" t="n">
        <v>645.5</v>
      </c>
      <c r="J4260" s="3" t="inlineStr">
        <is>
          <t>조치원읍</t>
        </is>
      </c>
    </row>
    <row r="4261">
      <c r="A4261" s="3" t="n">
        <v>2024</v>
      </c>
      <c r="B4261" s="4" t="n">
        <v>6500</v>
      </c>
      <c r="C4261" s="4" t="n">
        <v>54.09</v>
      </c>
      <c r="D4261" s="3" t="inlineStr">
        <is>
          <t>연서면</t>
        </is>
      </c>
      <c r="E4261" s="3" t="inlineStr">
        <is>
          <t>월하리</t>
        </is>
      </c>
      <c r="F4261" s="3" t="inlineStr">
        <is>
          <t>연립다세대</t>
        </is>
      </c>
      <c r="G4261" s="3" t="inlineStr">
        <is>
          <t>삼풍(618-7)</t>
        </is>
      </c>
      <c r="H4261" s="4" t="n">
        <v>16.362225</v>
      </c>
      <c r="I4261" s="5" t="n">
        <v>397.3</v>
      </c>
      <c r="J4261" s="3" t="inlineStr">
        <is>
          <t>연서면</t>
        </is>
      </c>
    </row>
    <row r="4262">
      <c r="A4262" s="3" t="n">
        <v>2024</v>
      </c>
      <c r="B4262" s="4" t="n">
        <v>13000</v>
      </c>
      <c r="C4262" s="4" t="n">
        <v>44.2708</v>
      </c>
      <c r="D4262" s="3" t="inlineStr">
        <is>
          <t>반곡동</t>
        </is>
      </c>
      <c r="E4262" s="3" t="inlineStr"/>
      <c r="F4262" s="3" t="inlineStr">
        <is>
          <t>연립다세대</t>
        </is>
      </c>
      <c r="G4262" s="3" t="inlineStr">
        <is>
          <t>더스테이빌딩</t>
        </is>
      </c>
      <c r="H4262" s="4" t="n">
        <v>13.391917</v>
      </c>
      <c r="I4262" s="5" t="n">
        <v>970.7</v>
      </c>
      <c r="J4262" s="3" t="inlineStr">
        <is>
          <t>반곡동</t>
        </is>
      </c>
    </row>
    <row r="4263">
      <c r="A4263" s="3" t="n">
        <v>2024</v>
      </c>
      <c r="B4263" s="4" t="n">
        <v>11500</v>
      </c>
      <c r="C4263" s="4" t="n">
        <v>21.9063</v>
      </c>
      <c r="D4263" s="3" t="inlineStr">
        <is>
          <t>반곡동</t>
        </is>
      </c>
      <c r="E4263" s="3" t="inlineStr"/>
      <c r="F4263" s="3" t="inlineStr">
        <is>
          <t>연립다세대</t>
        </is>
      </c>
      <c r="G4263" s="3" t="inlineStr">
        <is>
          <t>씨즈파크뷰</t>
        </is>
      </c>
      <c r="H4263" s="4" t="n">
        <v>6.62665575</v>
      </c>
      <c r="I4263" s="5" t="n">
        <v>1735.4</v>
      </c>
      <c r="J4263" s="3" t="inlineStr">
        <is>
          <t>반곡동</t>
        </is>
      </c>
    </row>
    <row r="4264">
      <c r="A4264" s="3" t="n">
        <v>2024</v>
      </c>
      <c r="B4264" s="4" t="n">
        <v>17000</v>
      </c>
      <c r="C4264" s="4" t="n">
        <v>55.35</v>
      </c>
      <c r="D4264" s="3" t="inlineStr">
        <is>
          <t>조치원읍</t>
        </is>
      </c>
      <c r="E4264" s="3" t="inlineStr">
        <is>
          <t>신흥리</t>
        </is>
      </c>
      <c r="F4264" s="3" t="inlineStr">
        <is>
          <t>연립다세대</t>
        </is>
      </c>
      <c r="G4264" s="3" t="inlineStr">
        <is>
          <t>주공연립</t>
        </is>
      </c>
      <c r="H4264" s="4" t="n">
        <v>16.743375</v>
      </c>
      <c r="I4264" s="5" t="n">
        <v>1015.3</v>
      </c>
      <c r="J4264" s="3" t="inlineStr">
        <is>
          <t>조치원읍</t>
        </is>
      </c>
    </row>
    <row r="4265">
      <c r="A4265" s="3" t="n">
        <v>2024</v>
      </c>
      <c r="B4265" s="4" t="n">
        <v>5000</v>
      </c>
      <c r="C4265" s="4" t="n">
        <v>67.5825</v>
      </c>
      <c r="D4265" s="3" t="inlineStr">
        <is>
          <t>조치원읍</t>
        </is>
      </c>
      <c r="E4265" s="3" t="inlineStr">
        <is>
          <t>평리</t>
        </is>
      </c>
      <c r="F4265" s="3" t="inlineStr">
        <is>
          <t>연립다세대</t>
        </is>
      </c>
      <c r="G4265" s="3" t="inlineStr">
        <is>
          <t>평동</t>
        </is>
      </c>
      <c r="H4265" s="4" t="n">
        <v>20.44370625</v>
      </c>
      <c r="I4265" s="5" t="n">
        <v>244.6</v>
      </c>
      <c r="J4265" s="3" t="inlineStr">
        <is>
          <t>조치원읍</t>
        </is>
      </c>
    </row>
    <row r="4266">
      <c r="A4266" s="3" t="n">
        <v>2024</v>
      </c>
      <c r="B4266" s="4" t="n">
        <v>11000</v>
      </c>
      <c r="C4266" s="4" t="n">
        <v>51.21</v>
      </c>
      <c r="D4266" s="3" t="inlineStr">
        <is>
          <t>조치원읍</t>
        </is>
      </c>
      <c r="E4266" s="3" t="inlineStr">
        <is>
          <t>교리</t>
        </is>
      </c>
      <c r="F4266" s="3" t="inlineStr">
        <is>
          <t>연립다세대</t>
        </is>
      </c>
      <c r="G4266" s="3" t="inlineStr">
        <is>
          <t>제일</t>
        </is>
      </c>
      <c r="H4266" s="4" t="n">
        <v>15.491025</v>
      </c>
      <c r="I4266" s="5" t="n">
        <v>710.1</v>
      </c>
      <c r="J4266" s="3" t="inlineStr">
        <is>
          <t>조치원읍</t>
        </is>
      </c>
    </row>
    <row r="4267">
      <c r="A4267" s="3" t="n">
        <v>2024</v>
      </c>
      <c r="B4267" s="4" t="n">
        <v>13500</v>
      </c>
      <c r="C4267" s="4" t="n">
        <v>72.36</v>
      </c>
      <c r="D4267" s="3" t="inlineStr">
        <is>
          <t>조치원읍</t>
        </is>
      </c>
      <c r="E4267" s="3" t="inlineStr">
        <is>
          <t>정리</t>
        </is>
      </c>
      <c r="F4267" s="3" t="inlineStr">
        <is>
          <t>연립다세대</t>
        </is>
      </c>
      <c r="G4267" s="3" t="inlineStr">
        <is>
          <t>정동빌라2</t>
        </is>
      </c>
      <c r="H4267" s="4" t="n">
        <v>21.8889</v>
      </c>
      <c r="I4267" s="5" t="n">
        <v>616.8</v>
      </c>
      <c r="J4267" s="3" t="inlineStr">
        <is>
          <t>조치원읍</t>
        </is>
      </c>
    </row>
    <row r="4268">
      <c r="A4268" s="3" t="n">
        <v>2024</v>
      </c>
      <c r="B4268" s="4" t="n">
        <v>7000</v>
      </c>
      <c r="C4268" s="4" t="n">
        <v>51.21</v>
      </c>
      <c r="D4268" s="3" t="inlineStr">
        <is>
          <t>조치원읍</t>
        </is>
      </c>
      <c r="E4268" s="3" t="inlineStr">
        <is>
          <t>교리</t>
        </is>
      </c>
      <c r="F4268" s="3" t="inlineStr">
        <is>
          <t>연립다세대</t>
        </is>
      </c>
      <c r="G4268" s="3" t="inlineStr">
        <is>
          <t>제일</t>
        </is>
      </c>
      <c r="H4268" s="4" t="n">
        <v>15.491025</v>
      </c>
      <c r="I4268" s="5" t="n">
        <v>451.9</v>
      </c>
      <c r="J4268" s="3" t="inlineStr">
        <is>
          <t>조치원읍</t>
        </is>
      </c>
    </row>
    <row r="4269">
      <c r="A4269" s="3" t="n">
        <v>2024</v>
      </c>
      <c r="B4269" s="4" t="n">
        <v>82366</v>
      </c>
      <c r="C4269" s="4" t="n">
        <v>125.27</v>
      </c>
      <c r="D4269" s="3" t="inlineStr">
        <is>
          <t>고운동</t>
        </is>
      </c>
      <c r="E4269" s="3" t="inlineStr"/>
      <c r="F4269" s="3" t="inlineStr">
        <is>
          <t>연립다세대</t>
        </is>
      </c>
      <c r="G4269" s="3" t="inlineStr">
        <is>
          <t>네이플리브133동</t>
        </is>
      </c>
      <c r="H4269" s="4" t="n">
        <v>37.894175</v>
      </c>
      <c r="I4269" s="5" t="n">
        <v>2173.6</v>
      </c>
      <c r="J4269" s="3" t="inlineStr">
        <is>
          <t>고운동</t>
        </is>
      </c>
    </row>
    <row r="4270">
      <c r="A4270" s="3" t="n">
        <v>2024</v>
      </c>
      <c r="B4270" s="4" t="n">
        <v>6700</v>
      </c>
      <c r="C4270" s="4" t="n">
        <v>49.21</v>
      </c>
      <c r="D4270" s="3" t="inlineStr">
        <is>
          <t>부강면</t>
        </is>
      </c>
      <c r="E4270" s="3" t="inlineStr">
        <is>
          <t>부강리</t>
        </is>
      </c>
      <c r="F4270" s="3" t="inlineStr">
        <is>
          <t>연립다세대</t>
        </is>
      </c>
      <c r="G4270" s="3" t="inlineStr">
        <is>
          <t>안흥4동</t>
        </is>
      </c>
      <c r="H4270" s="4" t="n">
        <v>14.886025</v>
      </c>
      <c r="I4270" s="5" t="n">
        <v>450.1</v>
      </c>
      <c r="J4270" s="3" t="inlineStr">
        <is>
          <t>부강면</t>
        </is>
      </c>
    </row>
    <row r="4271">
      <c r="A4271" s="3" t="n">
        <v>2024</v>
      </c>
      <c r="B4271" s="4" t="n">
        <v>12500</v>
      </c>
      <c r="C4271" s="4" t="n">
        <v>72.36</v>
      </c>
      <c r="D4271" s="3" t="inlineStr">
        <is>
          <t>조치원읍</t>
        </is>
      </c>
      <c r="E4271" s="3" t="inlineStr">
        <is>
          <t>정리</t>
        </is>
      </c>
      <c r="F4271" s="3" t="inlineStr">
        <is>
          <t>연립다세대</t>
        </is>
      </c>
      <c r="G4271" s="3" t="inlineStr">
        <is>
          <t>정동빌라1</t>
        </is>
      </c>
      <c r="H4271" s="4" t="n">
        <v>21.8889</v>
      </c>
      <c r="I4271" s="5" t="n">
        <v>571.1</v>
      </c>
      <c r="J4271" s="3" t="inlineStr">
        <is>
          <t>조치원읍</t>
        </is>
      </c>
    </row>
    <row r="4272">
      <c r="A4272" s="3" t="n">
        <v>2024</v>
      </c>
      <c r="B4272" s="4" t="n">
        <v>14800</v>
      </c>
      <c r="C4272" s="4" t="n">
        <v>64.81999999999999</v>
      </c>
      <c r="D4272" s="3" t="inlineStr">
        <is>
          <t>부강면</t>
        </is>
      </c>
      <c r="E4272" s="3" t="inlineStr">
        <is>
          <t>부강리</t>
        </is>
      </c>
      <c r="F4272" s="3" t="inlineStr">
        <is>
          <t>연립다세대</t>
        </is>
      </c>
      <c r="G4272" s="3" t="inlineStr">
        <is>
          <t>(526-0)</t>
        </is>
      </c>
      <c r="H4272" s="4" t="n">
        <v>19.60805</v>
      </c>
      <c r="I4272" s="5" t="n">
        <v>754.8</v>
      </c>
      <c r="J4272" s="3" t="inlineStr">
        <is>
          <t>부강면</t>
        </is>
      </c>
    </row>
    <row r="4273">
      <c r="A4273" s="3" t="n">
        <v>2024</v>
      </c>
      <c r="B4273" s="4" t="n">
        <v>8000</v>
      </c>
      <c r="C4273" s="4" t="n">
        <v>47.7</v>
      </c>
      <c r="D4273" s="3" t="inlineStr">
        <is>
          <t>조치원읍</t>
        </is>
      </c>
      <c r="E4273" s="3" t="inlineStr">
        <is>
          <t>남리</t>
        </is>
      </c>
      <c r="F4273" s="3" t="inlineStr">
        <is>
          <t>연립다세대</t>
        </is>
      </c>
      <c r="G4273" s="3" t="inlineStr">
        <is>
          <t>남동연립B</t>
        </is>
      </c>
      <c r="H4273" s="4" t="n">
        <v>14.42925</v>
      </c>
      <c r="I4273" s="5" t="n">
        <v>554.4</v>
      </c>
      <c r="J4273" s="3" t="inlineStr">
        <is>
          <t>조치원읍</t>
        </is>
      </c>
    </row>
    <row r="4274">
      <c r="A4274" s="3" t="n">
        <v>2024</v>
      </c>
      <c r="B4274" s="4" t="n">
        <v>4700</v>
      </c>
      <c r="C4274" s="4" t="n">
        <v>63.33</v>
      </c>
      <c r="D4274" s="3" t="inlineStr">
        <is>
          <t>부강면</t>
        </is>
      </c>
      <c r="E4274" s="3" t="inlineStr">
        <is>
          <t>부강리</t>
        </is>
      </c>
      <c r="F4274" s="3" t="inlineStr">
        <is>
          <t>연립다세대</t>
        </is>
      </c>
      <c r="G4274" s="3" t="inlineStr">
        <is>
          <t>부강경남빌라</t>
        </is>
      </c>
      <c r="H4274" s="4" t="n">
        <v>19.157325</v>
      </c>
      <c r="I4274" s="5" t="n">
        <v>245.3</v>
      </c>
      <c r="J4274" s="3" t="inlineStr">
        <is>
          <t>부강면</t>
        </is>
      </c>
    </row>
    <row r="4275">
      <c r="A4275" s="3" t="n">
        <v>2024</v>
      </c>
      <c r="B4275" s="4" t="n">
        <v>10000</v>
      </c>
      <c r="C4275" s="4" t="n">
        <v>35.28</v>
      </c>
      <c r="D4275" s="3" t="inlineStr">
        <is>
          <t>조치원읍</t>
        </is>
      </c>
      <c r="E4275" s="3" t="inlineStr">
        <is>
          <t>침산리</t>
        </is>
      </c>
      <c r="F4275" s="3" t="inlineStr">
        <is>
          <t>연립다세대</t>
        </is>
      </c>
      <c r="G4275" s="3" t="inlineStr">
        <is>
          <t>거성주택AB</t>
        </is>
      </c>
      <c r="H4275" s="4" t="n">
        <v>10.6722</v>
      </c>
      <c r="I4275" s="5" t="n">
        <v>937</v>
      </c>
      <c r="J4275" s="3" t="inlineStr">
        <is>
          <t>조치원읍</t>
        </is>
      </c>
    </row>
    <row r="4276">
      <c r="A4276" s="3" t="n">
        <v>2024</v>
      </c>
      <c r="B4276" s="4" t="n">
        <v>85000</v>
      </c>
      <c r="C4276" s="4" t="n">
        <v>125.27</v>
      </c>
      <c r="D4276" s="3" t="inlineStr">
        <is>
          <t>고운동</t>
        </is>
      </c>
      <c r="E4276" s="3" t="inlineStr"/>
      <c r="F4276" s="3" t="inlineStr">
        <is>
          <t>연립다세대</t>
        </is>
      </c>
      <c r="G4276" s="3" t="inlineStr">
        <is>
          <t>네이플리브134동</t>
        </is>
      </c>
      <c r="H4276" s="4" t="n">
        <v>37.894175</v>
      </c>
      <c r="I4276" s="5" t="n">
        <v>2243.1</v>
      </c>
      <c r="J4276" s="3" t="inlineStr">
        <is>
          <t>고운동</t>
        </is>
      </c>
    </row>
    <row r="4277">
      <c r="A4277" s="3" t="n">
        <v>2024</v>
      </c>
      <c r="B4277" s="4" t="n">
        <v>8500</v>
      </c>
      <c r="C4277" s="4" t="n">
        <v>64.40000000000001</v>
      </c>
      <c r="D4277" s="3" t="inlineStr">
        <is>
          <t>조치원읍</t>
        </is>
      </c>
      <c r="E4277" s="3" t="inlineStr">
        <is>
          <t>명리</t>
        </is>
      </c>
      <c r="F4277" s="3" t="inlineStr">
        <is>
          <t>연립다세대</t>
        </is>
      </c>
      <c r="G4277" s="3" t="inlineStr">
        <is>
          <t>명동빌라</t>
        </is>
      </c>
      <c r="H4277" s="4" t="n">
        <v>19.481</v>
      </c>
      <c r="I4277" s="5" t="n">
        <v>436.3</v>
      </c>
      <c r="J4277" s="3" t="inlineStr">
        <is>
          <t>조치원읍</t>
        </is>
      </c>
    </row>
    <row r="4278">
      <c r="A4278" s="3" t="n">
        <v>2023</v>
      </c>
      <c r="B4278" s="4" t="n">
        <v>8200</v>
      </c>
      <c r="C4278" s="4" t="n">
        <v>59.96</v>
      </c>
      <c r="D4278" s="3" t="inlineStr">
        <is>
          <t>부강면</t>
        </is>
      </c>
      <c r="E4278" s="3" t="inlineStr">
        <is>
          <t>부강리</t>
        </is>
      </c>
      <c r="F4278" s="3" t="inlineStr">
        <is>
          <t>연립다세대</t>
        </is>
      </c>
      <c r="G4278" s="3" t="inlineStr">
        <is>
          <t>부강경남빌라</t>
        </is>
      </c>
      <c r="H4278" s="4" t="n">
        <v>18.1379</v>
      </c>
      <c r="I4278" s="5" t="n">
        <v>452.1</v>
      </c>
      <c r="J4278" s="3" t="inlineStr">
        <is>
          <t>부강면</t>
        </is>
      </c>
    </row>
    <row r="4279">
      <c r="A4279" s="3" t="n">
        <v>2023</v>
      </c>
      <c r="B4279" s="4" t="n">
        <v>15500</v>
      </c>
      <c r="C4279" s="4" t="n">
        <v>35.3933</v>
      </c>
      <c r="D4279" s="3" t="inlineStr">
        <is>
          <t>반곡동</t>
        </is>
      </c>
      <c r="E4279" s="3" t="inlineStr"/>
      <c r="F4279" s="3" t="inlineStr">
        <is>
          <t>연립다세대</t>
        </is>
      </c>
      <c r="G4279" s="3" t="inlineStr">
        <is>
          <t>더스테이빌딩</t>
        </is>
      </c>
      <c r="H4279" s="4" t="n">
        <v>10.70647325</v>
      </c>
      <c r="I4279" s="5" t="n">
        <v>1447.7</v>
      </c>
      <c r="J4279" s="3" t="inlineStr">
        <is>
          <t>반곡동</t>
        </is>
      </c>
    </row>
    <row r="4280">
      <c r="A4280" s="3" t="n">
        <v>2026</v>
      </c>
      <c r="B4280" s="4" t="n">
        <v>1540</v>
      </c>
      <c r="C4280" s="4" t="n">
        <v>15.04</v>
      </c>
      <c r="D4280" s="3" t="inlineStr">
        <is>
          <t>조치원읍</t>
        </is>
      </c>
      <c r="E4280" s="3" t="inlineStr">
        <is>
          <t>봉산리</t>
        </is>
      </c>
      <c r="F4280" s="3" t="inlineStr">
        <is>
          <t>연립다세대</t>
        </is>
      </c>
      <c r="G4280" s="3" t="inlineStr">
        <is>
          <t>마이움101동</t>
        </is>
      </c>
      <c r="H4280" s="4" t="n">
        <v>4.5496</v>
      </c>
      <c r="I4280" s="5" t="n">
        <v>338.5</v>
      </c>
      <c r="J4280" s="3" t="inlineStr">
        <is>
          <t>조치원읍</t>
        </is>
      </c>
    </row>
    <row r="4281">
      <c r="A4281" s="3" t="n">
        <v>2026</v>
      </c>
      <c r="B4281" s="4" t="n">
        <v>1540</v>
      </c>
      <c r="C4281" s="4" t="n">
        <v>15.04</v>
      </c>
      <c r="D4281" s="3" t="inlineStr">
        <is>
          <t>조치원읍</t>
        </is>
      </c>
      <c r="E4281" s="3" t="inlineStr">
        <is>
          <t>봉산리</t>
        </is>
      </c>
      <c r="F4281" s="3" t="inlineStr">
        <is>
          <t>연립다세대</t>
        </is>
      </c>
      <c r="G4281" s="3" t="inlineStr">
        <is>
          <t>마이움101동</t>
        </is>
      </c>
      <c r="H4281" s="4" t="n">
        <v>4.5496</v>
      </c>
      <c r="I4281" s="5" t="n">
        <v>338.5</v>
      </c>
      <c r="J4281" s="3" t="inlineStr">
        <is>
          <t>조치원읍</t>
        </is>
      </c>
    </row>
    <row r="4282">
      <c r="A4282" s="3" t="n">
        <v>2026</v>
      </c>
      <c r="B4282" s="4" t="n">
        <v>1540</v>
      </c>
      <c r="C4282" s="4" t="n">
        <v>15.04</v>
      </c>
      <c r="D4282" s="3" t="inlineStr">
        <is>
          <t>조치원읍</t>
        </is>
      </c>
      <c r="E4282" s="3" t="inlineStr">
        <is>
          <t>봉산리</t>
        </is>
      </c>
      <c r="F4282" s="3" t="inlineStr">
        <is>
          <t>연립다세대</t>
        </is>
      </c>
      <c r="G4282" s="3" t="inlineStr">
        <is>
          <t>마이움101동</t>
        </is>
      </c>
      <c r="H4282" s="4" t="n">
        <v>4.5496</v>
      </c>
      <c r="I4282" s="5" t="n">
        <v>338.5</v>
      </c>
      <c r="J4282" s="3" t="inlineStr">
        <is>
          <t>조치원읍</t>
        </is>
      </c>
    </row>
    <row r="4283">
      <c r="A4283" s="3" t="n">
        <v>2026</v>
      </c>
      <c r="B4283" s="4" t="n">
        <v>1540</v>
      </c>
      <c r="C4283" s="4" t="n">
        <v>15.04</v>
      </c>
      <c r="D4283" s="3" t="inlineStr">
        <is>
          <t>조치원읍</t>
        </is>
      </c>
      <c r="E4283" s="3" t="inlineStr">
        <is>
          <t>봉산리</t>
        </is>
      </c>
      <c r="F4283" s="3" t="inlineStr">
        <is>
          <t>연립다세대</t>
        </is>
      </c>
      <c r="G4283" s="3" t="inlineStr">
        <is>
          <t>마이움101동</t>
        </is>
      </c>
      <c r="H4283" s="4" t="n">
        <v>4.5496</v>
      </c>
      <c r="I4283" s="5" t="n">
        <v>338.5</v>
      </c>
      <c r="J4283" s="3" t="inlineStr">
        <is>
          <t>조치원읍</t>
        </is>
      </c>
    </row>
    <row r="4284">
      <c r="A4284" s="3" t="n">
        <v>2026</v>
      </c>
      <c r="B4284" s="4" t="n">
        <v>1520</v>
      </c>
      <c r="C4284" s="4" t="n">
        <v>14.81</v>
      </c>
      <c r="D4284" s="3" t="inlineStr">
        <is>
          <t>조치원읍</t>
        </is>
      </c>
      <c r="E4284" s="3" t="inlineStr">
        <is>
          <t>봉산리</t>
        </is>
      </c>
      <c r="F4284" s="3" t="inlineStr">
        <is>
          <t>연립다세대</t>
        </is>
      </c>
      <c r="G4284" s="3" t="inlineStr">
        <is>
          <t>마이움101동</t>
        </is>
      </c>
      <c r="H4284" s="4" t="n">
        <v>4.480025</v>
      </c>
      <c r="I4284" s="5" t="n">
        <v>339.3</v>
      </c>
      <c r="J4284" s="3" t="inlineStr">
        <is>
          <t>조치원읍</t>
        </is>
      </c>
    </row>
    <row r="4285">
      <c r="A4285" s="3" t="n">
        <v>2026</v>
      </c>
      <c r="B4285" s="4" t="n">
        <v>1520</v>
      </c>
      <c r="C4285" s="4" t="n">
        <v>14.81</v>
      </c>
      <c r="D4285" s="3" t="inlineStr">
        <is>
          <t>조치원읍</t>
        </is>
      </c>
      <c r="E4285" s="3" t="inlineStr">
        <is>
          <t>봉산리</t>
        </is>
      </c>
      <c r="F4285" s="3" t="inlineStr">
        <is>
          <t>연립다세대</t>
        </is>
      </c>
      <c r="G4285" s="3" t="inlineStr">
        <is>
          <t>마이움101동</t>
        </is>
      </c>
      <c r="H4285" s="4" t="n">
        <v>4.480025</v>
      </c>
      <c r="I4285" s="5" t="n">
        <v>339.3</v>
      </c>
      <c r="J4285" s="3" t="inlineStr">
        <is>
          <t>조치원읍</t>
        </is>
      </c>
    </row>
    <row r="4286">
      <c r="A4286" s="3" t="n">
        <v>2026</v>
      </c>
      <c r="B4286" s="4" t="n">
        <v>1540</v>
      </c>
      <c r="C4286" s="4" t="n">
        <v>15.04</v>
      </c>
      <c r="D4286" s="3" t="inlineStr">
        <is>
          <t>조치원읍</t>
        </is>
      </c>
      <c r="E4286" s="3" t="inlineStr">
        <is>
          <t>봉산리</t>
        </is>
      </c>
      <c r="F4286" s="3" t="inlineStr">
        <is>
          <t>연립다세대</t>
        </is>
      </c>
      <c r="G4286" s="3" t="inlineStr">
        <is>
          <t>마이움101동</t>
        </is>
      </c>
      <c r="H4286" s="4" t="n">
        <v>4.5496</v>
      </c>
      <c r="I4286" s="5" t="n">
        <v>338.5</v>
      </c>
      <c r="J4286" s="3" t="inlineStr">
        <is>
          <t>조치원읍</t>
        </is>
      </c>
    </row>
    <row r="4287">
      <c r="A4287" s="3" t="n">
        <v>2026</v>
      </c>
      <c r="B4287" s="4" t="n">
        <v>1540</v>
      </c>
      <c r="C4287" s="4" t="n">
        <v>15.04</v>
      </c>
      <c r="D4287" s="3" t="inlineStr">
        <is>
          <t>조치원읍</t>
        </is>
      </c>
      <c r="E4287" s="3" t="inlineStr">
        <is>
          <t>봉산리</t>
        </is>
      </c>
      <c r="F4287" s="3" t="inlineStr">
        <is>
          <t>연립다세대</t>
        </is>
      </c>
      <c r="G4287" s="3" t="inlineStr">
        <is>
          <t>마이움101동</t>
        </is>
      </c>
      <c r="H4287" s="4" t="n">
        <v>4.5496</v>
      </c>
      <c r="I4287" s="5" t="n">
        <v>338.5</v>
      </c>
      <c r="J4287" s="3" t="inlineStr">
        <is>
          <t>조치원읍</t>
        </is>
      </c>
    </row>
    <row r="4288">
      <c r="A4288" s="3" t="n">
        <v>2026</v>
      </c>
      <c r="B4288" s="4" t="n">
        <v>1540</v>
      </c>
      <c r="C4288" s="4" t="n">
        <v>15.04</v>
      </c>
      <c r="D4288" s="3" t="inlineStr">
        <is>
          <t>조치원읍</t>
        </is>
      </c>
      <c r="E4288" s="3" t="inlineStr">
        <is>
          <t>봉산리</t>
        </is>
      </c>
      <c r="F4288" s="3" t="inlineStr">
        <is>
          <t>연립다세대</t>
        </is>
      </c>
      <c r="G4288" s="3" t="inlineStr">
        <is>
          <t>마이움101동</t>
        </is>
      </c>
      <c r="H4288" s="4" t="n">
        <v>4.5496</v>
      </c>
      <c r="I4288" s="5" t="n">
        <v>338.5</v>
      </c>
      <c r="J4288" s="3" t="inlineStr">
        <is>
          <t>조치원읍</t>
        </is>
      </c>
    </row>
    <row r="4289">
      <c r="A4289" s="3" t="n">
        <v>2026</v>
      </c>
      <c r="B4289" s="4" t="n">
        <v>1540</v>
      </c>
      <c r="C4289" s="4" t="n">
        <v>15.04</v>
      </c>
      <c r="D4289" s="3" t="inlineStr">
        <is>
          <t>조치원읍</t>
        </is>
      </c>
      <c r="E4289" s="3" t="inlineStr">
        <is>
          <t>봉산리</t>
        </is>
      </c>
      <c r="F4289" s="3" t="inlineStr">
        <is>
          <t>연립다세대</t>
        </is>
      </c>
      <c r="G4289" s="3" t="inlineStr">
        <is>
          <t>마이움101동</t>
        </is>
      </c>
      <c r="H4289" s="4" t="n">
        <v>4.5496</v>
      </c>
      <c r="I4289" s="5" t="n">
        <v>338.5</v>
      </c>
      <c r="J4289" s="3" t="inlineStr">
        <is>
          <t>조치원읍</t>
        </is>
      </c>
    </row>
    <row r="4290">
      <c r="A4290" s="3" t="n">
        <v>2026</v>
      </c>
      <c r="B4290" s="4" t="n">
        <v>1540</v>
      </c>
      <c r="C4290" s="4" t="n">
        <v>15.04</v>
      </c>
      <c r="D4290" s="3" t="inlineStr">
        <is>
          <t>조치원읍</t>
        </is>
      </c>
      <c r="E4290" s="3" t="inlineStr">
        <is>
          <t>봉산리</t>
        </is>
      </c>
      <c r="F4290" s="3" t="inlineStr">
        <is>
          <t>연립다세대</t>
        </is>
      </c>
      <c r="G4290" s="3" t="inlineStr">
        <is>
          <t>마이움101동</t>
        </is>
      </c>
      <c r="H4290" s="4" t="n">
        <v>4.5496</v>
      </c>
      <c r="I4290" s="5" t="n">
        <v>338.5</v>
      </c>
      <c r="J4290" s="3" t="inlineStr">
        <is>
          <t>조치원읍</t>
        </is>
      </c>
    </row>
    <row r="4291">
      <c r="A4291" s="3" t="n">
        <v>2026</v>
      </c>
      <c r="B4291" s="4" t="n">
        <v>1540</v>
      </c>
      <c r="C4291" s="4" t="n">
        <v>15.04</v>
      </c>
      <c r="D4291" s="3" t="inlineStr">
        <is>
          <t>조치원읍</t>
        </is>
      </c>
      <c r="E4291" s="3" t="inlineStr">
        <is>
          <t>봉산리</t>
        </is>
      </c>
      <c r="F4291" s="3" t="inlineStr">
        <is>
          <t>연립다세대</t>
        </is>
      </c>
      <c r="G4291" s="3" t="inlineStr">
        <is>
          <t>마이움101동</t>
        </is>
      </c>
      <c r="H4291" s="4" t="n">
        <v>4.5496</v>
      </c>
      <c r="I4291" s="5" t="n">
        <v>338.5</v>
      </c>
      <c r="J4291" s="3" t="inlineStr">
        <is>
          <t>조치원읍</t>
        </is>
      </c>
    </row>
    <row r="4292">
      <c r="A4292" s="3" t="n">
        <v>2026</v>
      </c>
      <c r="B4292" s="4" t="n">
        <v>1540</v>
      </c>
      <c r="C4292" s="4" t="n">
        <v>15.04</v>
      </c>
      <c r="D4292" s="3" t="inlineStr">
        <is>
          <t>조치원읍</t>
        </is>
      </c>
      <c r="E4292" s="3" t="inlineStr">
        <is>
          <t>봉산리</t>
        </is>
      </c>
      <c r="F4292" s="3" t="inlineStr">
        <is>
          <t>연립다세대</t>
        </is>
      </c>
      <c r="G4292" s="3" t="inlineStr">
        <is>
          <t>마이움101동</t>
        </is>
      </c>
      <c r="H4292" s="4" t="n">
        <v>4.5496</v>
      </c>
      <c r="I4292" s="5" t="n">
        <v>338.5</v>
      </c>
      <c r="J4292" s="3" t="inlineStr">
        <is>
          <t>조치원읍</t>
        </is>
      </c>
    </row>
    <row r="4293">
      <c r="A4293" s="3" t="n">
        <v>2026</v>
      </c>
      <c r="B4293" s="4" t="n">
        <v>1540</v>
      </c>
      <c r="C4293" s="4" t="n">
        <v>15.04</v>
      </c>
      <c r="D4293" s="3" t="inlineStr">
        <is>
          <t>조치원읍</t>
        </is>
      </c>
      <c r="E4293" s="3" t="inlineStr">
        <is>
          <t>봉산리</t>
        </is>
      </c>
      <c r="F4293" s="3" t="inlineStr">
        <is>
          <t>연립다세대</t>
        </is>
      </c>
      <c r="G4293" s="3" t="inlineStr">
        <is>
          <t>마이움101동</t>
        </is>
      </c>
      <c r="H4293" s="4" t="n">
        <v>4.5496</v>
      </c>
      <c r="I4293" s="5" t="n">
        <v>338.5</v>
      </c>
      <c r="J4293" s="3" t="inlineStr">
        <is>
          <t>조치원읍</t>
        </is>
      </c>
    </row>
    <row r="4294">
      <c r="A4294" s="3" t="n">
        <v>2026</v>
      </c>
      <c r="B4294" s="4" t="n">
        <v>1520</v>
      </c>
      <c r="C4294" s="4" t="n">
        <v>14.81</v>
      </c>
      <c r="D4294" s="3" t="inlineStr">
        <is>
          <t>조치원읍</t>
        </is>
      </c>
      <c r="E4294" s="3" t="inlineStr">
        <is>
          <t>봉산리</t>
        </is>
      </c>
      <c r="F4294" s="3" t="inlineStr">
        <is>
          <t>연립다세대</t>
        </is>
      </c>
      <c r="G4294" s="3" t="inlineStr">
        <is>
          <t>마이움101동</t>
        </is>
      </c>
      <c r="H4294" s="4" t="n">
        <v>4.480025</v>
      </c>
      <c r="I4294" s="5" t="n">
        <v>339.3</v>
      </c>
      <c r="J4294" s="3" t="inlineStr">
        <is>
          <t>조치원읍</t>
        </is>
      </c>
    </row>
    <row r="4295">
      <c r="A4295" s="3" t="n">
        <v>2026</v>
      </c>
      <c r="B4295" s="4" t="n">
        <v>6300</v>
      </c>
      <c r="C4295" s="4" t="n">
        <v>50.49</v>
      </c>
      <c r="D4295" s="3" t="inlineStr">
        <is>
          <t>조치원읍</t>
        </is>
      </c>
      <c r="E4295" s="3" t="inlineStr">
        <is>
          <t>서창리</t>
        </is>
      </c>
      <c r="F4295" s="3" t="inlineStr">
        <is>
          <t>연립다세대</t>
        </is>
      </c>
      <c r="G4295" s="3" t="inlineStr">
        <is>
          <t>초원빌라(B)</t>
        </is>
      </c>
      <c r="H4295" s="4" t="n">
        <v>15.273225</v>
      </c>
      <c r="I4295" s="5" t="n">
        <v>412.5</v>
      </c>
      <c r="J4295" s="3" t="inlineStr">
        <is>
          <t>조치원읍</t>
        </is>
      </c>
    </row>
    <row r="4296">
      <c r="A4296" s="3" t="n">
        <v>2026</v>
      </c>
      <c r="B4296" s="4" t="n">
        <v>8000</v>
      </c>
      <c r="C4296" s="4" t="n">
        <v>51.21</v>
      </c>
      <c r="D4296" s="3" t="inlineStr">
        <is>
          <t>조치원읍</t>
        </is>
      </c>
      <c r="E4296" s="3" t="inlineStr">
        <is>
          <t>교리</t>
        </is>
      </c>
      <c r="F4296" s="3" t="inlineStr">
        <is>
          <t>연립다세대</t>
        </is>
      </c>
      <c r="G4296" s="3" t="inlineStr">
        <is>
          <t>제일</t>
        </is>
      </c>
      <c r="H4296" s="4" t="n">
        <v>15.491025</v>
      </c>
      <c r="I4296" s="5" t="n">
        <v>516.4</v>
      </c>
      <c r="J4296" s="3" t="inlineStr">
        <is>
          <t>조치원읍</t>
        </is>
      </c>
    </row>
    <row r="4297">
      <c r="A4297" s="3" t="n">
        <v>2026</v>
      </c>
      <c r="B4297" s="4" t="n">
        <v>5500</v>
      </c>
      <c r="C4297" s="4" t="n">
        <v>64.40000000000001</v>
      </c>
      <c r="D4297" s="3" t="inlineStr">
        <is>
          <t>조치원읍</t>
        </is>
      </c>
      <c r="E4297" s="3" t="inlineStr">
        <is>
          <t>명리</t>
        </is>
      </c>
      <c r="F4297" s="3" t="inlineStr">
        <is>
          <t>연립다세대</t>
        </is>
      </c>
      <c r="G4297" s="3" t="inlineStr">
        <is>
          <t>명동빌라</t>
        </is>
      </c>
      <c r="H4297" s="4" t="n">
        <v>19.481</v>
      </c>
      <c r="I4297" s="5" t="n">
        <v>282.3</v>
      </c>
      <c r="J4297" s="3" t="inlineStr">
        <is>
          <t>조치원읍</t>
        </is>
      </c>
    </row>
    <row r="4298">
      <c r="A4298" s="3" t="n">
        <v>2026</v>
      </c>
      <c r="B4298" s="4" t="n">
        <v>4500</v>
      </c>
      <c r="C4298" s="4" t="n">
        <v>48.96</v>
      </c>
      <c r="D4298" s="3" t="inlineStr">
        <is>
          <t>조치원읍</t>
        </is>
      </c>
      <c r="E4298" s="3" t="inlineStr">
        <is>
          <t>신흥리</t>
        </is>
      </c>
      <c r="F4298" s="3" t="inlineStr">
        <is>
          <t>연립다세대</t>
        </is>
      </c>
      <c r="G4298" s="3" t="inlineStr">
        <is>
          <t>강람빌라</t>
        </is>
      </c>
      <c r="H4298" s="4" t="n">
        <v>14.8104</v>
      </c>
      <c r="I4298" s="5" t="n">
        <v>303.8</v>
      </c>
      <c r="J4298" s="3" t="inlineStr">
        <is>
          <t>조치원읍</t>
        </is>
      </c>
    </row>
    <row r="4299">
      <c r="A4299" s="3" t="n">
        <v>2026</v>
      </c>
      <c r="B4299" s="4" t="n">
        <v>5000</v>
      </c>
      <c r="C4299" s="4" t="n">
        <v>61.76</v>
      </c>
      <c r="D4299" s="3" t="inlineStr">
        <is>
          <t>조치원읍</t>
        </is>
      </c>
      <c r="E4299" s="3" t="inlineStr">
        <is>
          <t>죽림리</t>
        </is>
      </c>
      <c r="F4299" s="3" t="inlineStr">
        <is>
          <t>연립다세대</t>
        </is>
      </c>
      <c r="G4299" s="3" t="inlineStr">
        <is>
          <t>현대</t>
        </is>
      </c>
      <c r="H4299" s="4" t="n">
        <v>18.6824</v>
      </c>
      <c r="I4299" s="5" t="n">
        <v>267.6</v>
      </c>
      <c r="J4299" s="3" t="inlineStr">
        <is>
          <t>조치원읍</t>
        </is>
      </c>
    </row>
    <row r="4300">
      <c r="A4300" s="3" t="n">
        <v>2026</v>
      </c>
      <c r="B4300" s="4" t="n">
        <v>7500</v>
      </c>
      <c r="C4300" s="4" t="n">
        <v>21.422</v>
      </c>
      <c r="D4300" s="3" t="inlineStr">
        <is>
          <t>도담동</t>
        </is>
      </c>
      <c r="E4300" s="3" t="inlineStr"/>
      <c r="F4300" s="3" t="inlineStr">
        <is>
          <t>연립다세대</t>
        </is>
      </c>
      <c r="G4300" s="3" t="inlineStr">
        <is>
          <t>까사누보</t>
        </is>
      </c>
      <c r="H4300" s="4" t="n">
        <v>6.480155</v>
      </c>
      <c r="I4300" s="5" t="n">
        <v>1157.4</v>
      </c>
      <c r="J4300" s="3" t="inlineStr">
        <is>
          <t>도담동</t>
        </is>
      </c>
    </row>
    <row r="4301">
      <c r="A4301" s="3" t="n">
        <v>2026</v>
      </c>
      <c r="B4301" s="4" t="n">
        <v>6700</v>
      </c>
      <c r="C4301" s="4" t="n">
        <v>46.89</v>
      </c>
      <c r="D4301" s="3" t="inlineStr">
        <is>
          <t>조치원읍</t>
        </is>
      </c>
      <c r="E4301" s="3" t="inlineStr">
        <is>
          <t>신흥리</t>
        </is>
      </c>
      <c r="F4301" s="3" t="inlineStr">
        <is>
          <t>연립다세대</t>
        </is>
      </c>
      <c r="G4301" s="3" t="inlineStr">
        <is>
          <t>무궁화빌라</t>
        </is>
      </c>
      <c r="H4301" s="4" t="n">
        <v>14.184225</v>
      </c>
      <c r="I4301" s="5" t="n">
        <v>472.4</v>
      </c>
      <c r="J4301" s="3" t="inlineStr">
        <is>
          <t>조치원읍</t>
        </is>
      </c>
    </row>
    <row r="4302">
      <c r="A4302" s="3" t="n">
        <v>2026</v>
      </c>
      <c r="B4302" s="4" t="n">
        <v>7500</v>
      </c>
      <c r="C4302" s="4" t="n">
        <v>40.95</v>
      </c>
      <c r="D4302" s="3" t="inlineStr">
        <is>
          <t>조치원읍</t>
        </is>
      </c>
      <c r="E4302" s="3" t="inlineStr">
        <is>
          <t>침산리</t>
        </is>
      </c>
      <c r="F4302" s="3" t="inlineStr">
        <is>
          <t>연립다세대</t>
        </is>
      </c>
      <c r="G4302" s="3" t="inlineStr">
        <is>
          <t>거성주택AB</t>
        </is>
      </c>
      <c r="H4302" s="4" t="n">
        <v>12.387375</v>
      </c>
      <c r="I4302" s="5" t="n">
        <v>605.5</v>
      </c>
      <c r="J4302" s="3" t="inlineStr">
        <is>
          <t>조치원읍</t>
        </is>
      </c>
    </row>
    <row r="4303">
      <c r="A4303" s="3" t="n">
        <v>2026</v>
      </c>
      <c r="B4303" s="4" t="n">
        <v>2000</v>
      </c>
      <c r="C4303" s="4" t="n">
        <v>14.81</v>
      </c>
      <c r="D4303" s="3" t="inlineStr">
        <is>
          <t>조치원읍</t>
        </is>
      </c>
      <c r="E4303" s="3" t="inlineStr">
        <is>
          <t>봉산리</t>
        </is>
      </c>
      <c r="F4303" s="3" t="inlineStr">
        <is>
          <t>연립다세대</t>
        </is>
      </c>
      <c r="G4303" s="3" t="inlineStr">
        <is>
          <t>마이움101동</t>
        </is>
      </c>
      <c r="H4303" s="4" t="n">
        <v>4.480025</v>
      </c>
      <c r="I4303" s="5" t="n">
        <v>446.4</v>
      </c>
      <c r="J4303" s="3" t="inlineStr">
        <is>
          <t>조치원읍</t>
        </is>
      </c>
    </row>
    <row r="4304">
      <c r="A4304" s="3" t="n">
        <v>2026</v>
      </c>
      <c r="B4304" s="4" t="n">
        <v>2000</v>
      </c>
      <c r="C4304" s="4" t="n">
        <v>15.04</v>
      </c>
      <c r="D4304" s="3" t="inlineStr">
        <is>
          <t>조치원읍</t>
        </is>
      </c>
      <c r="E4304" s="3" t="inlineStr">
        <is>
          <t>봉산리</t>
        </is>
      </c>
      <c r="F4304" s="3" t="inlineStr">
        <is>
          <t>연립다세대</t>
        </is>
      </c>
      <c r="G4304" s="3" t="inlineStr">
        <is>
          <t>마이움101동</t>
        </is>
      </c>
      <c r="H4304" s="4" t="n">
        <v>4.5496</v>
      </c>
      <c r="I4304" s="5" t="n">
        <v>439.6</v>
      </c>
      <c r="J4304" s="3" t="inlineStr">
        <is>
          <t>조치원읍</t>
        </is>
      </c>
    </row>
    <row r="4305">
      <c r="A4305" s="3" t="n">
        <v>2026</v>
      </c>
      <c r="B4305" s="4" t="n">
        <v>2000</v>
      </c>
      <c r="C4305" s="4" t="n">
        <v>15.04</v>
      </c>
      <c r="D4305" s="3" t="inlineStr">
        <is>
          <t>조치원읍</t>
        </is>
      </c>
      <c r="E4305" s="3" t="inlineStr">
        <is>
          <t>봉산리</t>
        </is>
      </c>
      <c r="F4305" s="3" t="inlineStr">
        <is>
          <t>연립다세대</t>
        </is>
      </c>
      <c r="G4305" s="3" t="inlineStr">
        <is>
          <t>마이움101동</t>
        </is>
      </c>
      <c r="H4305" s="4" t="n">
        <v>4.5496</v>
      </c>
      <c r="I4305" s="5" t="n">
        <v>439.6</v>
      </c>
      <c r="J4305" s="3" t="inlineStr">
        <is>
          <t>조치원읍</t>
        </is>
      </c>
    </row>
    <row r="4306">
      <c r="A4306" s="3" t="n">
        <v>2026</v>
      </c>
      <c r="B4306" s="4" t="n">
        <v>2000</v>
      </c>
      <c r="C4306" s="4" t="n">
        <v>15.04</v>
      </c>
      <c r="D4306" s="3" t="inlineStr">
        <is>
          <t>조치원읍</t>
        </is>
      </c>
      <c r="E4306" s="3" t="inlineStr">
        <is>
          <t>봉산리</t>
        </is>
      </c>
      <c r="F4306" s="3" t="inlineStr">
        <is>
          <t>연립다세대</t>
        </is>
      </c>
      <c r="G4306" s="3" t="inlineStr">
        <is>
          <t>마이움101동</t>
        </is>
      </c>
      <c r="H4306" s="4" t="n">
        <v>4.5496</v>
      </c>
      <c r="I4306" s="5" t="n">
        <v>439.6</v>
      </c>
      <c r="J4306" s="3" t="inlineStr">
        <is>
          <t>조치원읍</t>
        </is>
      </c>
    </row>
    <row r="4307">
      <c r="A4307" s="3" t="n">
        <v>2026</v>
      </c>
      <c r="B4307" s="4" t="n">
        <v>2000</v>
      </c>
      <c r="C4307" s="4" t="n">
        <v>15.04</v>
      </c>
      <c r="D4307" s="3" t="inlineStr">
        <is>
          <t>조치원읍</t>
        </is>
      </c>
      <c r="E4307" s="3" t="inlineStr">
        <is>
          <t>봉산리</t>
        </is>
      </c>
      <c r="F4307" s="3" t="inlineStr">
        <is>
          <t>연립다세대</t>
        </is>
      </c>
      <c r="G4307" s="3" t="inlineStr">
        <is>
          <t>마이움101동</t>
        </is>
      </c>
      <c r="H4307" s="4" t="n">
        <v>4.5496</v>
      </c>
      <c r="I4307" s="5" t="n">
        <v>439.6</v>
      </c>
      <c r="J4307" s="3" t="inlineStr">
        <is>
          <t>조치원읍</t>
        </is>
      </c>
    </row>
    <row r="4308">
      <c r="A4308" s="3" t="n">
        <v>2026</v>
      </c>
      <c r="B4308" s="4" t="n">
        <v>2000</v>
      </c>
      <c r="C4308" s="4" t="n">
        <v>15.04</v>
      </c>
      <c r="D4308" s="3" t="inlineStr">
        <is>
          <t>조치원읍</t>
        </is>
      </c>
      <c r="E4308" s="3" t="inlineStr">
        <is>
          <t>봉산리</t>
        </is>
      </c>
      <c r="F4308" s="3" t="inlineStr">
        <is>
          <t>연립다세대</t>
        </is>
      </c>
      <c r="G4308" s="3" t="inlineStr">
        <is>
          <t>마이움101동</t>
        </is>
      </c>
      <c r="H4308" s="4" t="n">
        <v>4.5496</v>
      </c>
      <c r="I4308" s="5" t="n">
        <v>439.6</v>
      </c>
      <c r="J4308" s="3" t="inlineStr">
        <is>
          <t>조치원읍</t>
        </is>
      </c>
    </row>
    <row r="4309">
      <c r="A4309" s="3" t="n">
        <v>2026</v>
      </c>
      <c r="B4309" s="4" t="n">
        <v>2000</v>
      </c>
      <c r="C4309" s="4" t="n">
        <v>14.81</v>
      </c>
      <c r="D4309" s="3" t="inlineStr">
        <is>
          <t>조치원읍</t>
        </is>
      </c>
      <c r="E4309" s="3" t="inlineStr">
        <is>
          <t>봉산리</t>
        </is>
      </c>
      <c r="F4309" s="3" t="inlineStr">
        <is>
          <t>연립다세대</t>
        </is>
      </c>
      <c r="G4309" s="3" t="inlineStr">
        <is>
          <t>마이움101동</t>
        </is>
      </c>
      <c r="H4309" s="4" t="n">
        <v>4.480025</v>
      </c>
      <c r="I4309" s="5" t="n">
        <v>446.4</v>
      </c>
      <c r="J4309" s="3" t="inlineStr">
        <is>
          <t>조치원읍</t>
        </is>
      </c>
    </row>
    <row r="4310">
      <c r="A4310" s="3" t="n">
        <v>2026</v>
      </c>
      <c r="B4310" s="4" t="n">
        <v>1640</v>
      </c>
      <c r="C4310" s="4" t="n">
        <v>14.81</v>
      </c>
      <c r="D4310" s="3" t="inlineStr">
        <is>
          <t>조치원읍</t>
        </is>
      </c>
      <c r="E4310" s="3" t="inlineStr">
        <is>
          <t>봉산리</t>
        </is>
      </c>
      <c r="F4310" s="3" t="inlineStr">
        <is>
          <t>연립다세대</t>
        </is>
      </c>
      <c r="G4310" s="3" t="inlineStr">
        <is>
          <t>마이움101동</t>
        </is>
      </c>
      <c r="H4310" s="4" t="n">
        <v>4.480025</v>
      </c>
      <c r="I4310" s="5" t="n">
        <v>366.1</v>
      </c>
      <c r="J4310" s="3" t="inlineStr">
        <is>
          <t>조치원읍</t>
        </is>
      </c>
    </row>
    <row r="4311">
      <c r="A4311" s="3" t="n">
        <v>2026</v>
      </c>
      <c r="B4311" s="4" t="n">
        <v>1660</v>
      </c>
      <c r="C4311" s="4" t="n">
        <v>15.04</v>
      </c>
      <c r="D4311" s="3" t="inlineStr">
        <is>
          <t>조치원읍</t>
        </is>
      </c>
      <c r="E4311" s="3" t="inlineStr">
        <is>
          <t>봉산리</t>
        </is>
      </c>
      <c r="F4311" s="3" t="inlineStr">
        <is>
          <t>연립다세대</t>
        </is>
      </c>
      <c r="G4311" s="3" t="inlineStr">
        <is>
          <t>마이움101동</t>
        </is>
      </c>
      <c r="H4311" s="4" t="n">
        <v>4.5496</v>
      </c>
      <c r="I4311" s="5" t="n">
        <v>364.9</v>
      </c>
      <c r="J4311" s="3" t="inlineStr">
        <is>
          <t>조치원읍</t>
        </is>
      </c>
    </row>
    <row r="4312">
      <c r="A4312" s="3" t="n">
        <v>2026</v>
      </c>
      <c r="B4312" s="4" t="n">
        <v>1660</v>
      </c>
      <c r="C4312" s="4" t="n">
        <v>15.04</v>
      </c>
      <c r="D4312" s="3" t="inlineStr">
        <is>
          <t>조치원읍</t>
        </is>
      </c>
      <c r="E4312" s="3" t="inlineStr">
        <is>
          <t>봉산리</t>
        </is>
      </c>
      <c r="F4312" s="3" t="inlineStr">
        <is>
          <t>연립다세대</t>
        </is>
      </c>
      <c r="G4312" s="3" t="inlineStr">
        <is>
          <t>마이움101동</t>
        </is>
      </c>
      <c r="H4312" s="4" t="n">
        <v>4.5496</v>
      </c>
      <c r="I4312" s="5" t="n">
        <v>364.9</v>
      </c>
      <c r="J4312" s="3" t="inlineStr">
        <is>
          <t>조치원읍</t>
        </is>
      </c>
    </row>
    <row r="4313">
      <c r="A4313" s="3" t="n">
        <v>2026</v>
      </c>
      <c r="B4313" s="4" t="n">
        <v>1660</v>
      </c>
      <c r="C4313" s="4" t="n">
        <v>15.04</v>
      </c>
      <c r="D4313" s="3" t="inlineStr">
        <is>
          <t>조치원읍</t>
        </is>
      </c>
      <c r="E4313" s="3" t="inlineStr">
        <is>
          <t>봉산리</t>
        </is>
      </c>
      <c r="F4313" s="3" t="inlineStr">
        <is>
          <t>연립다세대</t>
        </is>
      </c>
      <c r="G4313" s="3" t="inlineStr">
        <is>
          <t>마이움101동</t>
        </is>
      </c>
      <c r="H4313" s="4" t="n">
        <v>4.5496</v>
      </c>
      <c r="I4313" s="5" t="n">
        <v>364.9</v>
      </c>
      <c r="J4313" s="3" t="inlineStr">
        <is>
          <t>조치원읍</t>
        </is>
      </c>
    </row>
    <row r="4314">
      <c r="A4314" s="3" t="n">
        <v>2026</v>
      </c>
      <c r="B4314" s="4" t="n">
        <v>1660</v>
      </c>
      <c r="C4314" s="4" t="n">
        <v>15.04</v>
      </c>
      <c r="D4314" s="3" t="inlineStr">
        <is>
          <t>조치원읍</t>
        </is>
      </c>
      <c r="E4314" s="3" t="inlineStr">
        <is>
          <t>봉산리</t>
        </is>
      </c>
      <c r="F4314" s="3" t="inlineStr">
        <is>
          <t>연립다세대</t>
        </is>
      </c>
      <c r="G4314" s="3" t="inlineStr">
        <is>
          <t>마이움101동</t>
        </is>
      </c>
      <c r="H4314" s="4" t="n">
        <v>4.5496</v>
      </c>
      <c r="I4314" s="5" t="n">
        <v>364.9</v>
      </c>
      <c r="J4314" s="3" t="inlineStr">
        <is>
          <t>조치원읍</t>
        </is>
      </c>
    </row>
    <row r="4315">
      <c r="A4315" s="3" t="n">
        <v>2026</v>
      </c>
      <c r="B4315" s="4" t="n">
        <v>1640</v>
      </c>
      <c r="C4315" s="4" t="n">
        <v>14.81</v>
      </c>
      <c r="D4315" s="3" t="inlineStr">
        <is>
          <t>조치원읍</t>
        </is>
      </c>
      <c r="E4315" s="3" t="inlineStr">
        <is>
          <t>봉산리</t>
        </is>
      </c>
      <c r="F4315" s="3" t="inlineStr">
        <is>
          <t>연립다세대</t>
        </is>
      </c>
      <c r="G4315" s="3" t="inlineStr">
        <is>
          <t>마이움101동</t>
        </is>
      </c>
      <c r="H4315" s="4" t="n">
        <v>4.480025</v>
      </c>
      <c r="I4315" s="5" t="n">
        <v>366.1</v>
      </c>
      <c r="J4315" s="3" t="inlineStr">
        <is>
          <t>조치원읍</t>
        </is>
      </c>
    </row>
    <row r="4316">
      <c r="A4316" s="3" t="n">
        <v>2022</v>
      </c>
      <c r="B4316" s="4" t="n">
        <v>11000</v>
      </c>
      <c r="C4316" s="4" t="n">
        <v>51.21</v>
      </c>
      <c r="D4316" s="3" t="inlineStr">
        <is>
          <t>조치원읍</t>
        </is>
      </c>
      <c r="E4316" s="3" t="inlineStr">
        <is>
          <t>교리</t>
        </is>
      </c>
      <c r="F4316" s="3" t="inlineStr">
        <is>
          <t>연립다세대</t>
        </is>
      </c>
      <c r="G4316" s="3" t="inlineStr">
        <is>
          <t>제일</t>
        </is>
      </c>
      <c r="H4316" s="4" t="n">
        <v>15.491025</v>
      </c>
      <c r="I4316" s="5" t="n">
        <v>710.1</v>
      </c>
      <c r="J4316" s="3" t="inlineStr">
        <is>
          <t>조치원읍</t>
        </is>
      </c>
    </row>
    <row r="4317">
      <c r="A4317" s="3" t="n">
        <v>2022</v>
      </c>
      <c r="B4317" s="4" t="n">
        <v>5000</v>
      </c>
      <c r="C4317" s="4" t="n">
        <v>61.26</v>
      </c>
      <c r="D4317" s="3" t="inlineStr">
        <is>
          <t>조치원읍</t>
        </is>
      </c>
      <c r="E4317" s="3" t="inlineStr">
        <is>
          <t>원리</t>
        </is>
      </c>
      <c r="F4317" s="3" t="inlineStr">
        <is>
          <t>연립다세대</t>
        </is>
      </c>
      <c r="G4317" s="3" t="inlineStr">
        <is>
          <t>고려4동</t>
        </is>
      </c>
      <c r="H4317" s="4" t="n">
        <v>18.53115</v>
      </c>
      <c r="I4317" s="5" t="n">
        <v>269.8</v>
      </c>
      <c r="J4317" s="3" t="inlineStr">
        <is>
          <t>조치원읍</t>
        </is>
      </c>
    </row>
    <row r="4318">
      <c r="A4318" s="3" t="n">
        <v>2022</v>
      </c>
      <c r="B4318" s="4" t="n">
        <v>6900</v>
      </c>
      <c r="C4318" s="4" t="n">
        <v>70.86</v>
      </c>
      <c r="D4318" s="3" t="inlineStr">
        <is>
          <t>연서면</t>
        </is>
      </c>
      <c r="E4318" s="3" t="inlineStr">
        <is>
          <t>봉암리</t>
        </is>
      </c>
      <c r="F4318" s="3" t="inlineStr">
        <is>
          <t>연립다세대</t>
        </is>
      </c>
      <c r="G4318" s="3" t="inlineStr">
        <is>
          <t>세룡빌라</t>
        </is>
      </c>
      <c r="H4318" s="4" t="n">
        <v>21.43515</v>
      </c>
      <c r="I4318" s="5" t="n">
        <v>321.9</v>
      </c>
      <c r="J4318" s="3" t="inlineStr">
        <is>
          <t>연서면</t>
        </is>
      </c>
    </row>
    <row r="4319">
      <c r="A4319" s="3" t="n">
        <v>2022</v>
      </c>
      <c r="B4319" s="4" t="n">
        <v>28000</v>
      </c>
      <c r="C4319" s="4" t="n">
        <v>55.35</v>
      </c>
      <c r="D4319" s="3" t="inlineStr">
        <is>
          <t>조치원읍</t>
        </is>
      </c>
      <c r="E4319" s="3" t="inlineStr">
        <is>
          <t>신흥리</t>
        </is>
      </c>
      <c r="F4319" s="3" t="inlineStr">
        <is>
          <t>연립다세대</t>
        </is>
      </c>
      <c r="G4319" s="3" t="inlineStr">
        <is>
          <t>주공연립</t>
        </is>
      </c>
      <c r="H4319" s="4" t="n">
        <v>16.743375</v>
      </c>
      <c r="I4319" s="5" t="n">
        <v>1672.3</v>
      </c>
      <c r="J4319" s="3" t="inlineStr">
        <is>
          <t>조치원읍</t>
        </is>
      </c>
    </row>
    <row r="4320">
      <c r="A4320" s="3" t="n">
        <v>2022</v>
      </c>
      <c r="B4320" s="4" t="n">
        <v>3850</v>
      </c>
      <c r="C4320" s="4" t="n">
        <v>66.95999999999999</v>
      </c>
      <c r="D4320" s="3" t="inlineStr">
        <is>
          <t>조치원읍</t>
        </is>
      </c>
      <c r="E4320" s="3" t="inlineStr">
        <is>
          <t>침산리</t>
        </is>
      </c>
      <c r="F4320" s="3" t="inlineStr">
        <is>
          <t>연립다세대</t>
        </is>
      </c>
      <c r="G4320" s="3" t="inlineStr">
        <is>
          <t>무궁화빌라</t>
        </is>
      </c>
      <c r="H4320" s="4" t="n">
        <v>20.2554</v>
      </c>
      <c r="I4320" s="5" t="n">
        <v>190.1</v>
      </c>
      <c r="J4320" s="3" t="inlineStr">
        <is>
          <t>조치원읍</t>
        </is>
      </c>
    </row>
    <row r="4321">
      <c r="A4321" s="3" t="n">
        <v>2022</v>
      </c>
      <c r="B4321" s="4" t="n">
        <v>7000</v>
      </c>
      <c r="C4321" s="4" t="n">
        <v>61.26</v>
      </c>
      <c r="D4321" s="3" t="inlineStr">
        <is>
          <t>조치원읍</t>
        </is>
      </c>
      <c r="E4321" s="3" t="inlineStr">
        <is>
          <t>원리</t>
        </is>
      </c>
      <c r="F4321" s="3" t="inlineStr">
        <is>
          <t>연립다세대</t>
        </is>
      </c>
      <c r="G4321" s="3" t="inlineStr">
        <is>
          <t>고려4동</t>
        </is>
      </c>
      <c r="H4321" s="4" t="n">
        <v>18.53115</v>
      </c>
      <c r="I4321" s="5" t="n">
        <v>377.7</v>
      </c>
      <c r="J4321" s="3" t="inlineStr">
        <is>
          <t>조치원읍</t>
        </is>
      </c>
    </row>
    <row r="4322">
      <c r="A4322" s="3" t="n">
        <v>2022</v>
      </c>
      <c r="B4322" s="4" t="n">
        <v>8200</v>
      </c>
      <c r="C4322" s="4" t="n">
        <v>50.49</v>
      </c>
      <c r="D4322" s="3" t="inlineStr">
        <is>
          <t>조치원읍</t>
        </is>
      </c>
      <c r="E4322" s="3" t="inlineStr">
        <is>
          <t>서창리</t>
        </is>
      </c>
      <c r="F4322" s="3" t="inlineStr">
        <is>
          <t>연립다세대</t>
        </is>
      </c>
      <c r="G4322" s="3" t="inlineStr">
        <is>
          <t>초원빌라(A)</t>
        </is>
      </c>
      <c r="H4322" s="4" t="n">
        <v>15.273225</v>
      </c>
      <c r="I4322" s="5" t="n">
        <v>536.9</v>
      </c>
      <c r="J4322" s="3" t="inlineStr">
        <is>
          <t>조치원읍</t>
        </is>
      </c>
    </row>
    <row r="4323">
      <c r="A4323" s="3" t="n">
        <v>2023</v>
      </c>
      <c r="B4323" s="4" t="n">
        <v>18000</v>
      </c>
      <c r="C4323" s="4" t="n">
        <v>44.2708</v>
      </c>
      <c r="D4323" s="3" t="inlineStr">
        <is>
          <t>반곡동</t>
        </is>
      </c>
      <c r="E4323" s="3" t="inlineStr"/>
      <c r="F4323" s="3" t="inlineStr">
        <is>
          <t>연립다세대</t>
        </is>
      </c>
      <c r="G4323" s="3" t="inlineStr">
        <is>
          <t>더스테이빌딩</t>
        </is>
      </c>
      <c r="H4323" s="4" t="n">
        <v>13.391917</v>
      </c>
      <c r="I4323" s="5" t="n">
        <v>1344.1</v>
      </c>
      <c r="J4323" s="3" t="inlineStr">
        <is>
          <t>반곡동</t>
        </is>
      </c>
    </row>
    <row r="4324">
      <c r="A4324" s="3" t="n">
        <v>2023</v>
      </c>
      <c r="B4324" s="4" t="n">
        <v>7500</v>
      </c>
      <c r="C4324" s="4" t="n">
        <v>48.41</v>
      </c>
      <c r="D4324" s="3" t="inlineStr">
        <is>
          <t>조치원읍</t>
        </is>
      </c>
      <c r="E4324" s="3" t="inlineStr">
        <is>
          <t>죽림리</t>
        </is>
      </c>
      <c r="F4324" s="3" t="inlineStr">
        <is>
          <t>연립다세대</t>
        </is>
      </c>
      <c r="G4324" s="3" t="inlineStr">
        <is>
          <t>동진빌라(가)</t>
        </is>
      </c>
      <c r="H4324" s="4" t="n">
        <v>14.644025</v>
      </c>
      <c r="I4324" s="5" t="n">
        <v>512.2</v>
      </c>
      <c r="J4324" s="3" t="inlineStr">
        <is>
          <t>조치원읍</t>
        </is>
      </c>
    </row>
    <row r="4325">
      <c r="A4325" s="3" t="n">
        <v>2023</v>
      </c>
      <c r="B4325" s="4" t="n">
        <v>50016</v>
      </c>
      <c r="C4325" s="4" t="n">
        <v>84.95999999999999</v>
      </c>
      <c r="D4325" s="3" t="inlineStr">
        <is>
          <t>고운동</t>
        </is>
      </c>
      <c r="E4325" s="3" t="inlineStr"/>
      <c r="F4325" s="3" t="inlineStr">
        <is>
          <t>연립다세대</t>
        </is>
      </c>
      <c r="G4325" s="3" t="inlineStr">
        <is>
          <t>세종로렌하우스</t>
        </is>
      </c>
      <c r="H4325" s="4" t="n">
        <v>25.7004</v>
      </c>
      <c r="I4325" s="5" t="n">
        <v>1946.1</v>
      </c>
      <c r="J4325" s="3" t="inlineStr">
        <is>
          <t>고운동</t>
        </is>
      </c>
    </row>
    <row r="4326">
      <c r="A4326" s="3" t="n">
        <v>2023</v>
      </c>
      <c r="B4326" s="4" t="n">
        <v>50016</v>
      </c>
      <c r="C4326" s="4" t="n">
        <v>84.95999999999999</v>
      </c>
      <c r="D4326" s="3" t="inlineStr">
        <is>
          <t>고운동</t>
        </is>
      </c>
      <c r="E4326" s="3" t="inlineStr"/>
      <c r="F4326" s="3" t="inlineStr">
        <is>
          <t>연립다세대</t>
        </is>
      </c>
      <c r="G4326" s="3" t="inlineStr">
        <is>
          <t>세종로렌하우스</t>
        </is>
      </c>
      <c r="H4326" s="4" t="n">
        <v>25.7004</v>
      </c>
      <c r="I4326" s="5" t="n">
        <v>1946.1</v>
      </c>
      <c r="J4326" s="3" t="inlineStr">
        <is>
          <t>고운동</t>
        </is>
      </c>
    </row>
    <row r="4327">
      <c r="A4327" s="3" t="n">
        <v>2023</v>
      </c>
      <c r="B4327" s="4" t="n">
        <v>50016</v>
      </c>
      <c r="C4327" s="4" t="n">
        <v>84.95999999999999</v>
      </c>
      <c r="D4327" s="3" t="inlineStr">
        <is>
          <t>고운동</t>
        </is>
      </c>
      <c r="E4327" s="3" t="inlineStr"/>
      <c r="F4327" s="3" t="inlineStr">
        <is>
          <t>연립다세대</t>
        </is>
      </c>
      <c r="G4327" s="3" t="inlineStr">
        <is>
          <t>세종로렌하우스</t>
        </is>
      </c>
      <c r="H4327" s="4" t="n">
        <v>25.7004</v>
      </c>
      <c r="I4327" s="5" t="n">
        <v>1946.1</v>
      </c>
      <c r="J4327" s="3" t="inlineStr">
        <is>
          <t>고운동</t>
        </is>
      </c>
    </row>
    <row r="4328">
      <c r="A4328" s="3" t="n">
        <v>2023</v>
      </c>
      <c r="B4328" s="4" t="n">
        <v>50016</v>
      </c>
      <c r="C4328" s="4" t="n">
        <v>84.95999999999999</v>
      </c>
      <c r="D4328" s="3" t="inlineStr">
        <is>
          <t>고운동</t>
        </is>
      </c>
      <c r="E4328" s="3" t="inlineStr"/>
      <c r="F4328" s="3" t="inlineStr">
        <is>
          <t>연립다세대</t>
        </is>
      </c>
      <c r="G4328" s="3" t="inlineStr">
        <is>
          <t>세종로렌하우스</t>
        </is>
      </c>
      <c r="H4328" s="4" t="n">
        <v>25.7004</v>
      </c>
      <c r="I4328" s="5" t="n">
        <v>1946.1</v>
      </c>
      <c r="J4328" s="3" t="inlineStr">
        <is>
          <t>고운동</t>
        </is>
      </c>
    </row>
    <row r="4329">
      <c r="A4329" s="3" t="n">
        <v>2023</v>
      </c>
      <c r="B4329" s="4" t="n">
        <v>50016</v>
      </c>
      <c r="C4329" s="4" t="n">
        <v>84.95999999999999</v>
      </c>
      <c r="D4329" s="3" t="inlineStr">
        <is>
          <t>고운동</t>
        </is>
      </c>
      <c r="E4329" s="3" t="inlineStr"/>
      <c r="F4329" s="3" t="inlineStr">
        <is>
          <t>연립다세대</t>
        </is>
      </c>
      <c r="G4329" s="3" t="inlineStr">
        <is>
          <t>세종로렌하우스</t>
        </is>
      </c>
      <c r="H4329" s="4" t="n">
        <v>25.7004</v>
      </c>
      <c r="I4329" s="5" t="n">
        <v>1946.1</v>
      </c>
      <c r="J4329" s="3" t="inlineStr">
        <is>
          <t>고운동</t>
        </is>
      </c>
    </row>
    <row r="4330">
      <c r="A4330" s="3" t="n">
        <v>2023</v>
      </c>
      <c r="B4330" s="4" t="n">
        <v>3800</v>
      </c>
      <c r="C4330" s="4" t="n">
        <v>47.46</v>
      </c>
      <c r="D4330" s="3" t="inlineStr">
        <is>
          <t>부강면</t>
        </is>
      </c>
      <c r="E4330" s="3" t="inlineStr">
        <is>
          <t>부강리</t>
        </is>
      </c>
      <c r="F4330" s="3" t="inlineStr">
        <is>
          <t>연립다세대</t>
        </is>
      </c>
      <c r="G4330" s="3" t="inlineStr">
        <is>
          <t>주연빌라</t>
        </is>
      </c>
      <c r="H4330" s="4" t="n">
        <v>14.35665</v>
      </c>
      <c r="I4330" s="5" t="n">
        <v>264.7</v>
      </c>
      <c r="J4330" s="3" t="inlineStr">
        <is>
          <t>부강면</t>
        </is>
      </c>
    </row>
    <row r="4331">
      <c r="A4331" s="3" t="n">
        <v>2023</v>
      </c>
      <c r="B4331" s="4" t="n">
        <v>18500</v>
      </c>
      <c r="C4331" s="4" t="n">
        <v>44.2708</v>
      </c>
      <c r="D4331" s="3" t="inlineStr">
        <is>
          <t>반곡동</t>
        </is>
      </c>
      <c r="E4331" s="3" t="inlineStr"/>
      <c r="F4331" s="3" t="inlineStr">
        <is>
          <t>연립다세대</t>
        </is>
      </c>
      <c r="G4331" s="3" t="inlineStr">
        <is>
          <t>더스테이빌딩</t>
        </is>
      </c>
      <c r="H4331" s="4" t="n">
        <v>13.391917</v>
      </c>
      <c r="I4331" s="5" t="n">
        <v>1381.4</v>
      </c>
      <c r="J4331" s="3" t="inlineStr">
        <is>
          <t>반곡동</t>
        </is>
      </c>
    </row>
    <row r="4332">
      <c r="A4332" s="3" t="n">
        <v>2023</v>
      </c>
      <c r="B4332" s="4" t="n">
        <v>9000</v>
      </c>
      <c r="C4332" s="4" t="n">
        <v>51.21</v>
      </c>
      <c r="D4332" s="3" t="inlineStr">
        <is>
          <t>조치원읍</t>
        </is>
      </c>
      <c r="E4332" s="3" t="inlineStr">
        <is>
          <t>교리</t>
        </is>
      </c>
      <c r="F4332" s="3" t="inlineStr">
        <is>
          <t>연립다세대</t>
        </is>
      </c>
      <c r="G4332" s="3" t="inlineStr">
        <is>
          <t>제일</t>
        </is>
      </c>
      <c r="H4332" s="4" t="n">
        <v>15.491025</v>
      </c>
      <c r="I4332" s="5" t="n">
        <v>581</v>
      </c>
      <c r="J4332" s="3" t="inlineStr">
        <is>
          <t>조치원읍</t>
        </is>
      </c>
    </row>
    <row r="4333">
      <c r="A4333" s="3" t="n">
        <v>2023</v>
      </c>
      <c r="B4333" s="4" t="n">
        <v>5200</v>
      </c>
      <c r="C4333" s="4" t="n">
        <v>49.21</v>
      </c>
      <c r="D4333" s="3" t="inlineStr">
        <is>
          <t>부강면</t>
        </is>
      </c>
      <c r="E4333" s="3" t="inlineStr">
        <is>
          <t>부강리</t>
        </is>
      </c>
      <c r="F4333" s="3" t="inlineStr">
        <is>
          <t>연립다세대</t>
        </is>
      </c>
      <c r="G4333" s="3" t="inlineStr">
        <is>
          <t>안흥3동</t>
        </is>
      </c>
      <c r="H4333" s="4" t="n">
        <v>14.886025</v>
      </c>
      <c r="I4333" s="5" t="n">
        <v>349.3</v>
      </c>
      <c r="J4333" s="3" t="inlineStr">
        <is>
          <t>부강면</t>
        </is>
      </c>
    </row>
    <row r="4334">
      <c r="A4334" s="3" t="n">
        <v>2023</v>
      </c>
      <c r="B4334" s="4" t="n">
        <v>85609</v>
      </c>
      <c r="C4334" s="4" t="n">
        <v>125.54</v>
      </c>
      <c r="D4334" s="3" t="inlineStr">
        <is>
          <t>고운동</t>
        </is>
      </c>
      <c r="E4334" s="3" t="inlineStr"/>
      <c r="F4334" s="3" t="inlineStr">
        <is>
          <t>연립다세대</t>
        </is>
      </c>
      <c r="G4334" s="3" t="inlineStr">
        <is>
          <t>네이플리브134동</t>
        </is>
      </c>
      <c r="H4334" s="4" t="n">
        <v>37.97585</v>
      </c>
      <c r="I4334" s="5" t="n">
        <v>2254.3</v>
      </c>
      <c r="J4334" s="3" t="inlineStr">
        <is>
          <t>고운동</t>
        </is>
      </c>
    </row>
    <row r="4335">
      <c r="A4335" s="3" t="n">
        <v>2023</v>
      </c>
      <c r="B4335" s="4" t="n">
        <v>28000</v>
      </c>
      <c r="C4335" s="4" t="n">
        <v>55.35</v>
      </c>
      <c r="D4335" s="3" t="inlineStr">
        <is>
          <t>조치원읍</t>
        </is>
      </c>
      <c r="E4335" s="3" t="inlineStr">
        <is>
          <t>신흥리</t>
        </is>
      </c>
      <c r="F4335" s="3" t="inlineStr">
        <is>
          <t>연립다세대</t>
        </is>
      </c>
      <c r="G4335" s="3" t="inlineStr">
        <is>
          <t>주공연립</t>
        </is>
      </c>
      <c r="H4335" s="4" t="n">
        <v>16.743375</v>
      </c>
      <c r="I4335" s="5" t="n">
        <v>1672.3</v>
      </c>
      <c r="J4335" s="3" t="inlineStr">
        <is>
          <t>조치원읍</t>
        </is>
      </c>
    </row>
    <row r="4336">
      <c r="A4336" s="3" t="n">
        <v>2023</v>
      </c>
      <c r="B4336" s="4" t="n">
        <v>16000</v>
      </c>
      <c r="C4336" s="4" t="n">
        <v>50.32</v>
      </c>
      <c r="D4336" s="3" t="inlineStr">
        <is>
          <t>조치원읍</t>
        </is>
      </c>
      <c r="E4336" s="3" t="inlineStr">
        <is>
          <t>서창리</t>
        </is>
      </c>
      <c r="F4336" s="3" t="inlineStr">
        <is>
          <t>연립다세대</t>
        </is>
      </c>
      <c r="G4336" s="3" t="inlineStr">
        <is>
          <t>서창연립</t>
        </is>
      </c>
      <c r="H4336" s="4" t="n">
        <v>15.2218</v>
      </c>
      <c r="I4336" s="5" t="n">
        <v>1051.1</v>
      </c>
      <c r="J4336" s="3" t="inlineStr">
        <is>
          <t>조치원읍</t>
        </is>
      </c>
    </row>
    <row r="4337">
      <c r="A4337" s="3" t="n">
        <v>2023</v>
      </c>
      <c r="B4337" s="4" t="n">
        <v>16000</v>
      </c>
      <c r="C4337" s="4" t="n">
        <v>35.7788</v>
      </c>
      <c r="D4337" s="3" t="inlineStr">
        <is>
          <t>반곡동</t>
        </is>
      </c>
      <c r="E4337" s="3" t="inlineStr"/>
      <c r="F4337" s="3" t="inlineStr">
        <is>
          <t>연립다세대</t>
        </is>
      </c>
      <c r="G4337" s="3" t="inlineStr">
        <is>
          <t>더스테이빌딩</t>
        </is>
      </c>
      <c r="H4337" s="4" t="n">
        <v>10.823087</v>
      </c>
      <c r="I4337" s="5" t="n">
        <v>1478.3</v>
      </c>
      <c r="J4337" s="3" t="inlineStr">
        <is>
          <t>반곡동</t>
        </is>
      </c>
    </row>
    <row r="4338">
      <c r="A4338" s="3" t="n">
        <v>2023</v>
      </c>
      <c r="B4338" s="4" t="n">
        <v>11800</v>
      </c>
      <c r="C4338" s="4" t="n">
        <v>22.686</v>
      </c>
      <c r="D4338" s="3" t="inlineStr">
        <is>
          <t>도담동</t>
        </is>
      </c>
      <c r="E4338" s="3" t="inlineStr"/>
      <c r="F4338" s="3" t="inlineStr">
        <is>
          <t>연립다세대</t>
        </is>
      </c>
      <c r="G4338" s="3" t="inlineStr">
        <is>
          <t>까사누보</t>
        </is>
      </c>
      <c r="H4338" s="4" t="n">
        <v>6.862515</v>
      </c>
      <c r="I4338" s="5" t="n">
        <v>1719.5</v>
      </c>
      <c r="J4338" s="3" t="inlineStr">
        <is>
          <t>도담동</t>
        </is>
      </c>
    </row>
    <row r="4339">
      <c r="A4339" s="3" t="n">
        <v>2023</v>
      </c>
      <c r="B4339" s="4" t="n">
        <v>81000</v>
      </c>
      <c r="C4339" s="4" t="n">
        <v>84.6236</v>
      </c>
      <c r="D4339" s="3" t="inlineStr">
        <is>
          <t>해밀동</t>
        </is>
      </c>
      <c r="E4339" s="3" t="inlineStr"/>
      <c r="F4339" s="3" t="inlineStr">
        <is>
          <t>연립다세대</t>
        </is>
      </c>
      <c r="G4339" s="3" t="inlineStr">
        <is>
          <t>라포르테세종</t>
        </is>
      </c>
      <c r="H4339" s="4" t="n">
        <v>25.598639</v>
      </c>
      <c r="I4339" s="5" t="n">
        <v>3164.2</v>
      </c>
      <c r="J4339" s="3" t="inlineStr">
        <is>
          <t>해밀동</t>
        </is>
      </c>
    </row>
    <row r="4340">
      <c r="A4340" s="3" t="n">
        <v>2023</v>
      </c>
      <c r="B4340" s="4" t="n">
        <v>7400</v>
      </c>
      <c r="C4340" s="4" t="n">
        <v>50.14</v>
      </c>
      <c r="D4340" s="3" t="inlineStr">
        <is>
          <t>부강면</t>
        </is>
      </c>
      <c r="E4340" s="3" t="inlineStr">
        <is>
          <t>부강리</t>
        </is>
      </c>
      <c r="F4340" s="3" t="inlineStr">
        <is>
          <t>연립다세대</t>
        </is>
      </c>
      <c r="G4340" s="3" t="inlineStr">
        <is>
          <t>안흥6동</t>
        </is>
      </c>
      <c r="H4340" s="4" t="n">
        <v>15.16735</v>
      </c>
      <c r="I4340" s="5" t="n">
        <v>487.9</v>
      </c>
      <c r="J4340" s="3" t="inlineStr">
        <is>
          <t>부강면</t>
        </is>
      </c>
    </row>
    <row r="4341">
      <c r="A4341" s="3" t="n">
        <v>2026</v>
      </c>
      <c r="B4341" s="4" t="n">
        <v>1640</v>
      </c>
      <c r="C4341" s="4" t="n">
        <v>14.81</v>
      </c>
      <c r="D4341" s="3" t="inlineStr">
        <is>
          <t>조치원읍</t>
        </is>
      </c>
      <c r="E4341" s="3" t="inlineStr">
        <is>
          <t>봉산리</t>
        </is>
      </c>
      <c r="F4341" s="3" t="inlineStr">
        <is>
          <t>연립다세대</t>
        </is>
      </c>
      <c r="G4341" s="3" t="inlineStr">
        <is>
          <t>마이움101동</t>
        </is>
      </c>
      <c r="H4341" s="4" t="n">
        <v>4.480025</v>
      </c>
      <c r="I4341" s="5" t="n">
        <v>366.1</v>
      </c>
      <c r="J4341" s="3" t="inlineStr">
        <is>
          <t>조치원읍</t>
        </is>
      </c>
    </row>
    <row r="4342">
      <c r="A4342" s="3" t="n">
        <v>2026</v>
      </c>
      <c r="B4342" s="4" t="n">
        <v>1660</v>
      </c>
      <c r="C4342" s="4" t="n">
        <v>15.04</v>
      </c>
      <c r="D4342" s="3" t="inlineStr">
        <is>
          <t>조치원읍</t>
        </is>
      </c>
      <c r="E4342" s="3" t="inlineStr">
        <is>
          <t>봉산리</t>
        </is>
      </c>
      <c r="F4342" s="3" t="inlineStr">
        <is>
          <t>연립다세대</t>
        </is>
      </c>
      <c r="G4342" s="3" t="inlineStr">
        <is>
          <t>마이움101동</t>
        </is>
      </c>
      <c r="H4342" s="4" t="n">
        <v>4.5496</v>
      </c>
      <c r="I4342" s="5" t="n">
        <v>364.9</v>
      </c>
      <c r="J4342" s="3" t="inlineStr">
        <is>
          <t>조치원읍</t>
        </is>
      </c>
    </row>
    <row r="4343">
      <c r="A4343" s="3" t="n">
        <v>2026</v>
      </c>
      <c r="B4343" s="4" t="n">
        <v>1660</v>
      </c>
      <c r="C4343" s="4" t="n">
        <v>15.04</v>
      </c>
      <c r="D4343" s="3" t="inlineStr">
        <is>
          <t>조치원읍</t>
        </is>
      </c>
      <c r="E4343" s="3" t="inlineStr">
        <is>
          <t>봉산리</t>
        </is>
      </c>
      <c r="F4343" s="3" t="inlineStr">
        <is>
          <t>연립다세대</t>
        </is>
      </c>
      <c r="G4343" s="3" t="inlineStr">
        <is>
          <t>마이움101동</t>
        </is>
      </c>
      <c r="H4343" s="4" t="n">
        <v>4.5496</v>
      </c>
      <c r="I4343" s="5" t="n">
        <v>364.9</v>
      </c>
      <c r="J4343" s="3" t="inlineStr">
        <is>
          <t>조치원읍</t>
        </is>
      </c>
    </row>
    <row r="4344">
      <c r="A4344" s="3" t="n">
        <v>2026</v>
      </c>
      <c r="B4344" s="4" t="n">
        <v>1660</v>
      </c>
      <c r="C4344" s="4" t="n">
        <v>15.04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연립다세대</t>
        </is>
      </c>
      <c r="G4344" s="3" t="inlineStr">
        <is>
          <t>마이움101동</t>
        </is>
      </c>
      <c r="H4344" s="4" t="n">
        <v>4.5496</v>
      </c>
      <c r="I4344" s="5" t="n">
        <v>364.9</v>
      </c>
      <c r="J4344" s="3" t="inlineStr">
        <is>
          <t>조치원읍</t>
        </is>
      </c>
    </row>
    <row r="4345">
      <c r="A4345" s="3" t="n">
        <v>2026</v>
      </c>
      <c r="B4345" s="4" t="n">
        <v>1660</v>
      </c>
      <c r="C4345" s="4" t="n">
        <v>15.04</v>
      </c>
      <c r="D4345" s="3" t="inlineStr">
        <is>
          <t>조치원읍</t>
        </is>
      </c>
      <c r="E4345" s="3" t="inlineStr">
        <is>
          <t>봉산리</t>
        </is>
      </c>
      <c r="F4345" s="3" t="inlineStr">
        <is>
          <t>연립다세대</t>
        </is>
      </c>
      <c r="G4345" s="3" t="inlineStr">
        <is>
          <t>마이움101동</t>
        </is>
      </c>
      <c r="H4345" s="4" t="n">
        <v>4.5496</v>
      </c>
      <c r="I4345" s="5" t="n">
        <v>364.9</v>
      </c>
      <c r="J4345" s="3" t="inlineStr">
        <is>
          <t>조치원읍</t>
        </is>
      </c>
    </row>
    <row r="4346">
      <c r="A4346" s="3" t="n">
        <v>2026</v>
      </c>
      <c r="B4346" s="4" t="n">
        <v>1660</v>
      </c>
      <c r="C4346" s="4" t="n">
        <v>15.04</v>
      </c>
      <c r="D4346" s="3" t="inlineStr">
        <is>
          <t>조치원읍</t>
        </is>
      </c>
      <c r="E4346" s="3" t="inlineStr">
        <is>
          <t>봉산리</t>
        </is>
      </c>
      <c r="F4346" s="3" t="inlineStr">
        <is>
          <t>연립다세대</t>
        </is>
      </c>
      <c r="G4346" s="3" t="inlineStr">
        <is>
          <t>마이움101동</t>
        </is>
      </c>
      <c r="H4346" s="4" t="n">
        <v>4.5496</v>
      </c>
      <c r="I4346" s="5" t="n">
        <v>364.9</v>
      </c>
      <c r="J4346" s="3" t="inlineStr">
        <is>
          <t>조치원읍</t>
        </is>
      </c>
    </row>
    <row r="4347">
      <c r="A4347" s="3" t="n">
        <v>2026</v>
      </c>
      <c r="B4347" s="4" t="n">
        <v>1660</v>
      </c>
      <c r="C4347" s="4" t="n">
        <v>15.04</v>
      </c>
      <c r="D4347" s="3" t="inlineStr">
        <is>
          <t>조치원읍</t>
        </is>
      </c>
      <c r="E4347" s="3" t="inlineStr">
        <is>
          <t>봉산리</t>
        </is>
      </c>
      <c r="F4347" s="3" t="inlineStr">
        <is>
          <t>연립다세대</t>
        </is>
      </c>
      <c r="G4347" s="3" t="inlineStr">
        <is>
          <t>마이움101동</t>
        </is>
      </c>
      <c r="H4347" s="4" t="n">
        <v>4.5496</v>
      </c>
      <c r="I4347" s="5" t="n">
        <v>364.9</v>
      </c>
      <c r="J4347" s="3" t="inlineStr">
        <is>
          <t>조치원읍</t>
        </is>
      </c>
    </row>
    <row r="4348">
      <c r="A4348" s="3" t="n">
        <v>2026</v>
      </c>
      <c r="B4348" s="4" t="n">
        <v>1660</v>
      </c>
      <c r="C4348" s="4" t="n">
        <v>15.04</v>
      </c>
      <c r="D4348" s="3" t="inlineStr">
        <is>
          <t>조치원읍</t>
        </is>
      </c>
      <c r="E4348" s="3" t="inlineStr">
        <is>
          <t>봉산리</t>
        </is>
      </c>
      <c r="F4348" s="3" t="inlineStr">
        <is>
          <t>연립다세대</t>
        </is>
      </c>
      <c r="G4348" s="3" t="inlineStr">
        <is>
          <t>마이움101동</t>
        </is>
      </c>
      <c r="H4348" s="4" t="n">
        <v>4.5496</v>
      </c>
      <c r="I4348" s="5" t="n">
        <v>364.9</v>
      </c>
      <c r="J4348" s="3" t="inlineStr">
        <is>
          <t>조치원읍</t>
        </is>
      </c>
    </row>
    <row r="4349">
      <c r="A4349" s="3" t="n">
        <v>2026</v>
      </c>
      <c r="B4349" s="4" t="n">
        <v>1660</v>
      </c>
      <c r="C4349" s="4" t="n">
        <v>15.04</v>
      </c>
      <c r="D4349" s="3" t="inlineStr">
        <is>
          <t>조치원읍</t>
        </is>
      </c>
      <c r="E4349" s="3" t="inlineStr">
        <is>
          <t>봉산리</t>
        </is>
      </c>
      <c r="F4349" s="3" t="inlineStr">
        <is>
          <t>연립다세대</t>
        </is>
      </c>
      <c r="G4349" s="3" t="inlineStr">
        <is>
          <t>마이움101동</t>
        </is>
      </c>
      <c r="H4349" s="4" t="n">
        <v>4.5496</v>
      </c>
      <c r="I4349" s="5" t="n">
        <v>364.9</v>
      </c>
      <c r="J4349" s="3" t="inlineStr">
        <is>
          <t>조치원읍</t>
        </is>
      </c>
    </row>
    <row r="4350">
      <c r="A4350" s="3" t="n">
        <v>2026</v>
      </c>
      <c r="B4350" s="4" t="n">
        <v>1640</v>
      </c>
      <c r="C4350" s="4" t="n">
        <v>14.81</v>
      </c>
      <c r="D4350" s="3" t="inlineStr">
        <is>
          <t>조치원읍</t>
        </is>
      </c>
      <c r="E4350" s="3" t="inlineStr">
        <is>
          <t>봉산리</t>
        </is>
      </c>
      <c r="F4350" s="3" t="inlineStr">
        <is>
          <t>연립다세대</t>
        </is>
      </c>
      <c r="G4350" s="3" t="inlineStr">
        <is>
          <t>마이움101동</t>
        </is>
      </c>
      <c r="H4350" s="4" t="n">
        <v>4.480025</v>
      </c>
      <c r="I4350" s="5" t="n">
        <v>366.1</v>
      </c>
      <c r="J4350" s="3" t="inlineStr">
        <is>
          <t>조치원읍</t>
        </is>
      </c>
    </row>
    <row r="4351">
      <c r="A4351" s="3" t="n">
        <v>2026</v>
      </c>
      <c r="B4351" s="4" t="n">
        <v>1500</v>
      </c>
      <c r="C4351" s="4" t="n">
        <v>15.04</v>
      </c>
      <c r="D4351" s="3" t="inlineStr">
        <is>
          <t>조치원읍</t>
        </is>
      </c>
      <c r="E4351" s="3" t="inlineStr">
        <is>
          <t>봉산리</t>
        </is>
      </c>
      <c r="F4351" s="3" t="inlineStr">
        <is>
          <t>연립다세대</t>
        </is>
      </c>
      <c r="G4351" s="3" t="inlineStr">
        <is>
          <t>마이움101동</t>
        </is>
      </c>
      <c r="H4351" s="4" t="n">
        <v>4.5496</v>
      </c>
      <c r="I4351" s="5" t="n">
        <v>329.7</v>
      </c>
      <c r="J4351" s="3" t="inlineStr">
        <is>
          <t>조치원읍</t>
        </is>
      </c>
    </row>
    <row r="4352">
      <c r="A4352" s="3" t="n">
        <v>2026</v>
      </c>
      <c r="B4352" s="4" t="n">
        <v>1500</v>
      </c>
      <c r="C4352" s="4" t="n">
        <v>15.04</v>
      </c>
      <c r="D4352" s="3" t="inlineStr">
        <is>
          <t>조치원읍</t>
        </is>
      </c>
      <c r="E4352" s="3" t="inlineStr">
        <is>
          <t>봉산리</t>
        </is>
      </c>
      <c r="F4352" s="3" t="inlineStr">
        <is>
          <t>연립다세대</t>
        </is>
      </c>
      <c r="G4352" s="3" t="inlineStr">
        <is>
          <t>마이움101동</t>
        </is>
      </c>
      <c r="H4352" s="4" t="n">
        <v>4.5496</v>
      </c>
      <c r="I4352" s="5" t="n">
        <v>329.7</v>
      </c>
      <c r="J4352" s="3" t="inlineStr">
        <is>
          <t>조치원읍</t>
        </is>
      </c>
    </row>
    <row r="4353">
      <c r="A4353" s="3" t="n">
        <v>2026</v>
      </c>
      <c r="B4353" s="4" t="n">
        <v>1500</v>
      </c>
      <c r="C4353" s="4" t="n">
        <v>15.04</v>
      </c>
      <c r="D4353" s="3" t="inlineStr">
        <is>
          <t>조치원읍</t>
        </is>
      </c>
      <c r="E4353" s="3" t="inlineStr">
        <is>
          <t>봉산리</t>
        </is>
      </c>
      <c r="F4353" s="3" t="inlineStr">
        <is>
          <t>연립다세대</t>
        </is>
      </c>
      <c r="G4353" s="3" t="inlineStr">
        <is>
          <t>마이움101동</t>
        </is>
      </c>
      <c r="H4353" s="4" t="n">
        <v>4.5496</v>
      </c>
      <c r="I4353" s="5" t="n">
        <v>329.7</v>
      </c>
      <c r="J4353" s="3" t="inlineStr">
        <is>
          <t>조치원읍</t>
        </is>
      </c>
    </row>
    <row r="4354">
      <c r="A4354" s="3" t="n">
        <v>2026</v>
      </c>
      <c r="B4354" s="4" t="n">
        <v>1500</v>
      </c>
      <c r="C4354" s="4" t="n">
        <v>14.81</v>
      </c>
      <c r="D4354" s="3" t="inlineStr">
        <is>
          <t>조치원읍</t>
        </is>
      </c>
      <c r="E4354" s="3" t="inlineStr">
        <is>
          <t>봉산리</t>
        </is>
      </c>
      <c r="F4354" s="3" t="inlineStr">
        <is>
          <t>연립다세대</t>
        </is>
      </c>
      <c r="G4354" s="3" t="inlineStr">
        <is>
          <t>마이움101동</t>
        </is>
      </c>
      <c r="H4354" s="4" t="n">
        <v>4.480025</v>
      </c>
      <c r="I4354" s="5" t="n">
        <v>334.8</v>
      </c>
      <c r="J4354" s="3" t="inlineStr">
        <is>
          <t>조치원읍</t>
        </is>
      </c>
    </row>
    <row r="4355">
      <c r="A4355" s="3" t="n">
        <v>2026</v>
      </c>
      <c r="B4355" s="4" t="n">
        <v>1500</v>
      </c>
      <c r="C4355" s="4" t="n">
        <v>14.81</v>
      </c>
      <c r="D4355" s="3" t="inlineStr">
        <is>
          <t>조치원읍</t>
        </is>
      </c>
      <c r="E4355" s="3" t="inlineStr">
        <is>
          <t>봉산리</t>
        </is>
      </c>
      <c r="F4355" s="3" t="inlineStr">
        <is>
          <t>연립다세대</t>
        </is>
      </c>
      <c r="G4355" s="3" t="inlineStr">
        <is>
          <t>마이움101동</t>
        </is>
      </c>
      <c r="H4355" s="4" t="n">
        <v>4.480025</v>
      </c>
      <c r="I4355" s="5" t="n">
        <v>334.8</v>
      </c>
      <c r="J4355" s="3" t="inlineStr">
        <is>
          <t>조치원읍</t>
        </is>
      </c>
    </row>
    <row r="4356">
      <c r="A4356" s="3" t="n">
        <v>2026</v>
      </c>
      <c r="B4356" s="4" t="n">
        <v>6500</v>
      </c>
      <c r="C4356" s="4" t="n">
        <v>70.42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연립다세대</t>
        </is>
      </c>
      <c r="G4356" s="3" t="inlineStr">
        <is>
          <t>신흥연립</t>
        </is>
      </c>
      <c r="H4356" s="4" t="n">
        <v>21.30205</v>
      </c>
      <c r="I4356" s="5" t="n">
        <v>305.1</v>
      </c>
      <c r="J4356" s="3" t="inlineStr">
        <is>
          <t>조치원읍</t>
        </is>
      </c>
    </row>
    <row r="4357">
      <c r="A4357" s="3" t="n">
        <v>2026</v>
      </c>
      <c r="B4357" s="4" t="n">
        <v>16300</v>
      </c>
      <c r="C4357" s="4" t="n">
        <v>80.04000000000001</v>
      </c>
      <c r="D4357" s="3" t="inlineStr">
        <is>
          <t>조치원읍</t>
        </is>
      </c>
      <c r="E4357" s="3" t="inlineStr">
        <is>
          <t>신안리</t>
        </is>
      </c>
      <c r="F4357" s="3" t="inlineStr">
        <is>
          <t>연립다세대</t>
        </is>
      </c>
      <c r="G4357" s="3" t="inlineStr">
        <is>
          <t>주1동(신안리179-17)</t>
        </is>
      </c>
      <c r="H4357" s="4" t="n">
        <v>24.2121</v>
      </c>
      <c r="I4357" s="5" t="n">
        <v>673.2</v>
      </c>
      <c r="J4357" s="3" t="inlineStr">
        <is>
          <t>조치원읍</t>
        </is>
      </c>
    </row>
    <row r="4358">
      <c r="A4358" s="3" t="n">
        <v>2026</v>
      </c>
      <c r="B4358" s="4" t="n">
        <v>8850</v>
      </c>
      <c r="C4358" s="4" t="n">
        <v>50.42</v>
      </c>
      <c r="D4358" s="3" t="inlineStr">
        <is>
          <t>조치원읍</t>
        </is>
      </c>
      <c r="E4358" s="3" t="inlineStr">
        <is>
          <t>봉산리</t>
        </is>
      </c>
      <c r="F4358" s="3" t="inlineStr">
        <is>
          <t>연립다세대</t>
        </is>
      </c>
      <c r="G4358" s="3" t="inlineStr">
        <is>
          <t>마이움103동</t>
        </is>
      </c>
      <c r="H4358" s="4" t="n">
        <v>15.25205</v>
      </c>
      <c r="I4358" s="5" t="n">
        <v>580.2</v>
      </c>
      <c r="J4358" s="3" t="inlineStr">
        <is>
          <t>조치원읍</t>
        </is>
      </c>
    </row>
    <row r="4359">
      <c r="A4359" s="3" t="n">
        <v>2026</v>
      </c>
      <c r="B4359" s="4" t="n">
        <v>9000</v>
      </c>
      <c r="C4359" s="4" t="n">
        <v>50.42</v>
      </c>
      <c r="D4359" s="3" t="inlineStr">
        <is>
          <t>조치원읍</t>
        </is>
      </c>
      <c r="E4359" s="3" t="inlineStr">
        <is>
          <t>봉산리</t>
        </is>
      </c>
      <c r="F4359" s="3" t="inlineStr">
        <is>
          <t>연립다세대</t>
        </is>
      </c>
      <c r="G4359" s="3" t="inlineStr">
        <is>
          <t>마이움103동</t>
        </is>
      </c>
      <c r="H4359" s="4" t="n">
        <v>15.25205</v>
      </c>
      <c r="I4359" s="5" t="n">
        <v>590.1</v>
      </c>
      <c r="J4359" s="3" t="inlineStr">
        <is>
          <t>조치원읍</t>
        </is>
      </c>
    </row>
    <row r="4360">
      <c r="A4360" s="3" t="n">
        <v>2026</v>
      </c>
      <c r="B4360" s="4" t="n">
        <v>9000</v>
      </c>
      <c r="C4360" s="4" t="n">
        <v>50.42</v>
      </c>
      <c r="D4360" s="3" t="inlineStr">
        <is>
          <t>조치원읍</t>
        </is>
      </c>
      <c r="E4360" s="3" t="inlineStr">
        <is>
          <t>봉산리</t>
        </is>
      </c>
      <c r="F4360" s="3" t="inlineStr">
        <is>
          <t>연립다세대</t>
        </is>
      </c>
      <c r="G4360" s="3" t="inlineStr">
        <is>
          <t>마이움103동</t>
        </is>
      </c>
      <c r="H4360" s="4" t="n">
        <v>15.25205</v>
      </c>
      <c r="I4360" s="5" t="n">
        <v>590.1</v>
      </c>
      <c r="J4360" s="3" t="inlineStr">
        <is>
          <t>조치원읍</t>
        </is>
      </c>
    </row>
    <row r="4361">
      <c r="A4361" s="3" t="n">
        <v>2026</v>
      </c>
      <c r="B4361" s="4" t="n">
        <v>7400</v>
      </c>
      <c r="C4361" s="4" t="n">
        <v>63.175</v>
      </c>
      <c r="D4361" s="3" t="inlineStr">
        <is>
          <t>조치원읍</t>
        </is>
      </c>
      <c r="E4361" s="3" t="inlineStr">
        <is>
          <t>원리</t>
        </is>
      </c>
      <c r="F4361" s="3" t="inlineStr">
        <is>
          <t>연립다세대</t>
        </is>
      </c>
      <c r="G4361" s="3" t="inlineStr">
        <is>
          <t>고려3동</t>
        </is>
      </c>
      <c r="H4361" s="4" t="n">
        <v>19.1104375</v>
      </c>
      <c r="I4361" s="5" t="n">
        <v>387.2</v>
      </c>
      <c r="J4361" s="3" t="inlineStr">
        <is>
          <t>조치원읍</t>
        </is>
      </c>
    </row>
    <row r="4362">
      <c r="A4362" s="3" t="n">
        <v>2026</v>
      </c>
      <c r="B4362" s="4" t="n">
        <v>6000</v>
      </c>
      <c r="C4362" s="4" t="n">
        <v>54.28</v>
      </c>
      <c r="D4362" s="3" t="inlineStr">
        <is>
          <t>부강면</t>
        </is>
      </c>
      <c r="E4362" s="3" t="inlineStr">
        <is>
          <t>부강리</t>
        </is>
      </c>
      <c r="F4362" s="3" t="inlineStr">
        <is>
          <t>연립다세대</t>
        </is>
      </c>
      <c r="G4362" s="3" t="inlineStr">
        <is>
          <t>안흥1동</t>
        </is>
      </c>
      <c r="H4362" s="4" t="n">
        <v>16.4197</v>
      </c>
      <c r="I4362" s="5" t="n">
        <v>365.4</v>
      </c>
      <c r="J4362" s="3" t="inlineStr">
        <is>
          <t>부강면</t>
        </is>
      </c>
    </row>
    <row r="4363">
      <c r="A4363" s="3" t="n">
        <v>2026</v>
      </c>
      <c r="B4363" s="4" t="n">
        <v>10000</v>
      </c>
      <c r="C4363" s="4" t="n">
        <v>27.1589</v>
      </c>
      <c r="D4363" s="3" t="inlineStr">
        <is>
          <t>반곡동</t>
        </is>
      </c>
      <c r="E4363" s="3" t="inlineStr"/>
      <c r="F4363" s="3" t="inlineStr">
        <is>
          <t>연립다세대</t>
        </is>
      </c>
      <c r="G4363" s="3" t="inlineStr">
        <is>
          <t>세종펠리스</t>
        </is>
      </c>
      <c r="H4363" s="4" t="n">
        <v>8.215567249999999</v>
      </c>
      <c r="I4363" s="5" t="n">
        <v>1217.2</v>
      </c>
      <c r="J4363" s="3" t="inlineStr">
        <is>
          <t>반곡동</t>
        </is>
      </c>
    </row>
    <row r="4364">
      <c r="A4364" s="3" t="n">
        <v>2026</v>
      </c>
      <c r="B4364" s="4" t="n">
        <v>4500</v>
      </c>
      <c r="C4364" s="4" t="n">
        <v>48.57</v>
      </c>
      <c r="D4364" s="3" t="inlineStr">
        <is>
          <t>부강면</t>
        </is>
      </c>
      <c r="E4364" s="3" t="inlineStr">
        <is>
          <t>부강리</t>
        </is>
      </c>
      <c r="F4364" s="3" t="inlineStr">
        <is>
          <t>연립다세대</t>
        </is>
      </c>
      <c r="G4364" s="3" t="inlineStr">
        <is>
          <t>상당6동</t>
        </is>
      </c>
      <c r="H4364" s="4" t="n">
        <v>14.692425</v>
      </c>
      <c r="I4364" s="5" t="n">
        <v>306.3</v>
      </c>
      <c r="J4364" s="3" t="inlineStr">
        <is>
          <t>부강면</t>
        </is>
      </c>
    </row>
    <row r="4365">
      <c r="A4365" s="3" t="n">
        <v>2026</v>
      </c>
      <c r="B4365" s="4" t="n">
        <v>4000</v>
      </c>
      <c r="C4365" s="4" t="n">
        <v>46.89</v>
      </c>
      <c r="D4365" s="3" t="inlineStr">
        <is>
          <t>조치원읍</t>
        </is>
      </c>
      <c r="E4365" s="3" t="inlineStr">
        <is>
          <t>교리</t>
        </is>
      </c>
      <c r="F4365" s="3" t="inlineStr">
        <is>
          <t>연립다세대</t>
        </is>
      </c>
      <c r="G4365" s="3" t="inlineStr">
        <is>
          <t>교동거성빌라</t>
        </is>
      </c>
      <c r="H4365" s="4" t="n">
        <v>14.184225</v>
      </c>
      <c r="I4365" s="5" t="n">
        <v>282</v>
      </c>
      <c r="J4365" s="3" t="inlineStr">
        <is>
          <t>조치원읍</t>
        </is>
      </c>
    </row>
    <row r="4366">
      <c r="A4366" s="3" t="n">
        <v>2026</v>
      </c>
      <c r="B4366" s="4" t="n">
        <v>5000</v>
      </c>
      <c r="C4366" s="4" t="n">
        <v>55.05</v>
      </c>
      <c r="D4366" s="3" t="inlineStr">
        <is>
          <t>조치원읍</t>
        </is>
      </c>
      <c r="E4366" s="3" t="inlineStr">
        <is>
          <t>신흥리</t>
        </is>
      </c>
      <c r="F4366" s="3" t="inlineStr">
        <is>
          <t>연립다세대</t>
        </is>
      </c>
      <c r="G4366" s="3" t="inlineStr">
        <is>
          <t>우성빌라(다,라동)</t>
        </is>
      </c>
      <c r="H4366" s="4" t="n">
        <v>16.652625</v>
      </c>
      <c r="I4366" s="5" t="n">
        <v>300.3</v>
      </c>
      <c r="J4366" s="3" t="inlineStr">
        <is>
          <t>조치원읍</t>
        </is>
      </c>
    </row>
    <row r="4367">
      <c r="A4367" s="3" t="n">
        <v>2026</v>
      </c>
      <c r="B4367" s="4" t="n">
        <v>8000</v>
      </c>
      <c r="C4367" s="4" t="n">
        <v>51.21</v>
      </c>
      <c r="D4367" s="3" t="inlineStr">
        <is>
          <t>조치원읍</t>
        </is>
      </c>
      <c r="E4367" s="3" t="inlineStr">
        <is>
          <t>교리</t>
        </is>
      </c>
      <c r="F4367" s="3" t="inlineStr">
        <is>
          <t>연립다세대</t>
        </is>
      </c>
      <c r="G4367" s="3" t="inlineStr">
        <is>
          <t>제일</t>
        </is>
      </c>
      <c r="H4367" s="4" t="n">
        <v>15.491025</v>
      </c>
      <c r="I4367" s="5" t="n">
        <v>516.4</v>
      </c>
      <c r="J4367" s="3" t="inlineStr">
        <is>
          <t>조치원읍</t>
        </is>
      </c>
    </row>
    <row r="4368">
      <c r="A4368" s="3" t="n">
        <v>2026</v>
      </c>
      <c r="B4368" s="4" t="n">
        <v>7000</v>
      </c>
      <c r="C4368" s="4" t="n">
        <v>48.3</v>
      </c>
      <c r="D4368" s="3" t="inlineStr">
        <is>
          <t>조치원읍</t>
        </is>
      </c>
      <c r="E4368" s="3" t="inlineStr">
        <is>
          <t>신흥리</t>
        </is>
      </c>
      <c r="F4368" s="3" t="inlineStr">
        <is>
          <t>연립다세대</t>
        </is>
      </c>
      <c r="G4368" s="3" t="inlineStr">
        <is>
          <t>신흥빌라(121-10)</t>
        </is>
      </c>
      <c r="H4368" s="4" t="n">
        <v>14.61075</v>
      </c>
      <c r="I4368" s="5" t="n">
        <v>479.1</v>
      </c>
      <c r="J4368" s="3" t="inlineStr">
        <is>
          <t>조치원읍</t>
        </is>
      </c>
    </row>
    <row r="4369">
      <c r="A4369" s="3" t="n">
        <v>2026</v>
      </c>
      <c r="B4369" s="4" t="n">
        <v>4000</v>
      </c>
      <c r="C4369" s="4" t="n">
        <v>58.55</v>
      </c>
      <c r="D4369" s="3" t="inlineStr">
        <is>
          <t>조치원읍</t>
        </is>
      </c>
      <c r="E4369" s="3" t="inlineStr">
        <is>
          <t>죽림리</t>
        </is>
      </c>
      <c r="F4369" s="3" t="inlineStr">
        <is>
          <t>연립다세대</t>
        </is>
      </c>
      <c r="G4369" s="3" t="inlineStr">
        <is>
          <t>죽림</t>
        </is>
      </c>
      <c r="H4369" s="4" t="n">
        <v>17.711375</v>
      </c>
      <c r="I4369" s="5" t="n">
        <v>225.8</v>
      </c>
      <c r="J4369" s="3" t="inlineStr">
        <is>
          <t>조치원읍</t>
        </is>
      </c>
    </row>
    <row r="4370">
      <c r="A4370" s="3" t="n">
        <v>2023</v>
      </c>
      <c r="B4370" s="4" t="n">
        <v>10100</v>
      </c>
      <c r="C4370" s="4" t="n">
        <v>25.6089</v>
      </c>
      <c r="D4370" s="3" t="inlineStr">
        <is>
          <t>반곡동</t>
        </is>
      </c>
      <c r="E4370" s="3" t="inlineStr"/>
      <c r="F4370" s="3" t="inlineStr">
        <is>
          <t>연립다세대</t>
        </is>
      </c>
      <c r="G4370" s="3" t="inlineStr">
        <is>
          <t>씨즈파크뷰</t>
        </is>
      </c>
      <c r="H4370" s="4" t="n">
        <v>7.74669225</v>
      </c>
      <c r="I4370" s="5" t="n">
        <v>1303.8</v>
      </c>
      <c r="J4370" s="3" t="inlineStr">
        <is>
          <t>반곡동</t>
        </is>
      </c>
    </row>
    <row r="4371">
      <c r="A4371" s="3" t="n">
        <v>2023</v>
      </c>
      <c r="B4371" s="4" t="n">
        <v>11500</v>
      </c>
      <c r="C4371" s="4" t="n">
        <v>21.422</v>
      </c>
      <c r="D4371" s="3" t="inlineStr">
        <is>
          <t>도담동</t>
        </is>
      </c>
      <c r="E4371" s="3" t="inlineStr"/>
      <c r="F4371" s="3" t="inlineStr">
        <is>
          <t>연립다세대</t>
        </is>
      </c>
      <c r="G4371" s="3" t="inlineStr">
        <is>
          <t>까사누보</t>
        </is>
      </c>
      <c r="H4371" s="4" t="n">
        <v>6.480155</v>
      </c>
      <c r="I4371" s="5" t="n">
        <v>1774.6</v>
      </c>
      <c r="J4371" s="3" t="inlineStr">
        <is>
          <t>도담동</t>
        </is>
      </c>
    </row>
    <row r="4372">
      <c r="A4372" s="3" t="n">
        <v>2023</v>
      </c>
      <c r="B4372" s="4" t="n">
        <v>8500</v>
      </c>
      <c r="C4372" s="4" t="n">
        <v>48.57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연립다세대</t>
        </is>
      </c>
      <c r="G4372" s="3" t="inlineStr">
        <is>
          <t>상당5동</t>
        </is>
      </c>
      <c r="H4372" s="4" t="n">
        <v>14.692425</v>
      </c>
      <c r="I4372" s="5" t="n">
        <v>578.5</v>
      </c>
      <c r="J4372" s="3" t="inlineStr">
        <is>
          <t>부강면</t>
        </is>
      </c>
    </row>
    <row r="4373">
      <c r="A4373" s="3" t="n">
        <v>2023</v>
      </c>
      <c r="B4373" s="4" t="n">
        <v>5500</v>
      </c>
      <c r="C4373" s="4" t="n">
        <v>50.73</v>
      </c>
      <c r="D4373" s="3" t="inlineStr">
        <is>
          <t>부강면</t>
        </is>
      </c>
      <c r="E4373" s="3" t="inlineStr">
        <is>
          <t>부강리</t>
        </is>
      </c>
      <c r="F4373" s="3" t="inlineStr">
        <is>
          <t>연립다세대</t>
        </is>
      </c>
      <c r="G4373" s="3" t="inlineStr">
        <is>
          <t>상당3동</t>
        </is>
      </c>
      <c r="H4373" s="4" t="n">
        <v>15.345825</v>
      </c>
      <c r="I4373" s="5" t="n">
        <v>358.4</v>
      </c>
      <c r="J4373" s="3" t="inlineStr">
        <is>
          <t>부강면</t>
        </is>
      </c>
    </row>
    <row r="4374">
      <c r="A4374" s="3" t="n">
        <v>2023</v>
      </c>
      <c r="B4374" s="4" t="n">
        <v>7700</v>
      </c>
      <c r="C4374" s="4" t="n">
        <v>62.35</v>
      </c>
      <c r="D4374" s="3" t="inlineStr">
        <is>
          <t>연서면</t>
        </is>
      </c>
      <c r="E4374" s="3" t="inlineStr">
        <is>
          <t>봉암리</t>
        </is>
      </c>
      <c r="F4374" s="3" t="inlineStr">
        <is>
          <t>연립다세대</t>
        </is>
      </c>
      <c r="G4374" s="3" t="inlineStr">
        <is>
          <t>대신빌리지</t>
        </is>
      </c>
      <c r="H4374" s="4" t="n">
        <v>18.860875</v>
      </c>
      <c r="I4374" s="5" t="n">
        <v>408.3</v>
      </c>
      <c r="J4374" s="3" t="inlineStr">
        <is>
          <t>연서면</t>
        </is>
      </c>
    </row>
    <row r="4375">
      <c r="A4375" s="3" t="n">
        <v>2023</v>
      </c>
      <c r="B4375" s="4" t="n">
        <v>13700</v>
      </c>
      <c r="C4375" s="4" t="n">
        <v>24.2967</v>
      </c>
      <c r="D4375" s="3" t="inlineStr">
        <is>
          <t>반곡동</t>
        </is>
      </c>
      <c r="E4375" s="3" t="inlineStr"/>
      <c r="F4375" s="3" t="inlineStr">
        <is>
          <t>연립다세대</t>
        </is>
      </c>
      <c r="G4375" s="3" t="inlineStr">
        <is>
          <t>세종펠리스</t>
        </is>
      </c>
      <c r="H4375" s="4" t="n">
        <v>7.34975175</v>
      </c>
      <c r="I4375" s="5" t="n">
        <v>1864</v>
      </c>
      <c r="J4375" s="3" t="inlineStr">
        <is>
          <t>반곡동</t>
        </is>
      </c>
    </row>
    <row r="4376">
      <c r="A4376" s="3" t="n">
        <v>2022</v>
      </c>
      <c r="B4376" s="4" t="n">
        <v>16500</v>
      </c>
      <c r="C4376" s="4" t="n">
        <v>35.7788</v>
      </c>
      <c r="D4376" s="3" t="inlineStr">
        <is>
          <t>반곡동</t>
        </is>
      </c>
      <c r="E4376" s="3" t="inlineStr"/>
      <c r="F4376" s="3" t="inlineStr">
        <is>
          <t>연립다세대</t>
        </is>
      </c>
      <c r="G4376" s="3" t="inlineStr">
        <is>
          <t>더스테이빌딩</t>
        </is>
      </c>
      <c r="H4376" s="4" t="n">
        <v>10.823087</v>
      </c>
      <c r="I4376" s="5" t="n">
        <v>1524.5</v>
      </c>
      <c r="J4376" s="3" t="inlineStr">
        <is>
          <t>반곡동</t>
        </is>
      </c>
    </row>
    <row r="4377">
      <c r="A4377" s="3" t="n">
        <v>2022</v>
      </c>
      <c r="B4377" s="4" t="n">
        <v>8300</v>
      </c>
      <c r="C4377" s="4" t="n">
        <v>48.69</v>
      </c>
      <c r="D4377" s="3" t="inlineStr">
        <is>
          <t>조치원읍</t>
        </is>
      </c>
      <c r="E4377" s="3" t="inlineStr">
        <is>
          <t>서창리</t>
        </is>
      </c>
      <c r="F4377" s="3" t="inlineStr">
        <is>
          <t>연립다세대</t>
        </is>
      </c>
      <c r="G4377" s="3" t="inlineStr">
        <is>
          <t>장미연립</t>
        </is>
      </c>
      <c r="H4377" s="4" t="n">
        <v>14.728725</v>
      </c>
      <c r="I4377" s="5" t="n">
        <v>563.5</v>
      </c>
      <c r="J4377" s="3" t="inlineStr">
        <is>
          <t>조치원읍</t>
        </is>
      </c>
    </row>
    <row r="4378">
      <c r="A4378" s="3" t="n">
        <v>2022</v>
      </c>
      <c r="B4378" s="4" t="n">
        <v>9000</v>
      </c>
      <c r="C4378" s="4" t="n">
        <v>54.24</v>
      </c>
      <c r="D4378" s="3" t="inlineStr">
        <is>
          <t>조치원읍</t>
        </is>
      </c>
      <c r="E4378" s="3" t="inlineStr">
        <is>
          <t>남리</t>
        </is>
      </c>
      <c r="F4378" s="3" t="inlineStr">
        <is>
          <t>연립다세대</t>
        </is>
      </c>
      <c r="G4378" s="3" t="inlineStr">
        <is>
          <t>남동연립A</t>
        </is>
      </c>
      <c r="H4378" s="4" t="n">
        <v>16.4076</v>
      </c>
      <c r="I4378" s="5" t="n">
        <v>548.5</v>
      </c>
      <c r="J4378" s="3" t="inlineStr">
        <is>
          <t>조치원읍</t>
        </is>
      </c>
    </row>
    <row r="4379">
      <c r="A4379" s="3" t="n">
        <v>2022</v>
      </c>
      <c r="B4379" s="4" t="n">
        <v>14800</v>
      </c>
      <c r="C4379" s="4" t="n">
        <v>76.31999999999999</v>
      </c>
      <c r="D4379" s="3" t="inlineStr">
        <is>
          <t>조치원읍</t>
        </is>
      </c>
      <c r="E4379" s="3" t="inlineStr">
        <is>
          <t>침산리</t>
        </is>
      </c>
      <c r="F4379" s="3" t="inlineStr">
        <is>
          <t>연립다세대</t>
        </is>
      </c>
      <c r="G4379" s="3" t="inlineStr">
        <is>
          <t>고려</t>
        </is>
      </c>
      <c r="H4379" s="4" t="n">
        <v>23.0868</v>
      </c>
      <c r="I4379" s="5" t="n">
        <v>641.1</v>
      </c>
      <c r="J4379" s="3" t="inlineStr">
        <is>
          <t>조치원읍</t>
        </is>
      </c>
    </row>
    <row r="4380">
      <c r="A4380" s="3" t="n">
        <v>2022</v>
      </c>
      <c r="B4380" s="4" t="n">
        <v>7000</v>
      </c>
      <c r="C4380" s="4" t="n">
        <v>54.09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연립다세대</t>
        </is>
      </c>
      <c r="G4380" s="3" t="inlineStr">
        <is>
          <t>삼풍(618-1)</t>
        </is>
      </c>
      <c r="H4380" s="4" t="n">
        <v>16.362225</v>
      </c>
      <c r="I4380" s="5" t="n">
        <v>427.8</v>
      </c>
      <c r="J4380" s="3" t="inlineStr">
        <is>
          <t>연서면</t>
        </is>
      </c>
    </row>
    <row r="4381">
      <c r="A4381" s="3" t="n">
        <v>2022</v>
      </c>
      <c r="B4381" s="4" t="n">
        <v>7000</v>
      </c>
      <c r="C4381" s="4" t="n">
        <v>51.21</v>
      </c>
      <c r="D4381" s="3" t="inlineStr">
        <is>
          <t>조치원읍</t>
        </is>
      </c>
      <c r="E4381" s="3" t="inlineStr">
        <is>
          <t>교리</t>
        </is>
      </c>
      <c r="F4381" s="3" t="inlineStr">
        <is>
          <t>연립다세대</t>
        </is>
      </c>
      <c r="G4381" s="3" t="inlineStr">
        <is>
          <t>제일</t>
        </is>
      </c>
      <c r="H4381" s="4" t="n">
        <v>15.491025</v>
      </c>
      <c r="I4381" s="5" t="n">
        <v>451.9</v>
      </c>
      <c r="J4381" s="3" t="inlineStr">
        <is>
          <t>조치원읍</t>
        </is>
      </c>
    </row>
    <row r="4382">
      <c r="A4382" s="3" t="n">
        <v>2022</v>
      </c>
      <c r="B4382" s="4" t="n">
        <v>6300</v>
      </c>
      <c r="C4382" s="4" t="n">
        <v>22.75</v>
      </c>
      <c r="D4382" s="3" t="inlineStr">
        <is>
          <t>조치원읍</t>
        </is>
      </c>
      <c r="E4382" s="3" t="inlineStr">
        <is>
          <t>상리</t>
        </is>
      </c>
      <c r="F4382" s="3" t="inlineStr">
        <is>
          <t>연립다세대</t>
        </is>
      </c>
      <c r="G4382" s="3" t="inlineStr">
        <is>
          <t>제이드팰리스</t>
        </is>
      </c>
      <c r="H4382" s="4" t="n">
        <v>6.881875</v>
      </c>
      <c r="I4382" s="5" t="n">
        <v>915.4</v>
      </c>
      <c r="J4382" s="3" t="inlineStr">
        <is>
          <t>조치원읍</t>
        </is>
      </c>
    </row>
    <row r="4383">
      <c r="A4383" s="3" t="n">
        <v>2022</v>
      </c>
      <c r="B4383" s="4" t="n">
        <v>5000</v>
      </c>
      <c r="C4383" s="4" t="n">
        <v>59.96</v>
      </c>
      <c r="D4383" s="3" t="inlineStr">
        <is>
          <t>부강면</t>
        </is>
      </c>
      <c r="E4383" s="3" t="inlineStr">
        <is>
          <t>부강리</t>
        </is>
      </c>
      <c r="F4383" s="3" t="inlineStr">
        <is>
          <t>연립다세대</t>
        </is>
      </c>
      <c r="G4383" s="3" t="inlineStr">
        <is>
          <t>부강경남빌라</t>
        </is>
      </c>
      <c r="H4383" s="4" t="n">
        <v>18.1379</v>
      </c>
      <c r="I4383" s="5" t="n">
        <v>275.7</v>
      </c>
      <c r="J4383" s="3" t="inlineStr">
        <is>
          <t>부강면</t>
        </is>
      </c>
    </row>
    <row r="4384">
      <c r="A4384" s="3" t="n">
        <v>2022</v>
      </c>
      <c r="B4384" s="4" t="n">
        <v>16300</v>
      </c>
      <c r="C4384" s="4" t="n">
        <v>64.81999999999999</v>
      </c>
      <c r="D4384" s="3" t="inlineStr">
        <is>
          <t>부강면</t>
        </is>
      </c>
      <c r="E4384" s="3" t="inlineStr">
        <is>
          <t>부강리</t>
        </is>
      </c>
      <c r="F4384" s="3" t="inlineStr">
        <is>
          <t>연립다세대</t>
        </is>
      </c>
      <c r="G4384" s="3" t="inlineStr">
        <is>
          <t>(526-0)</t>
        </is>
      </c>
      <c r="H4384" s="4" t="n">
        <v>19.60805</v>
      </c>
      <c r="I4384" s="5" t="n">
        <v>831.3</v>
      </c>
      <c r="J4384" s="3" t="inlineStr">
        <is>
          <t>부강면</t>
        </is>
      </c>
    </row>
    <row r="4385">
      <c r="A4385" s="3" t="n">
        <v>2023</v>
      </c>
      <c r="B4385" s="4" t="n">
        <v>6850</v>
      </c>
      <c r="C4385" s="4" t="n">
        <v>56.65</v>
      </c>
      <c r="D4385" s="3" t="inlineStr">
        <is>
          <t>연서면</t>
        </is>
      </c>
      <c r="E4385" s="3" t="inlineStr">
        <is>
          <t>봉암리</t>
        </is>
      </c>
      <c r="F4385" s="3" t="inlineStr">
        <is>
          <t>연립다세대</t>
        </is>
      </c>
      <c r="G4385" s="3" t="inlineStr">
        <is>
          <t>대신빌리지</t>
        </is>
      </c>
      <c r="H4385" s="4" t="n">
        <v>17.136625</v>
      </c>
      <c r="I4385" s="5" t="n">
        <v>399.7</v>
      </c>
      <c r="J4385" s="3" t="inlineStr">
        <is>
          <t>연서면</t>
        </is>
      </c>
    </row>
    <row r="4386">
      <c r="A4386" s="3" t="n">
        <v>2023</v>
      </c>
      <c r="B4386" s="4" t="n">
        <v>17600</v>
      </c>
      <c r="C4386" s="4" t="n">
        <v>44.2708</v>
      </c>
      <c r="D4386" s="3" t="inlineStr">
        <is>
          <t>반곡동</t>
        </is>
      </c>
      <c r="E4386" s="3" t="inlineStr"/>
      <c r="F4386" s="3" t="inlineStr">
        <is>
          <t>연립다세대</t>
        </is>
      </c>
      <c r="G4386" s="3" t="inlineStr">
        <is>
          <t>더스테이빌딩</t>
        </is>
      </c>
      <c r="H4386" s="4" t="n">
        <v>13.391917</v>
      </c>
      <c r="I4386" s="5" t="n">
        <v>1314.2</v>
      </c>
      <c r="J4386" s="3" t="inlineStr">
        <is>
          <t>반곡동</t>
        </is>
      </c>
    </row>
    <row r="4387">
      <c r="A4387" s="3" t="n">
        <v>2023</v>
      </c>
      <c r="B4387" s="4" t="n">
        <v>7500</v>
      </c>
      <c r="C4387" s="4" t="n">
        <v>49.59</v>
      </c>
      <c r="D4387" s="3" t="inlineStr">
        <is>
          <t>조치원읍</t>
        </is>
      </c>
      <c r="E4387" s="3" t="inlineStr">
        <is>
          <t>죽림리</t>
        </is>
      </c>
      <c r="F4387" s="3" t="inlineStr">
        <is>
          <t>연립다세대</t>
        </is>
      </c>
      <c r="G4387" s="3" t="inlineStr">
        <is>
          <t>동진빌라(라)</t>
        </is>
      </c>
      <c r="H4387" s="4" t="n">
        <v>15.000975</v>
      </c>
      <c r="I4387" s="5" t="n">
        <v>500</v>
      </c>
      <c r="J4387" s="3" t="inlineStr">
        <is>
          <t>조치원읍</t>
        </is>
      </c>
    </row>
    <row r="4388">
      <c r="A4388" s="3" t="n">
        <v>2022</v>
      </c>
      <c r="B4388" s="4" t="n">
        <v>4900</v>
      </c>
      <c r="C4388" s="4" t="n">
        <v>29.97</v>
      </c>
      <c r="D4388" s="3" t="inlineStr">
        <is>
          <t>부강면</t>
        </is>
      </c>
      <c r="E4388" s="3" t="inlineStr">
        <is>
          <t>부강리</t>
        </is>
      </c>
      <c r="F4388" s="3" t="inlineStr">
        <is>
          <t>연립다세대</t>
        </is>
      </c>
      <c r="G4388" s="3" t="inlineStr">
        <is>
          <t>상당7동</t>
        </is>
      </c>
      <c r="H4388" s="4" t="n">
        <v>9.065925</v>
      </c>
      <c r="I4388" s="5" t="n">
        <v>540.5</v>
      </c>
      <c r="J4388" s="3" t="inlineStr">
        <is>
          <t>부강면</t>
        </is>
      </c>
    </row>
    <row r="4389">
      <c r="A4389" s="3" t="n">
        <v>2022</v>
      </c>
      <c r="B4389" s="4" t="n">
        <v>10000</v>
      </c>
      <c r="C4389" s="4" t="n">
        <v>72.87</v>
      </c>
      <c r="D4389" s="3" t="inlineStr">
        <is>
          <t>조치원읍</t>
        </is>
      </c>
      <c r="E4389" s="3" t="inlineStr">
        <is>
          <t>명리</t>
        </is>
      </c>
      <c r="F4389" s="3" t="inlineStr">
        <is>
          <t>연립다세대</t>
        </is>
      </c>
      <c r="G4389" s="3" t="inlineStr">
        <is>
          <t>명동빌라</t>
        </is>
      </c>
      <c r="H4389" s="4" t="n">
        <v>22.043175</v>
      </c>
      <c r="I4389" s="5" t="n">
        <v>453.7</v>
      </c>
      <c r="J4389" s="3" t="inlineStr">
        <is>
          <t>조치원읍</t>
        </is>
      </c>
    </row>
    <row r="4390">
      <c r="A4390" s="3" t="n">
        <v>2022</v>
      </c>
      <c r="B4390" s="4" t="n">
        <v>5800</v>
      </c>
      <c r="C4390" s="4" t="n">
        <v>50.49</v>
      </c>
      <c r="D4390" s="3" t="inlineStr">
        <is>
          <t>조치원읍</t>
        </is>
      </c>
      <c r="E4390" s="3" t="inlineStr">
        <is>
          <t>서창리</t>
        </is>
      </c>
      <c r="F4390" s="3" t="inlineStr">
        <is>
          <t>연립다세대</t>
        </is>
      </c>
      <c r="G4390" s="3" t="inlineStr">
        <is>
          <t>초원빌라(B)</t>
        </is>
      </c>
      <c r="H4390" s="4" t="n">
        <v>15.273225</v>
      </c>
      <c r="I4390" s="5" t="n">
        <v>379.7</v>
      </c>
      <c r="J4390" s="3" t="inlineStr">
        <is>
          <t>조치원읍</t>
        </is>
      </c>
    </row>
    <row r="4391">
      <c r="A4391" s="3" t="n">
        <v>2022</v>
      </c>
      <c r="B4391" s="4" t="n">
        <v>4800</v>
      </c>
      <c r="C4391" s="4" t="n">
        <v>50.14</v>
      </c>
      <c r="D4391" s="3" t="inlineStr">
        <is>
          <t>부강면</t>
        </is>
      </c>
      <c r="E4391" s="3" t="inlineStr">
        <is>
          <t>부강리</t>
        </is>
      </c>
      <c r="F4391" s="3" t="inlineStr">
        <is>
          <t>연립다세대</t>
        </is>
      </c>
      <c r="G4391" s="3" t="inlineStr">
        <is>
          <t>안흥7동</t>
        </is>
      </c>
      <c r="H4391" s="4" t="n">
        <v>15.16735</v>
      </c>
      <c r="I4391" s="5" t="n">
        <v>316.5</v>
      </c>
      <c r="J4391" s="3" t="inlineStr">
        <is>
          <t>부강면</t>
        </is>
      </c>
    </row>
    <row r="4392">
      <c r="A4392" s="3" t="n">
        <v>2022</v>
      </c>
      <c r="B4392" s="4" t="n">
        <v>8700</v>
      </c>
      <c r="C4392" s="4" t="n">
        <v>51.21</v>
      </c>
      <c r="D4392" s="3" t="inlineStr">
        <is>
          <t>조치원읍</t>
        </is>
      </c>
      <c r="E4392" s="3" t="inlineStr">
        <is>
          <t>교리</t>
        </is>
      </c>
      <c r="F4392" s="3" t="inlineStr">
        <is>
          <t>연립다세대</t>
        </is>
      </c>
      <c r="G4392" s="3" t="inlineStr">
        <is>
          <t>제일</t>
        </is>
      </c>
      <c r="H4392" s="4" t="n">
        <v>15.491025</v>
      </c>
      <c r="I4392" s="5" t="n">
        <v>561.6</v>
      </c>
      <c r="J4392" s="3" t="inlineStr">
        <is>
          <t>조치원읍</t>
        </is>
      </c>
    </row>
    <row r="4393">
      <c r="A4393" s="3" t="n">
        <v>2022</v>
      </c>
      <c r="B4393" s="4" t="n">
        <v>6750</v>
      </c>
      <c r="C4393" s="4" t="n">
        <v>63.33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연립다세대</t>
        </is>
      </c>
      <c r="G4393" s="3" t="inlineStr">
        <is>
          <t>부강경남빌라</t>
        </is>
      </c>
      <c r="H4393" s="4" t="n">
        <v>19.157325</v>
      </c>
      <c r="I4393" s="5" t="n">
        <v>352.3</v>
      </c>
      <c r="J4393" s="3" t="inlineStr">
        <is>
          <t>부강면</t>
        </is>
      </c>
    </row>
    <row r="4394">
      <c r="A4394" s="3" t="n">
        <v>2022</v>
      </c>
      <c r="B4394" s="4" t="n">
        <v>5000</v>
      </c>
      <c r="C4394" s="4" t="n">
        <v>49.34</v>
      </c>
      <c r="D4394" s="3" t="inlineStr">
        <is>
          <t>부강면</t>
        </is>
      </c>
      <c r="E4394" s="3" t="inlineStr">
        <is>
          <t>부강리</t>
        </is>
      </c>
      <c r="F4394" s="3" t="inlineStr">
        <is>
          <t>연립다세대</t>
        </is>
      </c>
      <c r="G4394" s="3" t="inlineStr">
        <is>
          <t>안흥5동</t>
        </is>
      </c>
      <c r="H4394" s="4" t="n">
        <v>14.92535</v>
      </c>
      <c r="I4394" s="5" t="n">
        <v>335</v>
      </c>
      <c r="J4394" s="3" t="inlineStr">
        <is>
          <t>부강면</t>
        </is>
      </c>
    </row>
    <row r="4395">
      <c r="A4395" s="3" t="n">
        <v>2022</v>
      </c>
      <c r="B4395" s="4" t="n">
        <v>7700</v>
      </c>
      <c r="C4395" s="4" t="n">
        <v>49.34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연립다세대</t>
        </is>
      </c>
      <c r="G4395" s="3" t="inlineStr">
        <is>
          <t>안흥5동</t>
        </is>
      </c>
      <c r="H4395" s="4" t="n">
        <v>14.92535</v>
      </c>
      <c r="I4395" s="5" t="n">
        <v>515.9</v>
      </c>
      <c r="J4395" s="3" t="inlineStr">
        <is>
          <t>부강면</t>
        </is>
      </c>
    </row>
    <row r="4396">
      <c r="A4396" s="3" t="n">
        <v>2022</v>
      </c>
      <c r="B4396" s="4" t="n">
        <v>8400</v>
      </c>
      <c r="C4396" s="4" t="n">
        <v>62.08</v>
      </c>
      <c r="D4396" s="3" t="inlineStr">
        <is>
          <t>조치원읍</t>
        </is>
      </c>
      <c r="E4396" s="3" t="inlineStr">
        <is>
          <t>원리</t>
        </is>
      </c>
      <c r="F4396" s="3" t="inlineStr">
        <is>
          <t>연립다세대</t>
        </is>
      </c>
      <c r="G4396" s="3" t="inlineStr">
        <is>
          <t>고려1동</t>
        </is>
      </c>
      <c r="H4396" s="4" t="n">
        <v>18.7792</v>
      </c>
      <c r="I4396" s="5" t="n">
        <v>447.3</v>
      </c>
      <c r="J4396" s="3" t="inlineStr">
        <is>
          <t>조치원읍</t>
        </is>
      </c>
    </row>
    <row r="4397">
      <c r="A4397" s="3" t="n">
        <v>2022</v>
      </c>
      <c r="B4397" s="4" t="n">
        <v>7000</v>
      </c>
      <c r="C4397" s="4" t="n">
        <v>56.55</v>
      </c>
      <c r="D4397" s="3" t="inlineStr">
        <is>
          <t>부강면</t>
        </is>
      </c>
      <c r="E4397" s="3" t="inlineStr">
        <is>
          <t>부강리</t>
        </is>
      </c>
      <c r="F4397" s="3" t="inlineStr">
        <is>
          <t>연립다세대</t>
        </is>
      </c>
      <c r="G4397" s="3" t="inlineStr">
        <is>
          <t>(합)주연주택</t>
        </is>
      </c>
      <c r="H4397" s="4" t="n">
        <v>17.106375</v>
      </c>
      <c r="I4397" s="5" t="n">
        <v>409.2</v>
      </c>
      <c r="J4397" s="3" t="inlineStr">
        <is>
          <t>부강면</t>
        </is>
      </c>
    </row>
    <row r="4398">
      <c r="A4398" s="3" t="n">
        <v>2022</v>
      </c>
      <c r="B4398" s="4" t="n">
        <v>13000</v>
      </c>
      <c r="C4398" s="4" t="n">
        <v>51.21</v>
      </c>
      <c r="D4398" s="3" t="inlineStr">
        <is>
          <t>조치원읍</t>
        </is>
      </c>
      <c r="E4398" s="3" t="inlineStr">
        <is>
          <t>교리</t>
        </is>
      </c>
      <c r="F4398" s="3" t="inlineStr">
        <is>
          <t>연립다세대</t>
        </is>
      </c>
      <c r="G4398" s="3" t="inlineStr">
        <is>
          <t>제일</t>
        </is>
      </c>
      <c r="H4398" s="4" t="n">
        <v>15.491025</v>
      </c>
      <c r="I4398" s="5" t="n">
        <v>839.2</v>
      </c>
      <c r="J4398" s="3" t="inlineStr">
        <is>
          <t>조치원읍</t>
        </is>
      </c>
    </row>
    <row r="4399">
      <c r="A4399" s="3" t="n">
        <v>2022</v>
      </c>
      <c r="B4399" s="4" t="n">
        <v>9700</v>
      </c>
      <c r="C4399" s="4" t="n">
        <v>22.686</v>
      </c>
      <c r="D4399" s="3" t="inlineStr">
        <is>
          <t>도담동</t>
        </is>
      </c>
      <c r="E4399" s="3" t="inlineStr"/>
      <c r="F4399" s="3" t="inlineStr">
        <is>
          <t>연립다세대</t>
        </is>
      </c>
      <c r="G4399" s="3" t="inlineStr">
        <is>
          <t>까사누보</t>
        </is>
      </c>
      <c r="H4399" s="4" t="n">
        <v>6.862515</v>
      </c>
      <c r="I4399" s="5" t="n">
        <v>1413.5</v>
      </c>
      <c r="J4399" s="3" t="inlineStr">
        <is>
          <t>도담동</t>
        </is>
      </c>
    </row>
    <row r="4400">
      <c r="A4400" s="3" t="n">
        <v>2022</v>
      </c>
      <c r="B4400" s="4" t="n">
        <v>8500</v>
      </c>
      <c r="C4400" s="4" t="n">
        <v>55.05</v>
      </c>
      <c r="D4400" s="3" t="inlineStr">
        <is>
          <t>조치원읍</t>
        </is>
      </c>
      <c r="E4400" s="3" t="inlineStr">
        <is>
          <t>신흥리</t>
        </is>
      </c>
      <c r="F4400" s="3" t="inlineStr">
        <is>
          <t>연립다세대</t>
        </is>
      </c>
      <c r="G4400" s="3" t="inlineStr">
        <is>
          <t>우성빌라(다,라동)</t>
        </is>
      </c>
      <c r="H4400" s="4" t="n">
        <v>16.652625</v>
      </c>
      <c r="I4400" s="5" t="n">
        <v>510.4</v>
      </c>
      <c r="J4400" s="3" t="inlineStr">
        <is>
          <t>조치원읍</t>
        </is>
      </c>
    </row>
    <row r="4401">
      <c r="A4401" s="3" t="n">
        <v>2022</v>
      </c>
      <c r="B4401" s="4" t="n">
        <v>8500</v>
      </c>
      <c r="C4401" s="4" t="n">
        <v>47.13</v>
      </c>
      <c r="D4401" s="3" t="inlineStr">
        <is>
          <t>조치원읍</t>
        </is>
      </c>
      <c r="E4401" s="3" t="inlineStr">
        <is>
          <t>남리</t>
        </is>
      </c>
      <c r="F4401" s="3" t="inlineStr">
        <is>
          <t>연립다세대</t>
        </is>
      </c>
      <c r="G4401" s="3" t="inlineStr">
        <is>
          <t>선일빌라6</t>
        </is>
      </c>
      <c r="H4401" s="4" t="n">
        <v>14.256825</v>
      </c>
      <c r="I4401" s="5" t="n">
        <v>596.2</v>
      </c>
      <c r="J4401" s="3" t="inlineStr">
        <is>
          <t>조치원읍</t>
        </is>
      </c>
    </row>
    <row r="4402">
      <c r="A4402" s="3" t="n">
        <v>2022</v>
      </c>
      <c r="B4402" s="4" t="n">
        <v>8000</v>
      </c>
      <c r="C4402" s="4" t="n">
        <v>51.21</v>
      </c>
      <c r="D4402" s="3" t="inlineStr">
        <is>
          <t>조치원읍</t>
        </is>
      </c>
      <c r="E4402" s="3" t="inlineStr">
        <is>
          <t>교리</t>
        </is>
      </c>
      <c r="F4402" s="3" t="inlineStr">
        <is>
          <t>연립다세대</t>
        </is>
      </c>
      <c r="G4402" s="3" t="inlineStr">
        <is>
          <t>제일</t>
        </is>
      </c>
      <c r="H4402" s="4" t="n">
        <v>15.491025</v>
      </c>
      <c r="I4402" s="5" t="n">
        <v>516.4</v>
      </c>
      <c r="J4402" s="3" t="inlineStr">
        <is>
          <t>조치원읍</t>
        </is>
      </c>
    </row>
    <row r="4403">
      <c r="A4403" s="3" t="n">
        <v>2022</v>
      </c>
      <c r="B4403" s="4" t="n">
        <v>6400</v>
      </c>
      <c r="C4403" s="4" t="n">
        <v>50.14</v>
      </c>
      <c r="D4403" s="3" t="inlineStr">
        <is>
          <t>부강면</t>
        </is>
      </c>
      <c r="E4403" s="3" t="inlineStr">
        <is>
          <t>부강리</t>
        </is>
      </c>
      <c r="F4403" s="3" t="inlineStr">
        <is>
          <t>연립다세대</t>
        </is>
      </c>
      <c r="G4403" s="3" t="inlineStr">
        <is>
          <t>안흥6동</t>
        </is>
      </c>
      <c r="H4403" s="4" t="n">
        <v>15.16735</v>
      </c>
      <c r="I4403" s="5" t="n">
        <v>422</v>
      </c>
      <c r="J4403" s="3" t="inlineStr">
        <is>
          <t>부강면</t>
        </is>
      </c>
    </row>
    <row r="4404">
      <c r="A4404" s="3" t="n">
        <v>2024</v>
      </c>
      <c r="B4404" s="4" t="n">
        <v>67060</v>
      </c>
      <c r="C4404" s="4" t="n">
        <v>125.54</v>
      </c>
      <c r="D4404" s="3" t="inlineStr">
        <is>
          <t>고운동</t>
        </is>
      </c>
      <c r="E4404" s="3" t="inlineStr"/>
      <c r="F4404" s="3" t="inlineStr">
        <is>
          <t>연립다세대</t>
        </is>
      </c>
      <c r="G4404" s="3" t="inlineStr">
        <is>
          <t>네이플리브133동</t>
        </is>
      </c>
      <c r="H4404" s="4" t="n">
        <v>37.97585</v>
      </c>
      <c r="I4404" s="5" t="n">
        <v>1765.9</v>
      </c>
      <c r="J4404" s="3" t="inlineStr">
        <is>
          <t>고운동</t>
        </is>
      </c>
    </row>
    <row r="4405">
      <c r="A4405" s="3" t="n">
        <v>2024</v>
      </c>
      <c r="B4405" s="4" t="n">
        <v>11000</v>
      </c>
      <c r="C4405" s="4" t="n">
        <v>27.6012</v>
      </c>
      <c r="D4405" s="3" t="inlineStr">
        <is>
          <t>도담동</t>
        </is>
      </c>
      <c r="E4405" s="3" t="inlineStr"/>
      <c r="F4405" s="3" t="inlineStr">
        <is>
          <t>연립다세대</t>
        </is>
      </c>
      <c r="G4405" s="3" t="inlineStr">
        <is>
          <t>까사누보</t>
        </is>
      </c>
      <c r="H4405" s="4" t="n">
        <v>8.349362999999999</v>
      </c>
      <c r="I4405" s="5" t="n">
        <v>1317.5</v>
      </c>
      <c r="J4405" s="3" t="inlineStr">
        <is>
          <t>도담동</t>
        </is>
      </c>
    </row>
    <row r="4406">
      <c r="A4406" s="3" t="n">
        <v>2024</v>
      </c>
      <c r="B4406" s="4" t="n">
        <v>7300</v>
      </c>
      <c r="C4406" s="4" t="n">
        <v>59.97</v>
      </c>
      <c r="D4406" s="3" t="inlineStr">
        <is>
          <t>부강면</t>
        </is>
      </c>
      <c r="E4406" s="3" t="inlineStr">
        <is>
          <t>부강리</t>
        </is>
      </c>
      <c r="F4406" s="3" t="inlineStr">
        <is>
          <t>연립다세대</t>
        </is>
      </c>
      <c r="G4406" s="3" t="inlineStr">
        <is>
          <t>부강경남빌라</t>
        </is>
      </c>
      <c r="H4406" s="4" t="n">
        <v>18.140925</v>
      </c>
      <c r="I4406" s="5" t="n">
        <v>402.4</v>
      </c>
      <c r="J4406" s="3" t="inlineStr">
        <is>
          <t>부강면</t>
        </is>
      </c>
    </row>
    <row r="4407">
      <c r="A4407" s="3" t="n">
        <v>2024</v>
      </c>
      <c r="B4407" s="4" t="n">
        <v>10000</v>
      </c>
      <c r="C4407" s="4" t="n">
        <v>21.422</v>
      </c>
      <c r="D4407" s="3" t="inlineStr">
        <is>
          <t>도담동</t>
        </is>
      </c>
      <c r="E4407" s="3" t="inlineStr"/>
      <c r="F4407" s="3" t="inlineStr">
        <is>
          <t>연립다세대</t>
        </is>
      </c>
      <c r="G4407" s="3" t="inlineStr">
        <is>
          <t>까사누보</t>
        </is>
      </c>
      <c r="H4407" s="4" t="n">
        <v>6.480155</v>
      </c>
      <c r="I4407" s="5" t="n">
        <v>1543.2</v>
      </c>
      <c r="J4407" s="3" t="inlineStr">
        <is>
          <t>도담동</t>
        </is>
      </c>
    </row>
    <row r="4408">
      <c r="A4408" s="3" t="n">
        <v>2024</v>
      </c>
      <c r="B4408" s="4" t="n">
        <v>5000</v>
      </c>
      <c r="C4408" s="4" t="n">
        <v>48.41</v>
      </c>
      <c r="D4408" s="3" t="inlineStr">
        <is>
          <t>조치원읍</t>
        </is>
      </c>
      <c r="E4408" s="3" t="inlineStr">
        <is>
          <t>죽림리</t>
        </is>
      </c>
      <c r="F4408" s="3" t="inlineStr">
        <is>
          <t>연립다세대</t>
        </is>
      </c>
      <c r="G4408" s="3" t="inlineStr">
        <is>
          <t>동진빌라(나)</t>
        </is>
      </c>
      <c r="H4408" s="4" t="n">
        <v>14.644025</v>
      </c>
      <c r="I4408" s="5" t="n">
        <v>341.4</v>
      </c>
      <c r="J4408" s="3" t="inlineStr">
        <is>
          <t>조치원읍</t>
        </is>
      </c>
    </row>
    <row r="4409">
      <c r="A4409" s="3" t="n">
        <v>2024</v>
      </c>
      <c r="B4409" s="4" t="n">
        <v>12000</v>
      </c>
      <c r="C4409" s="4" t="n">
        <v>25.6089</v>
      </c>
      <c r="D4409" s="3" t="inlineStr">
        <is>
          <t>반곡동</t>
        </is>
      </c>
      <c r="E4409" s="3" t="inlineStr"/>
      <c r="F4409" s="3" t="inlineStr">
        <is>
          <t>연립다세대</t>
        </is>
      </c>
      <c r="G4409" s="3" t="inlineStr">
        <is>
          <t>씨즈파크뷰</t>
        </is>
      </c>
      <c r="H4409" s="4" t="n">
        <v>7.74669225</v>
      </c>
      <c r="I4409" s="5" t="n">
        <v>1549</v>
      </c>
      <c r="J4409" s="3" t="inlineStr">
        <is>
          <t>반곡동</t>
        </is>
      </c>
    </row>
    <row r="4410">
      <c r="A4410" s="3" t="n">
        <v>2024</v>
      </c>
      <c r="B4410" s="4" t="n">
        <v>3900</v>
      </c>
      <c r="C4410" s="4" t="n">
        <v>15.881</v>
      </c>
      <c r="D4410" s="3" t="inlineStr">
        <is>
          <t>조치원읍</t>
        </is>
      </c>
      <c r="E4410" s="3" t="inlineStr">
        <is>
          <t>정리</t>
        </is>
      </c>
      <c r="F4410" s="3" t="inlineStr">
        <is>
          <t>연립다세대</t>
        </is>
      </c>
      <c r="G4410" s="3" t="inlineStr">
        <is>
          <t>세진시티빌</t>
        </is>
      </c>
      <c r="H4410" s="4" t="n">
        <v>4.8040025</v>
      </c>
      <c r="I4410" s="5" t="n">
        <v>811.8</v>
      </c>
      <c r="J4410" s="3" t="inlineStr">
        <is>
          <t>조치원읍</t>
        </is>
      </c>
    </row>
    <row r="4411">
      <c r="A4411" s="3" t="n">
        <v>2024</v>
      </c>
      <c r="B4411" s="4" t="n">
        <v>13000</v>
      </c>
      <c r="C4411" s="4" t="n">
        <v>21.9063</v>
      </c>
      <c r="D4411" s="3" t="inlineStr">
        <is>
          <t>반곡동</t>
        </is>
      </c>
      <c r="E4411" s="3" t="inlineStr"/>
      <c r="F4411" s="3" t="inlineStr">
        <is>
          <t>연립다세대</t>
        </is>
      </c>
      <c r="G4411" s="3" t="inlineStr">
        <is>
          <t>씨즈파크뷰</t>
        </is>
      </c>
      <c r="H4411" s="4" t="n">
        <v>6.62665575</v>
      </c>
      <c r="I4411" s="5" t="n">
        <v>1961.8</v>
      </c>
      <c r="J4411" s="3" t="inlineStr">
        <is>
          <t>반곡동</t>
        </is>
      </c>
    </row>
    <row r="4412">
      <c r="A4412" s="3" t="n">
        <v>2024</v>
      </c>
      <c r="B4412" s="4" t="n">
        <v>8500</v>
      </c>
      <c r="C4412" s="4" t="n">
        <v>63.47</v>
      </c>
      <c r="D4412" s="3" t="inlineStr">
        <is>
          <t>부강면</t>
        </is>
      </c>
      <c r="E4412" s="3" t="inlineStr">
        <is>
          <t>부강리</t>
        </is>
      </c>
      <c r="F4412" s="3" t="inlineStr">
        <is>
          <t>연립다세대</t>
        </is>
      </c>
      <c r="G4412" s="3" t="inlineStr">
        <is>
          <t>주연B동</t>
        </is>
      </c>
      <c r="H4412" s="4" t="n">
        <v>19.199675</v>
      </c>
      <c r="I4412" s="5" t="n">
        <v>442.7</v>
      </c>
      <c r="J4412" s="3" t="inlineStr">
        <is>
          <t>부강면</t>
        </is>
      </c>
    </row>
    <row r="4413">
      <c r="A4413" s="3" t="n">
        <v>2024</v>
      </c>
      <c r="B4413" s="4" t="n">
        <v>16000</v>
      </c>
      <c r="C4413" s="4" t="n">
        <v>57.51</v>
      </c>
      <c r="D4413" s="3" t="inlineStr">
        <is>
          <t>조치원읍</t>
        </is>
      </c>
      <c r="E4413" s="3" t="inlineStr">
        <is>
          <t>신흥리</t>
        </is>
      </c>
      <c r="F4413" s="3" t="inlineStr">
        <is>
          <t>연립다세대</t>
        </is>
      </c>
      <c r="G4413" s="3" t="inlineStr">
        <is>
          <t>주공연립</t>
        </is>
      </c>
      <c r="H4413" s="4" t="n">
        <v>17.396775</v>
      </c>
      <c r="I4413" s="5" t="n">
        <v>919.7</v>
      </c>
      <c r="J4413" s="3" t="inlineStr">
        <is>
          <t>조치원읍</t>
        </is>
      </c>
    </row>
    <row r="4414">
      <c r="A4414" s="3" t="n">
        <v>2024</v>
      </c>
      <c r="B4414" s="4" t="n">
        <v>16000</v>
      </c>
      <c r="C4414" s="4" t="n">
        <v>57.51</v>
      </c>
      <c r="D4414" s="3" t="inlineStr">
        <is>
          <t>조치원읍</t>
        </is>
      </c>
      <c r="E4414" s="3" t="inlineStr">
        <is>
          <t>신흥리</t>
        </is>
      </c>
      <c r="F4414" s="3" t="inlineStr">
        <is>
          <t>연립다세대</t>
        </is>
      </c>
      <c r="G4414" s="3" t="inlineStr">
        <is>
          <t>주공연립</t>
        </is>
      </c>
      <c r="H4414" s="4" t="n">
        <v>17.396775</v>
      </c>
      <c r="I4414" s="5" t="n">
        <v>919.7</v>
      </c>
      <c r="J4414" s="3" t="inlineStr">
        <is>
          <t>조치원읍</t>
        </is>
      </c>
    </row>
    <row r="4415">
      <c r="A4415" s="3" t="n">
        <v>2024</v>
      </c>
      <c r="B4415" s="4" t="n">
        <v>7900</v>
      </c>
      <c r="C4415" s="4" t="n">
        <v>22.686</v>
      </c>
      <c r="D4415" s="3" t="inlineStr">
        <is>
          <t>도담동</t>
        </is>
      </c>
      <c r="E4415" s="3" t="inlineStr"/>
      <c r="F4415" s="3" t="inlineStr">
        <is>
          <t>연립다세대</t>
        </is>
      </c>
      <c r="G4415" s="3" t="inlineStr">
        <is>
          <t>까사누보</t>
        </is>
      </c>
      <c r="H4415" s="4" t="n">
        <v>6.862515</v>
      </c>
      <c r="I4415" s="5" t="n">
        <v>1151.2</v>
      </c>
      <c r="J4415" s="3" t="inlineStr">
        <is>
          <t>도담동</t>
        </is>
      </c>
    </row>
    <row r="4416">
      <c r="A4416" s="3" t="n">
        <v>2024</v>
      </c>
      <c r="B4416" s="4" t="n">
        <v>76500</v>
      </c>
      <c r="C4416" s="4" t="n">
        <v>84.6236</v>
      </c>
      <c r="D4416" s="3" t="inlineStr">
        <is>
          <t>해밀동</t>
        </is>
      </c>
      <c r="E4416" s="3" t="inlineStr"/>
      <c r="F4416" s="3" t="inlineStr">
        <is>
          <t>연립다세대</t>
        </is>
      </c>
      <c r="G4416" s="3" t="inlineStr">
        <is>
          <t>라포르테세종</t>
        </is>
      </c>
      <c r="H4416" s="4" t="n">
        <v>25.598639</v>
      </c>
      <c r="I4416" s="5" t="n">
        <v>2988.4</v>
      </c>
      <c r="J4416" s="3" t="inlineStr">
        <is>
          <t>해밀동</t>
        </is>
      </c>
    </row>
    <row r="4417">
      <c r="A4417" s="3" t="n">
        <v>2024</v>
      </c>
      <c r="B4417" s="4" t="n">
        <v>8200</v>
      </c>
      <c r="C4417" s="4" t="n">
        <v>22.686</v>
      </c>
      <c r="D4417" s="3" t="inlineStr">
        <is>
          <t>도담동</t>
        </is>
      </c>
      <c r="E4417" s="3" t="inlineStr"/>
      <c r="F4417" s="3" t="inlineStr">
        <is>
          <t>연립다세대</t>
        </is>
      </c>
      <c r="G4417" s="3" t="inlineStr">
        <is>
          <t>까사누보</t>
        </is>
      </c>
      <c r="H4417" s="4" t="n">
        <v>6.862515</v>
      </c>
      <c r="I4417" s="5" t="n">
        <v>1194.9</v>
      </c>
      <c r="J4417" s="3" t="inlineStr">
        <is>
          <t>도담동</t>
        </is>
      </c>
    </row>
    <row r="4418">
      <c r="A4418" s="3" t="n">
        <v>2024</v>
      </c>
      <c r="B4418" s="4" t="n">
        <v>6300</v>
      </c>
      <c r="C4418" s="4" t="n">
        <v>50.32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연립다세대</t>
        </is>
      </c>
      <c r="G4418" s="3" t="inlineStr">
        <is>
          <t>서창연립</t>
        </is>
      </c>
      <c r="H4418" s="4" t="n">
        <v>15.2218</v>
      </c>
      <c r="I4418" s="5" t="n">
        <v>413.9</v>
      </c>
      <c r="J4418" s="3" t="inlineStr">
        <is>
          <t>조치원읍</t>
        </is>
      </c>
    </row>
    <row r="4419">
      <c r="A4419" s="3" t="n">
        <v>2024</v>
      </c>
      <c r="B4419" s="4" t="n">
        <v>4100</v>
      </c>
      <c r="C4419" s="4" t="n">
        <v>61.26</v>
      </c>
      <c r="D4419" s="3" t="inlineStr">
        <is>
          <t>조치원읍</t>
        </is>
      </c>
      <c r="E4419" s="3" t="inlineStr">
        <is>
          <t>원리</t>
        </is>
      </c>
      <c r="F4419" s="3" t="inlineStr">
        <is>
          <t>연립다세대</t>
        </is>
      </c>
      <c r="G4419" s="3" t="inlineStr">
        <is>
          <t>고려4동</t>
        </is>
      </c>
      <c r="H4419" s="4" t="n">
        <v>18.53115</v>
      </c>
      <c r="I4419" s="5" t="n">
        <v>221.2</v>
      </c>
      <c r="J4419" s="3" t="inlineStr">
        <is>
          <t>조치원읍</t>
        </is>
      </c>
    </row>
    <row r="4420">
      <c r="A4420" s="3" t="n">
        <v>2024</v>
      </c>
      <c r="B4420" s="4" t="n">
        <v>9000</v>
      </c>
      <c r="C4420" s="4" t="n">
        <v>50.42</v>
      </c>
      <c r="D4420" s="3" t="inlineStr">
        <is>
          <t>조치원읍</t>
        </is>
      </c>
      <c r="E4420" s="3" t="inlineStr">
        <is>
          <t>봉산리</t>
        </is>
      </c>
      <c r="F4420" s="3" t="inlineStr">
        <is>
          <t>연립다세대</t>
        </is>
      </c>
      <c r="G4420" s="3" t="inlineStr">
        <is>
          <t>마이움103동</t>
        </is>
      </c>
      <c r="H4420" s="4" t="n">
        <v>15.25205</v>
      </c>
      <c r="I4420" s="5" t="n">
        <v>590.1</v>
      </c>
      <c r="J4420" s="3" t="inlineStr">
        <is>
          <t>조치원읍</t>
        </is>
      </c>
    </row>
    <row r="4421">
      <c r="A4421" s="3" t="n">
        <v>2024</v>
      </c>
      <c r="B4421" s="4" t="n">
        <v>6350</v>
      </c>
      <c r="C4421" s="4" t="n">
        <v>44.93</v>
      </c>
      <c r="D4421" s="3" t="inlineStr">
        <is>
          <t>부강면</t>
        </is>
      </c>
      <c r="E4421" s="3" t="inlineStr">
        <is>
          <t>부강리</t>
        </is>
      </c>
      <c r="F4421" s="3" t="inlineStr">
        <is>
          <t>연립다세대</t>
        </is>
      </c>
      <c r="G4421" s="3" t="inlineStr">
        <is>
          <t>주연빌라</t>
        </is>
      </c>
      <c r="H4421" s="4" t="n">
        <v>13.591325</v>
      </c>
      <c r="I4421" s="5" t="n">
        <v>467.2</v>
      </c>
      <c r="J4421" s="3" t="inlineStr">
        <is>
          <t>부강면</t>
        </is>
      </c>
    </row>
    <row r="4422">
      <c r="A4422" s="3" t="n">
        <v>2025</v>
      </c>
      <c r="B4422" s="4" t="n">
        <v>3000</v>
      </c>
      <c r="C4422" s="4" t="n">
        <v>37.33</v>
      </c>
      <c r="D4422" s="3" t="inlineStr">
        <is>
          <t>부강면</t>
        </is>
      </c>
      <c r="E4422" s="3" t="inlineStr">
        <is>
          <t>부강리</t>
        </is>
      </c>
      <c r="F4422" s="3" t="inlineStr">
        <is>
          <t>연립다세대</t>
        </is>
      </c>
      <c r="G4422" s="3" t="inlineStr">
        <is>
          <t>상당7동</t>
        </is>
      </c>
      <c r="H4422" s="4" t="n">
        <v>11.292325</v>
      </c>
      <c r="I4422" s="5" t="n">
        <v>265.7</v>
      </c>
      <c r="J4422" s="3" t="inlineStr">
        <is>
          <t>부강면</t>
        </is>
      </c>
    </row>
    <row r="4423">
      <c r="A4423" s="3" t="n">
        <v>2025</v>
      </c>
      <c r="B4423" s="4" t="n">
        <v>7500</v>
      </c>
      <c r="C4423" s="4" t="n">
        <v>53.16</v>
      </c>
      <c r="D4423" s="3" t="inlineStr">
        <is>
          <t>조치원읍</t>
        </is>
      </c>
      <c r="E4423" s="3" t="inlineStr">
        <is>
          <t>침산리</t>
        </is>
      </c>
      <c r="F4423" s="3" t="inlineStr">
        <is>
          <t>연립다세대</t>
        </is>
      </c>
      <c r="G4423" s="3" t="inlineStr">
        <is>
          <t>무궁화(나)</t>
        </is>
      </c>
      <c r="H4423" s="4" t="n">
        <v>16.0809</v>
      </c>
      <c r="I4423" s="5" t="n">
        <v>466.4</v>
      </c>
      <c r="J4423" s="3" t="inlineStr">
        <is>
          <t>조치원읍</t>
        </is>
      </c>
    </row>
    <row r="4424">
      <c r="A4424" s="3" t="n">
        <v>2025</v>
      </c>
      <c r="B4424" s="4" t="n">
        <v>6000</v>
      </c>
      <c r="C4424" s="4" t="n">
        <v>61.26</v>
      </c>
      <c r="D4424" s="3" t="inlineStr">
        <is>
          <t>조치원읍</t>
        </is>
      </c>
      <c r="E4424" s="3" t="inlineStr">
        <is>
          <t>원리</t>
        </is>
      </c>
      <c r="F4424" s="3" t="inlineStr">
        <is>
          <t>연립다세대</t>
        </is>
      </c>
      <c r="G4424" s="3" t="inlineStr">
        <is>
          <t>고려4동</t>
        </is>
      </c>
      <c r="H4424" s="4" t="n">
        <v>18.53115</v>
      </c>
      <c r="I4424" s="5" t="n">
        <v>323.8</v>
      </c>
      <c r="J4424" s="3" t="inlineStr">
        <is>
          <t>조치원읍</t>
        </is>
      </c>
    </row>
    <row r="4425">
      <c r="A4425" s="3" t="n">
        <v>2025</v>
      </c>
      <c r="B4425" s="4" t="n">
        <v>11500</v>
      </c>
      <c r="C4425" s="4" t="n">
        <v>76.26000000000001</v>
      </c>
      <c r="D4425" s="3" t="inlineStr">
        <is>
          <t>조치원읍</t>
        </is>
      </c>
      <c r="E4425" s="3" t="inlineStr">
        <is>
          <t>번암리</t>
        </is>
      </c>
      <c r="F4425" s="3" t="inlineStr">
        <is>
          <t>연립다세대</t>
        </is>
      </c>
      <c r="G4425" s="3" t="inlineStr">
        <is>
          <t>로얄빌라</t>
        </is>
      </c>
      <c r="H4425" s="4" t="n">
        <v>23.06865</v>
      </c>
      <c r="I4425" s="5" t="n">
        <v>498.5</v>
      </c>
      <c r="J4425" s="3" t="inlineStr">
        <is>
          <t>조치원읍</t>
        </is>
      </c>
    </row>
    <row r="4426">
      <c r="A4426" s="3" t="n">
        <v>2025</v>
      </c>
      <c r="B4426" s="4" t="n">
        <v>7100</v>
      </c>
      <c r="C4426" s="4" t="n">
        <v>59.97</v>
      </c>
      <c r="D4426" s="3" t="inlineStr">
        <is>
          <t>부강면</t>
        </is>
      </c>
      <c r="E4426" s="3" t="inlineStr">
        <is>
          <t>부강리</t>
        </is>
      </c>
      <c r="F4426" s="3" t="inlineStr">
        <is>
          <t>연립다세대</t>
        </is>
      </c>
      <c r="G4426" s="3" t="inlineStr">
        <is>
          <t>부강경남빌라</t>
        </is>
      </c>
      <c r="H4426" s="4" t="n">
        <v>18.140925</v>
      </c>
      <c r="I4426" s="5" t="n">
        <v>391.4</v>
      </c>
      <c r="J4426" s="3" t="inlineStr">
        <is>
          <t>부강면</t>
        </is>
      </c>
    </row>
    <row r="4427">
      <c r="A4427" s="3" t="n">
        <v>2025</v>
      </c>
      <c r="B4427" s="4" t="n">
        <v>13000</v>
      </c>
      <c r="C4427" s="4" t="n">
        <v>21.9063</v>
      </c>
      <c r="D4427" s="3" t="inlineStr">
        <is>
          <t>반곡동</t>
        </is>
      </c>
      <c r="E4427" s="3" t="inlineStr"/>
      <c r="F4427" s="3" t="inlineStr">
        <is>
          <t>연립다세대</t>
        </is>
      </c>
      <c r="G4427" s="3" t="inlineStr">
        <is>
          <t>씨즈파크뷰</t>
        </is>
      </c>
      <c r="H4427" s="4" t="n">
        <v>6.62665575</v>
      </c>
      <c r="I4427" s="5" t="n">
        <v>1961.8</v>
      </c>
      <c r="J4427" s="3" t="inlineStr">
        <is>
          <t>반곡동</t>
        </is>
      </c>
    </row>
    <row r="4428">
      <c r="A4428" s="3" t="n">
        <v>2025</v>
      </c>
      <c r="B4428" s="4" t="n">
        <v>13500</v>
      </c>
      <c r="C4428" s="4" t="n">
        <v>23.1463</v>
      </c>
      <c r="D4428" s="3" t="inlineStr">
        <is>
          <t>반곡동</t>
        </is>
      </c>
      <c r="E4428" s="3" t="inlineStr"/>
      <c r="F4428" s="3" t="inlineStr">
        <is>
          <t>연립다세대</t>
        </is>
      </c>
      <c r="G4428" s="3" t="inlineStr">
        <is>
          <t>씨즈파크뷰</t>
        </is>
      </c>
      <c r="H4428" s="4" t="n">
        <v>7.00175575</v>
      </c>
      <c r="I4428" s="5" t="n">
        <v>1928.1</v>
      </c>
      <c r="J4428" s="3" t="inlineStr">
        <is>
          <t>반곡동</t>
        </is>
      </c>
    </row>
    <row r="4429">
      <c r="A4429" s="3" t="n">
        <v>2025</v>
      </c>
      <c r="B4429" s="4" t="n">
        <v>80000</v>
      </c>
      <c r="C4429" s="4" t="n">
        <v>125.54</v>
      </c>
      <c r="D4429" s="3" t="inlineStr">
        <is>
          <t>고운동</t>
        </is>
      </c>
      <c r="E4429" s="3" t="inlineStr"/>
      <c r="F4429" s="3" t="inlineStr">
        <is>
          <t>연립다세대</t>
        </is>
      </c>
      <c r="G4429" s="3" t="inlineStr">
        <is>
          <t>네이플리브134동</t>
        </is>
      </c>
      <c r="H4429" s="4" t="n">
        <v>37.97585</v>
      </c>
      <c r="I4429" s="5" t="n">
        <v>2106.6</v>
      </c>
      <c r="J4429" s="3" t="inlineStr">
        <is>
          <t>고운동</t>
        </is>
      </c>
    </row>
    <row r="4430">
      <c r="A4430" s="3" t="n">
        <v>2025</v>
      </c>
      <c r="B4430" s="4" t="n">
        <v>76472</v>
      </c>
      <c r="C4430" s="4" t="n">
        <v>125.54</v>
      </c>
      <c r="D4430" s="3" t="inlineStr">
        <is>
          <t>고운동</t>
        </is>
      </c>
      <c r="E4430" s="3" t="inlineStr"/>
      <c r="F4430" s="3" t="inlineStr">
        <is>
          <t>연립다세대</t>
        </is>
      </c>
      <c r="G4430" s="3" t="inlineStr">
        <is>
          <t>네이플리브134동</t>
        </is>
      </c>
      <c r="H4430" s="4" t="n">
        <v>37.97585</v>
      </c>
      <c r="I4430" s="5" t="n">
        <v>2013.7</v>
      </c>
      <c r="J4430" s="3" t="inlineStr">
        <is>
          <t>고운동</t>
        </is>
      </c>
    </row>
    <row r="4431">
      <c r="A4431" s="3" t="n">
        <v>2022</v>
      </c>
      <c r="B4431" s="4" t="n">
        <v>15300</v>
      </c>
      <c r="C4431" s="4" t="n">
        <v>59.9718</v>
      </c>
      <c r="D4431" s="3" t="inlineStr">
        <is>
          <t>오송읍</t>
        </is>
      </c>
      <c r="E4431" s="3" t="inlineStr">
        <is>
          <t>쌍청리</t>
        </is>
      </c>
      <c r="F4431" s="3" t="inlineStr">
        <is>
          <t>연립다세대</t>
        </is>
      </c>
      <c r="G4431" s="3" t="inlineStr">
        <is>
          <t>쌍청리예당마을3동</t>
        </is>
      </c>
      <c r="H4431" s="4" t="n">
        <v>18.1414695</v>
      </c>
      <c r="I4431" s="5" t="n">
        <v>843.4</v>
      </c>
      <c r="J4431" s="3" t="inlineStr">
        <is>
          <t>오송읍</t>
        </is>
      </c>
    </row>
    <row r="4432">
      <c r="A4432" s="3" t="n">
        <v>2022</v>
      </c>
      <c r="B4432" s="4" t="n">
        <v>15000</v>
      </c>
      <c r="C4432" s="4" t="n">
        <v>59.9718</v>
      </c>
      <c r="D4432" s="3" t="inlineStr">
        <is>
          <t>오송읍</t>
        </is>
      </c>
      <c r="E4432" s="3" t="inlineStr">
        <is>
          <t>쌍청리</t>
        </is>
      </c>
      <c r="F4432" s="3" t="inlineStr">
        <is>
          <t>연립다세대</t>
        </is>
      </c>
      <c r="G4432" s="3" t="inlineStr">
        <is>
          <t>쌍청리예당마을202동</t>
        </is>
      </c>
      <c r="H4432" s="4" t="n">
        <v>18.1414695</v>
      </c>
      <c r="I4432" s="5" t="n">
        <v>826.8</v>
      </c>
      <c r="J4432" s="3" t="inlineStr">
        <is>
          <t>오송읍</t>
        </is>
      </c>
    </row>
    <row r="4433">
      <c r="A4433" s="3" t="n">
        <v>2024</v>
      </c>
      <c r="B4433" s="4" t="n">
        <v>6460</v>
      </c>
      <c r="C4433" s="4" t="n">
        <v>59.585</v>
      </c>
      <c r="D4433" s="3" t="inlineStr">
        <is>
          <t>강내면</t>
        </is>
      </c>
      <c r="E4433" s="3" t="inlineStr">
        <is>
          <t>학천리</t>
        </is>
      </c>
      <c r="F4433" s="3" t="inlineStr">
        <is>
          <t>연립다세대</t>
        </is>
      </c>
      <c r="G4433" s="3" t="inlineStr">
        <is>
          <t>(54-2)</t>
        </is>
      </c>
      <c r="H4433" s="4" t="n">
        <v>18.0244625</v>
      </c>
      <c r="I4433" s="5" t="n">
        <v>358.4</v>
      </c>
      <c r="J4433" s="3" t="inlineStr">
        <is>
          <t>강내면</t>
        </is>
      </c>
    </row>
    <row r="4434">
      <c r="A4434" s="3" t="n">
        <v>2024</v>
      </c>
      <c r="B4434" s="4" t="n">
        <v>6460</v>
      </c>
      <c r="C4434" s="4" t="n">
        <v>53.4725</v>
      </c>
      <c r="D4434" s="3" t="inlineStr">
        <is>
          <t>강내면</t>
        </is>
      </c>
      <c r="E4434" s="3" t="inlineStr">
        <is>
          <t>학천리</t>
        </is>
      </c>
      <c r="F4434" s="3" t="inlineStr">
        <is>
          <t>연립다세대</t>
        </is>
      </c>
      <c r="G4434" s="3" t="inlineStr">
        <is>
          <t>(54-2)</t>
        </is>
      </c>
      <c r="H4434" s="4" t="n">
        <v>16.17543125</v>
      </c>
      <c r="I4434" s="5" t="n">
        <v>399.4</v>
      </c>
      <c r="J4434" s="3" t="inlineStr">
        <is>
          <t>강내면</t>
        </is>
      </c>
    </row>
    <row r="4435">
      <c r="A4435" s="3" t="n">
        <v>2024</v>
      </c>
      <c r="B4435" s="4" t="n">
        <v>6460</v>
      </c>
      <c r="C4435" s="4" t="n">
        <v>53.4725</v>
      </c>
      <c r="D4435" s="3" t="inlineStr">
        <is>
          <t>강내면</t>
        </is>
      </c>
      <c r="E4435" s="3" t="inlineStr">
        <is>
          <t>학천리</t>
        </is>
      </c>
      <c r="F4435" s="3" t="inlineStr">
        <is>
          <t>연립다세대</t>
        </is>
      </c>
      <c r="G4435" s="3" t="inlineStr">
        <is>
          <t>(54-2)</t>
        </is>
      </c>
      <c r="H4435" s="4" t="n">
        <v>16.17543125</v>
      </c>
      <c r="I4435" s="5" t="n">
        <v>399.4</v>
      </c>
      <c r="J4435" s="3" t="inlineStr">
        <is>
          <t>강내면</t>
        </is>
      </c>
    </row>
    <row r="4436">
      <c r="A4436" s="3" t="n">
        <v>2024</v>
      </c>
      <c r="B4436" s="4" t="n">
        <v>14000</v>
      </c>
      <c r="C4436" s="4" t="n">
        <v>59.9718</v>
      </c>
      <c r="D4436" s="3" t="inlineStr">
        <is>
          <t>오송읍</t>
        </is>
      </c>
      <c r="E4436" s="3" t="inlineStr">
        <is>
          <t>쌍청리</t>
        </is>
      </c>
      <c r="F4436" s="3" t="inlineStr">
        <is>
          <t>연립다세대</t>
        </is>
      </c>
      <c r="G4436" s="3" t="inlineStr">
        <is>
          <t>(108-43)</t>
        </is>
      </c>
      <c r="H4436" s="4" t="n">
        <v>18.1414695</v>
      </c>
      <c r="I4436" s="5" t="n">
        <v>771.7</v>
      </c>
      <c r="J4436" s="3" t="inlineStr">
        <is>
          <t>오송읍</t>
        </is>
      </c>
    </row>
    <row r="4437">
      <c r="A4437" s="3" t="n">
        <v>2024</v>
      </c>
      <c r="B4437" s="4" t="n">
        <v>5000</v>
      </c>
      <c r="C4437" s="4" t="n">
        <v>49.38</v>
      </c>
      <c r="D4437" s="3" t="inlineStr">
        <is>
          <t>오송읍</t>
        </is>
      </c>
      <c r="E4437" s="3" t="inlineStr">
        <is>
          <t>오송리</t>
        </is>
      </c>
      <c r="F4437" s="3" t="inlineStr">
        <is>
          <t>연립다세대</t>
        </is>
      </c>
      <c r="G4437" s="3" t="inlineStr">
        <is>
          <t>백합A동</t>
        </is>
      </c>
      <c r="H4437" s="4" t="n">
        <v>14.93745</v>
      </c>
      <c r="I4437" s="5" t="n">
        <v>334.7</v>
      </c>
      <c r="J4437" s="3" t="inlineStr">
        <is>
          <t>오송읍</t>
        </is>
      </c>
    </row>
    <row r="4438">
      <c r="A4438" s="3" t="n">
        <v>2022</v>
      </c>
      <c r="B4438" s="4" t="n">
        <v>14800</v>
      </c>
      <c r="C4438" s="4" t="n">
        <v>106.03</v>
      </c>
      <c r="D4438" s="3" t="inlineStr">
        <is>
          <t>부강면</t>
        </is>
      </c>
      <c r="E4438" s="3" t="inlineStr">
        <is>
          <t>부강리</t>
        </is>
      </c>
      <c r="F4438" s="3" t="inlineStr">
        <is>
          <t>연립다세대</t>
        </is>
      </c>
      <c r="G4438" s="3" t="inlineStr">
        <is>
          <t>송정빌라(A)</t>
        </is>
      </c>
      <c r="H4438" s="4" t="n">
        <v>32.074075</v>
      </c>
      <c r="I4438" s="5" t="n">
        <v>461.4</v>
      </c>
      <c r="J4438" s="3" t="inlineStr">
        <is>
          <t>부강면</t>
        </is>
      </c>
    </row>
    <row r="4439">
      <c r="A4439" s="3" t="n">
        <v>2022</v>
      </c>
      <c r="B4439" s="4" t="n">
        <v>10700</v>
      </c>
      <c r="C4439" s="4" t="n">
        <v>22.686</v>
      </c>
      <c r="D4439" s="3" t="inlineStr">
        <is>
          <t>도담동</t>
        </is>
      </c>
      <c r="E4439" s="3" t="inlineStr"/>
      <c r="F4439" s="3" t="inlineStr">
        <is>
          <t>연립다세대</t>
        </is>
      </c>
      <c r="G4439" s="3" t="inlineStr">
        <is>
          <t>까사누보</t>
        </is>
      </c>
      <c r="H4439" s="4" t="n">
        <v>6.862515</v>
      </c>
      <c r="I4439" s="5" t="n">
        <v>1559.2</v>
      </c>
      <c r="J4439" s="3" t="inlineStr">
        <is>
          <t>도담동</t>
        </is>
      </c>
    </row>
    <row r="4440">
      <c r="A4440" s="3" t="n">
        <v>2024</v>
      </c>
      <c r="B4440" s="4" t="n">
        <v>12500</v>
      </c>
      <c r="C4440" s="4" t="n">
        <v>59.9718</v>
      </c>
      <c r="D4440" s="3" t="inlineStr">
        <is>
          <t>오송읍</t>
        </is>
      </c>
      <c r="E4440" s="3" t="inlineStr">
        <is>
          <t>쌍청리</t>
        </is>
      </c>
      <c r="F4440" s="3" t="inlineStr">
        <is>
          <t>연립다세대</t>
        </is>
      </c>
      <c r="G4440" s="3" t="inlineStr">
        <is>
          <t>쌍청리예당마을202동</t>
        </is>
      </c>
      <c r="H4440" s="4" t="n">
        <v>18.1414695</v>
      </c>
      <c r="I4440" s="5" t="n">
        <v>689</v>
      </c>
      <c r="J4440" s="3" t="inlineStr">
        <is>
          <t>오송읍</t>
        </is>
      </c>
    </row>
    <row r="4441">
      <c r="A4441" s="3" t="n">
        <v>2024</v>
      </c>
      <c r="B4441" s="4" t="n">
        <v>13000</v>
      </c>
      <c r="C4441" s="4" t="n">
        <v>59.9718</v>
      </c>
      <c r="D4441" s="3" t="inlineStr">
        <is>
          <t>오송읍</t>
        </is>
      </c>
      <c r="E4441" s="3" t="inlineStr">
        <is>
          <t>쌍청리</t>
        </is>
      </c>
      <c r="F4441" s="3" t="inlineStr">
        <is>
          <t>연립다세대</t>
        </is>
      </c>
      <c r="G4441" s="3" t="inlineStr">
        <is>
          <t>쌍청리예당마을202동</t>
        </is>
      </c>
      <c r="H4441" s="4" t="n">
        <v>18.1414695</v>
      </c>
      <c r="I4441" s="5" t="n">
        <v>716.6</v>
      </c>
      <c r="J4441" s="3" t="inlineStr">
        <is>
          <t>오송읍</t>
        </is>
      </c>
    </row>
    <row r="4442">
      <c r="A4442" s="3" t="n">
        <v>2024</v>
      </c>
      <c r="B4442" s="4" t="n">
        <v>12100</v>
      </c>
      <c r="C4442" s="4" t="n">
        <v>60.54</v>
      </c>
      <c r="D4442" s="3" t="inlineStr">
        <is>
          <t>오송읍</t>
        </is>
      </c>
      <c r="E4442" s="3" t="inlineStr">
        <is>
          <t>서평리</t>
        </is>
      </c>
      <c r="F4442" s="3" t="inlineStr">
        <is>
          <t>연립다세대</t>
        </is>
      </c>
      <c r="G4442" s="3" t="inlineStr">
        <is>
          <t>오송드림네스트(102동)</t>
        </is>
      </c>
      <c r="H4442" s="4" t="n">
        <v>18.31335</v>
      </c>
      <c r="I4442" s="5" t="n">
        <v>660.7</v>
      </c>
      <c r="J4442" s="3" t="inlineStr">
        <is>
          <t>오송읍</t>
        </is>
      </c>
    </row>
    <row r="4443">
      <c r="A4443" s="3" t="n">
        <v>2024</v>
      </c>
      <c r="B4443" s="4" t="n">
        <v>3110</v>
      </c>
      <c r="C4443" s="4" t="n">
        <v>28.3751</v>
      </c>
      <c r="D4443" s="3" t="inlineStr">
        <is>
          <t>강내면</t>
        </is>
      </c>
      <c r="E4443" s="3" t="inlineStr">
        <is>
          <t>탑연리</t>
        </is>
      </c>
      <c r="F4443" s="3" t="inlineStr">
        <is>
          <t>연립다세대</t>
        </is>
      </c>
      <c r="G4443" s="3" t="inlineStr">
        <is>
          <t>푸르미르</t>
        </is>
      </c>
      <c r="H4443" s="4" t="n">
        <v>8.583467750000001</v>
      </c>
      <c r="I4443" s="5" t="n">
        <v>362.3</v>
      </c>
      <c r="J4443" s="3" t="inlineStr">
        <is>
          <t>강내면</t>
        </is>
      </c>
    </row>
    <row r="4444">
      <c r="A4444" s="3" t="n">
        <v>2024</v>
      </c>
      <c r="B4444" s="4" t="n">
        <v>18000</v>
      </c>
      <c r="C4444" s="4" t="n">
        <v>66.73999999999999</v>
      </c>
      <c r="D4444" s="3" t="inlineStr">
        <is>
          <t>오송읍</t>
        </is>
      </c>
      <c r="E4444" s="3" t="inlineStr">
        <is>
          <t>동평리</t>
        </is>
      </c>
      <c r="F4444" s="3" t="inlineStr">
        <is>
          <t>연립다세대</t>
        </is>
      </c>
      <c r="G4444" s="3" t="inlineStr">
        <is>
          <t>(77-6)</t>
        </is>
      </c>
      <c r="H4444" s="4" t="n">
        <v>20.18885</v>
      </c>
      <c r="I4444" s="5" t="n">
        <v>891.6</v>
      </c>
      <c r="J4444" s="3" t="inlineStr">
        <is>
          <t>오송읍</t>
        </is>
      </c>
    </row>
    <row r="4445">
      <c r="A4445" s="3" t="n">
        <v>2024</v>
      </c>
      <c r="B4445" s="4" t="n">
        <v>12000</v>
      </c>
      <c r="C4445" s="4" t="n">
        <v>60.54</v>
      </c>
      <c r="D4445" s="3" t="inlineStr">
        <is>
          <t>오송읍</t>
        </is>
      </c>
      <c r="E4445" s="3" t="inlineStr">
        <is>
          <t>서평리</t>
        </is>
      </c>
      <c r="F4445" s="3" t="inlineStr">
        <is>
          <t>연립다세대</t>
        </is>
      </c>
      <c r="G4445" s="3" t="inlineStr">
        <is>
          <t>오송드림네스트(102동)</t>
        </is>
      </c>
      <c r="H4445" s="4" t="n">
        <v>18.31335</v>
      </c>
      <c r="I4445" s="5" t="n">
        <v>655.3</v>
      </c>
      <c r="J4445" s="3" t="inlineStr">
        <is>
          <t>오송읍</t>
        </is>
      </c>
    </row>
    <row r="4446">
      <c r="A4446" s="3" t="n">
        <v>2025</v>
      </c>
      <c r="B4446" s="4" t="n">
        <v>13500</v>
      </c>
      <c r="C4446" s="4" t="n">
        <v>59.9718</v>
      </c>
      <c r="D4446" s="3" t="inlineStr">
        <is>
          <t>오송읍</t>
        </is>
      </c>
      <c r="E4446" s="3" t="inlineStr">
        <is>
          <t>쌍청리</t>
        </is>
      </c>
      <c r="F4446" s="3" t="inlineStr">
        <is>
          <t>연립다세대</t>
        </is>
      </c>
      <c r="G4446" s="3" t="inlineStr">
        <is>
          <t>쌍청리예당마을3동</t>
        </is>
      </c>
      <c r="H4446" s="4" t="n">
        <v>18.1414695</v>
      </c>
      <c r="I4446" s="5" t="n">
        <v>744.2</v>
      </c>
      <c r="J4446" s="3" t="inlineStr">
        <is>
          <t>오송읍</t>
        </is>
      </c>
    </row>
    <row r="4447">
      <c r="A4447" s="3" t="n">
        <v>2025</v>
      </c>
      <c r="B4447" s="4" t="n">
        <v>2900</v>
      </c>
      <c r="C4447" s="4" t="n">
        <v>29.8442</v>
      </c>
      <c r="D4447" s="3" t="inlineStr">
        <is>
          <t>강내면</t>
        </is>
      </c>
      <c r="E4447" s="3" t="inlineStr">
        <is>
          <t>탑연리</t>
        </is>
      </c>
      <c r="F4447" s="3" t="inlineStr">
        <is>
          <t>연립다세대</t>
        </is>
      </c>
      <c r="G4447" s="3" t="inlineStr">
        <is>
          <t>푸르미르</t>
        </is>
      </c>
      <c r="H4447" s="4" t="n">
        <v>9.027870500000001</v>
      </c>
      <c r="I4447" s="5" t="n">
        <v>321.2</v>
      </c>
      <c r="J4447" s="3" t="inlineStr">
        <is>
          <t>강내면</t>
        </is>
      </c>
    </row>
    <row r="4448">
      <c r="A4448" s="3" t="n">
        <v>2025</v>
      </c>
      <c r="B4448" s="4" t="n">
        <v>14000</v>
      </c>
      <c r="C4448" s="4" t="n">
        <v>59.9718</v>
      </c>
      <c r="D4448" s="3" t="inlineStr">
        <is>
          <t>오송읍</t>
        </is>
      </c>
      <c r="E4448" s="3" t="inlineStr">
        <is>
          <t>쌍청리</t>
        </is>
      </c>
      <c r="F4448" s="3" t="inlineStr">
        <is>
          <t>연립다세대</t>
        </is>
      </c>
      <c r="G4448" s="3" t="inlineStr">
        <is>
          <t>쌍청리예당마을3동</t>
        </is>
      </c>
      <c r="H4448" s="4" t="n">
        <v>18.1414695</v>
      </c>
      <c r="I4448" s="5" t="n">
        <v>771.7</v>
      </c>
      <c r="J4448" s="3" t="inlineStr">
        <is>
          <t>오송읍</t>
        </is>
      </c>
    </row>
    <row r="4449">
      <c r="A4449" s="3" t="n">
        <v>2025</v>
      </c>
      <c r="B4449" s="4" t="n">
        <v>3500</v>
      </c>
      <c r="C4449" s="4" t="n">
        <v>33.833</v>
      </c>
      <c r="D4449" s="3" t="inlineStr">
        <is>
          <t>강내면</t>
        </is>
      </c>
      <c r="E4449" s="3" t="inlineStr">
        <is>
          <t>탑연리</t>
        </is>
      </c>
      <c r="F4449" s="3" t="inlineStr">
        <is>
          <t>연립다세대</t>
        </is>
      </c>
      <c r="G4449" s="3" t="inlineStr">
        <is>
          <t>푸르미르</t>
        </is>
      </c>
      <c r="H4449" s="4" t="n">
        <v>10.2344825</v>
      </c>
      <c r="I4449" s="5" t="n">
        <v>342</v>
      </c>
      <c r="J4449" s="3" t="inlineStr">
        <is>
          <t>강내면</t>
        </is>
      </c>
    </row>
    <row r="4450">
      <c r="A4450" s="3" t="n">
        <v>2025</v>
      </c>
      <c r="B4450" s="4" t="n">
        <v>11500</v>
      </c>
      <c r="C4450" s="4" t="n">
        <v>60.54</v>
      </c>
      <c r="D4450" s="3" t="inlineStr">
        <is>
          <t>오송읍</t>
        </is>
      </c>
      <c r="E4450" s="3" t="inlineStr">
        <is>
          <t>서평리</t>
        </is>
      </c>
      <c r="F4450" s="3" t="inlineStr">
        <is>
          <t>연립다세대</t>
        </is>
      </c>
      <c r="G4450" s="3" t="inlineStr">
        <is>
          <t>(207-18)</t>
        </is>
      </c>
      <c r="H4450" s="4" t="n">
        <v>18.31335</v>
      </c>
      <c r="I4450" s="5" t="n">
        <v>628</v>
      </c>
      <c r="J4450" s="3" t="inlineStr">
        <is>
          <t>오송읍</t>
        </is>
      </c>
    </row>
    <row r="4451">
      <c r="A4451" s="3" t="n">
        <v>2025</v>
      </c>
      <c r="B4451" s="4" t="n">
        <v>18000</v>
      </c>
      <c r="C4451" s="4" t="n">
        <v>66.73999999999999</v>
      </c>
      <c r="D4451" s="3" t="inlineStr">
        <is>
          <t>오송읍</t>
        </is>
      </c>
      <c r="E4451" s="3" t="inlineStr">
        <is>
          <t>동평리</t>
        </is>
      </c>
      <c r="F4451" s="3" t="inlineStr">
        <is>
          <t>연립다세대</t>
        </is>
      </c>
      <c r="G4451" s="3" t="inlineStr">
        <is>
          <t>(77-6)</t>
        </is>
      </c>
      <c r="H4451" s="4" t="n">
        <v>20.18885</v>
      </c>
      <c r="I4451" s="5" t="n">
        <v>891.6</v>
      </c>
      <c r="J4451" s="3" t="inlineStr">
        <is>
          <t>오송읍</t>
        </is>
      </c>
    </row>
    <row r="4452">
      <c r="A4452" s="3" t="n">
        <v>2025</v>
      </c>
      <c r="B4452" s="4" t="n">
        <v>18000</v>
      </c>
      <c r="C4452" s="4" t="n">
        <v>66.73999999999999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연립다세대</t>
        </is>
      </c>
      <c r="G4452" s="3" t="inlineStr">
        <is>
          <t>(77-6)</t>
        </is>
      </c>
      <c r="H4452" s="4" t="n">
        <v>20.18885</v>
      </c>
      <c r="I4452" s="5" t="n">
        <v>891.6</v>
      </c>
      <c r="J4452" s="3" t="inlineStr">
        <is>
          <t>오송읍</t>
        </is>
      </c>
    </row>
    <row r="4453">
      <c r="A4453" s="3" t="n">
        <v>2025</v>
      </c>
      <c r="B4453" s="4" t="n">
        <v>15000</v>
      </c>
      <c r="C4453" s="4" t="n">
        <v>70.09999999999999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연립다세대</t>
        </is>
      </c>
      <c r="G4453" s="3" t="inlineStr">
        <is>
          <t>(77-6)</t>
        </is>
      </c>
      <c r="H4453" s="4" t="n">
        <v>21.20525</v>
      </c>
      <c r="I4453" s="5" t="n">
        <v>707.4</v>
      </c>
      <c r="J4453" s="3" t="inlineStr">
        <is>
          <t>오송읍</t>
        </is>
      </c>
    </row>
    <row r="4454">
      <c r="A4454" s="3" t="n">
        <v>2025</v>
      </c>
      <c r="B4454" s="4" t="n">
        <v>11200</v>
      </c>
      <c r="C4454" s="4" t="n">
        <v>60.54</v>
      </c>
      <c r="D4454" s="3" t="inlineStr">
        <is>
          <t>오송읍</t>
        </is>
      </c>
      <c r="E4454" s="3" t="inlineStr">
        <is>
          <t>서평리</t>
        </is>
      </c>
      <c r="F4454" s="3" t="inlineStr">
        <is>
          <t>연립다세대</t>
        </is>
      </c>
      <c r="G4454" s="3" t="inlineStr">
        <is>
          <t>(207-18)</t>
        </is>
      </c>
      <c r="H4454" s="4" t="n">
        <v>18.31335</v>
      </c>
      <c r="I4454" s="5" t="n">
        <v>611.6</v>
      </c>
      <c r="J4454" s="3" t="inlineStr">
        <is>
          <t>오송읍</t>
        </is>
      </c>
    </row>
    <row r="4455">
      <c r="A4455" s="3" t="n">
        <v>2025</v>
      </c>
      <c r="B4455" s="4" t="n">
        <v>2600</v>
      </c>
      <c r="C4455" s="4" t="n">
        <v>19.44</v>
      </c>
      <c r="D4455" s="3" t="inlineStr">
        <is>
          <t>강내면</t>
        </is>
      </c>
      <c r="E4455" s="3" t="inlineStr">
        <is>
          <t>탑연리</t>
        </is>
      </c>
      <c r="F4455" s="3" t="inlineStr">
        <is>
          <t>연립다세대</t>
        </is>
      </c>
      <c r="G4455" s="3" t="inlineStr">
        <is>
          <t>푸르미르</t>
        </is>
      </c>
      <c r="H4455" s="4" t="n">
        <v>5.8806</v>
      </c>
      <c r="I4455" s="5" t="n">
        <v>442.1</v>
      </c>
      <c r="J4455" s="3" t="inlineStr">
        <is>
          <t>강내면</t>
        </is>
      </c>
    </row>
    <row r="4456">
      <c r="A4456" s="3" t="n">
        <v>2025</v>
      </c>
      <c r="B4456" s="4" t="n">
        <v>3000</v>
      </c>
      <c r="C4456" s="4" t="n">
        <v>19.3375</v>
      </c>
      <c r="D4456" s="3" t="inlineStr">
        <is>
          <t>강내면</t>
        </is>
      </c>
      <c r="E4456" s="3" t="inlineStr">
        <is>
          <t>탑연리</t>
        </is>
      </c>
      <c r="F4456" s="3" t="inlineStr">
        <is>
          <t>연립다세대</t>
        </is>
      </c>
      <c r="G4456" s="3" t="inlineStr">
        <is>
          <t>푸르미르</t>
        </is>
      </c>
      <c r="H4456" s="4" t="n">
        <v>5.849593749999999</v>
      </c>
      <c r="I4456" s="5" t="n">
        <v>512.9</v>
      </c>
      <c r="J4456" s="3" t="inlineStr">
        <is>
          <t>강내면</t>
        </is>
      </c>
    </row>
    <row r="4457">
      <c r="A4457" s="3" t="n">
        <v>2025</v>
      </c>
      <c r="B4457" s="4" t="n">
        <v>9000</v>
      </c>
      <c r="C4457" s="4" t="n">
        <v>59.9718</v>
      </c>
      <c r="D4457" s="3" t="inlineStr">
        <is>
          <t>오송읍</t>
        </is>
      </c>
      <c r="E4457" s="3" t="inlineStr">
        <is>
          <t>쌍청리</t>
        </is>
      </c>
      <c r="F4457" s="3" t="inlineStr">
        <is>
          <t>연립다세대</t>
        </is>
      </c>
      <c r="G4457" s="3" t="inlineStr">
        <is>
          <t>(108-43)</t>
        </is>
      </c>
      <c r="H4457" s="4" t="n">
        <v>18.1414695</v>
      </c>
      <c r="I4457" s="5" t="n">
        <v>496.1</v>
      </c>
      <c r="J4457" s="3" t="inlineStr">
        <is>
          <t>오송읍</t>
        </is>
      </c>
    </row>
    <row r="4458">
      <c r="A4458" s="3" t="n">
        <v>2025</v>
      </c>
      <c r="B4458" s="4" t="n">
        <v>14000</v>
      </c>
      <c r="C4458" s="4" t="n">
        <v>59.9718</v>
      </c>
      <c r="D4458" s="3" t="inlineStr">
        <is>
          <t>오송읍</t>
        </is>
      </c>
      <c r="E4458" s="3" t="inlineStr">
        <is>
          <t>쌍청리</t>
        </is>
      </c>
      <c r="F4458" s="3" t="inlineStr">
        <is>
          <t>연립다세대</t>
        </is>
      </c>
      <c r="G4458" s="3" t="inlineStr">
        <is>
          <t>(108-43)</t>
        </is>
      </c>
      <c r="H4458" s="4" t="n">
        <v>18.1414695</v>
      </c>
      <c r="I4458" s="5" t="n">
        <v>771.7</v>
      </c>
      <c r="J4458" s="3" t="inlineStr">
        <is>
          <t>오송읍</t>
        </is>
      </c>
    </row>
    <row r="4459">
      <c r="A4459" s="3" t="n">
        <v>2025</v>
      </c>
      <c r="B4459" s="4" t="n">
        <v>3950</v>
      </c>
      <c r="C4459" s="4" t="n">
        <v>19.44</v>
      </c>
      <c r="D4459" s="3" t="inlineStr">
        <is>
          <t>강내면</t>
        </is>
      </c>
      <c r="E4459" s="3" t="inlineStr">
        <is>
          <t>탑연리</t>
        </is>
      </c>
      <c r="F4459" s="3" t="inlineStr">
        <is>
          <t>연립다세대</t>
        </is>
      </c>
      <c r="G4459" s="3" t="inlineStr">
        <is>
          <t>푸르미르</t>
        </is>
      </c>
      <c r="H4459" s="4" t="n">
        <v>5.8806</v>
      </c>
      <c r="I4459" s="5" t="n">
        <v>671.7</v>
      </c>
      <c r="J4459" s="3" t="inlineStr">
        <is>
          <t>강내면</t>
        </is>
      </c>
    </row>
    <row r="4460">
      <c r="A4460" s="3" t="n">
        <v>2026</v>
      </c>
      <c r="B4460" s="4" t="n">
        <v>13500</v>
      </c>
      <c r="C4460" s="4" t="n">
        <v>60.54</v>
      </c>
      <c r="D4460" s="3" t="inlineStr">
        <is>
          <t>오송읍</t>
        </is>
      </c>
      <c r="E4460" s="3" t="inlineStr">
        <is>
          <t>서평리</t>
        </is>
      </c>
      <c r="F4460" s="3" t="inlineStr">
        <is>
          <t>연립다세대</t>
        </is>
      </c>
      <c r="G4460" s="3" t="inlineStr">
        <is>
          <t>(207-18)</t>
        </is>
      </c>
      <c r="H4460" s="4" t="n">
        <v>18.31335</v>
      </c>
      <c r="I4460" s="5" t="n">
        <v>737.2</v>
      </c>
      <c r="J4460" s="3" t="inlineStr">
        <is>
          <t>오송읍</t>
        </is>
      </c>
    </row>
    <row r="4461">
      <c r="A4461" s="3" t="n">
        <v>2026</v>
      </c>
      <c r="B4461" s="4" t="n">
        <v>6500</v>
      </c>
      <c r="C4461" s="4" t="n">
        <v>63.03</v>
      </c>
      <c r="D4461" s="3" t="inlineStr">
        <is>
          <t>강내면</t>
        </is>
      </c>
      <c r="E4461" s="3" t="inlineStr">
        <is>
          <t>월곡리</t>
        </is>
      </c>
      <c r="F4461" s="3" t="inlineStr">
        <is>
          <t>연립다세대</t>
        </is>
      </c>
      <c r="G4461" s="3" t="inlineStr">
        <is>
          <t>세진1차</t>
        </is>
      </c>
      <c r="H4461" s="4" t="n">
        <v>19.066575</v>
      </c>
      <c r="I4461" s="5" t="n">
        <v>340.9</v>
      </c>
      <c r="J4461" s="3" t="inlineStr">
        <is>
          <t>강내면</t>
        </is>
      </c>
    </row>
    <row r="4462">
      <c r="A4462" s="3" t="n">
        <v>2026</v>
      </c>
      <c r="B4462" s="4" t="n">
        <v>13500</v>
      </c>
      <c r="C4462" s="4" t="n">
        <v>60.54</v>
      </c>
      <c r="D4462" s="3" t="inlineStr">
        <is>
          <t>오송읍</t>
        </is>
      </c>
      <c r="E4462" s="3" t="inlineStr">
        <is>
          <t>서평리</t>
        </is>
      </c>
      <c r="F4462" s="3" t="inlineStr">
        <is>
          <t>연립다세대</t>
        </is>
      </c>
      <c r="G4462" s="3" t="inlineStr">
        <is>
          <t>오송드림네스트(102동)</t>
        </is>
      </c>
      <c r="H4462" s="4" t="n">
        <v>18.31335</v>
      </c>
      <c r="I4462" s="5" t="n">
        <v>737.2</v>
      </c>
      <c r="J4462" s="3" t="inlineStr">
        <is>
          <t>오송읍</t>
        </is>
      </c>
    </row>
    <row r="4463">
      <c r="A4463" s="3" t="n">
        <v>2026</v>
      </c>
      <c r="B4463" s="4" t="n">
        <v>13000</v>
      </c>
      <c r="C4463" s="4" t="n">
        <v>59.9718</v>
      </c>
      <c r="D4463" s="3" t="inlineStr">
        <is>
          <t>오송읍</t>
        </is>
      </c>
      <c r="E4463" s="3" t="inlineStr">
        <is>
          <t>쌍청리</t>
        </is>
      </c>
      <c r="F4463" s="3" t="inlineStr">
        <is>
          <t>연립다세대</t>
        </is>
      </c>
      <c r="G4463" s="3" t="inlineStr">
        <is>
          <t>쌍청리예당마을3동</t>
        </is>
      </c>
      <c r="H4463" s="4" t="n">
        <v>18.1414695</v>
      </c>
      <c r="I4463" s="5" t="n">
        <v>716.6</v>
      </c>
      <c r="J4463" s="3" t="inlineStr">
        <is>
          <t>오송읍</t>
        </is>
      </c>
    </row>
    <row r="4464">
      <c r="A4464" s="3" t="n">
        <v>2023</v>
      </c>
      <c r="B4464" s="4" t="n">
        <v>12500</v>
      </c>
      <c r="C4464" s="4" t="n">
        <v>59.9718</v>
      </c>
      <c r="D4464" s="3" t="inlineStr">
        <is>
          <t>오송읍</t>
        </is>
      </c>
      <c r="E4464" s="3" t="inlineStr">
        <is>
          <t>쌍청리</t>
        </is>
      </c>
      <c r="F4464" s="3" t="inlineStr">
        <is>
          <t>연립다세대</t>
        </is>
      </c>
      <c r="G4464" s="3" t="inlineStr">
        <is>
          <t>쌍청리예당마을3동</t>
        </is>
      </c>
      <c r="H4464" s="4" t="n">
        <v>18.1414695</v>
      </c>
      <c r="I4464" s="5" t="n">
        <v>689</v>
      </c>
      <c r="J4464" s="3" t="inlineStr">
        <is>
          <t>오송읍</t>
        </is>
      </c>
    </row>
    <row r="4465">
      <c r="A4465" s="3" t="n">
        <v>2023</v>
      </c>
      <c r="B4465" s="4" t="n">
        <v>8600</v>
      </c>
      <c r="C4465" s="4" t="n">
        <v>62.03</v>
      </c>
      <c r="D4465" s="3" t="inlineStr">
        <is>
          <t>강내면</t>
        </is>
      </c>
      <c r="E4465" s="3" t="inlineStr">
        <is>
          <t>학천리</t>
        </is>
      </c>
      <c r="F4465" s="3" t="inlineStr">
        <is>
          <t>연립다세대</t>
        </is>
      </c>
      <c r="G4465" s="3" t="inlineStr">
        <is>
          <t>금의빌라B동</t>
        </is>
      </c>
      <c r="H4465" s="4" t="n">
        <v>18.764075</v>
      </c>
      <c r="I4465" s="5" t="n">
        <v>458.3</v>
      </c>
      <c r="J4465" s="3" t="inlineStr">
        <is>
          <t>강내면</t>
        </is>
      </c>
    </row>
    <row r="4466">
      <c r="A4466" s="3" t="n">
        <v>2023</v>
      </c>
      <c r="B4466" s="4" t="n">
        <v>4000</v>
      </c>
      <c r="C4466" s="4" t="n">
        <v>19.3375</v>
      </c>
      <c r="D4466" s="3" t="inlineStr">
        <is>
          <t>강내면</t>
        </is>
      </c>
      <c r="E4466" s="3" t="inlineStr">
        <is>
          <t>탑연리</t>
        </is>
      </c>
      <c r="F4466" s="3" t="inlineStr">
        <is>
          <t>연립다세대</t>
        </is>
      </c>
      <c r="G4466" s="3" t="inlineStr">
        <is>
          <t>푸르미르</t>
        </is>
      </c>
      <c r="H4466" s="4" t="n">
        <v>5.849593749999999</v>
      </c>
      <c r="I4466" s="5" t="n">
        <v>683.8</v>
      </c>
      <c r="J4466" s="3" t="inlineStr">
        <is>
          <t>강내면</t>
        </is>
      </c>
    </row>
    <row r="4467">
      <c r="A4467" s="3" t="n">
        <v>2023</v>
      </c>
      <c r="B4467" s="4" t="n">
        <v>2400</v>
      </c>
      <c r="C4467" s="4" t="n">
        <v>19.3375</v>
      </c>
      <c r="D4467" s="3" t="inlineStr">
        <is>
          <t>강내면</t>
        </is>
      </c>
      <c r="E4467" s="3" t="inlineStr">
        <is>
          <t>탑연리</t>
        </is>
      </c>
      <c r="F4467" s="3" t="inlineStr">
        <is>
          <t>연립다세대</t>
        </is>
      </c>
      <c r="G4467" s="3" t="inlineStr">
        <is>
          <t>푸르미르</t>
        </is>
      </c>
      <c r="H4467" s="4" t="n">
        <v>5.849593749999999</v>
      </c>
      <c r="I4467" s="5" t="n">
        <v>410.3</v>
      </c>
      <c r="J4467" s="3" t="inlineStr">
        <is>
          <t>강내면</t>
        </is>
      </c>
    </row>
    <row r="4468">
      <c r="A4468" s="3" t="n">
        <v>2023</v>
      </c>
      <c r="B4468" s="4" t="n">
        <v>12700</v>
      </c>
      <c r="C4468" s="4" t="n">
        <v>59.9718</v>
      </c>
      <c r="D4468" s="3" t="inlineStr">
        <is>
          <t>오송읍</t>
        </is>
      </c>
      <c r="E4468" s="3" t="inlineStr">
        <is>
          <t>쌍청리</t>
        </is>
      </c>
      <c r="F4468" s="3" t="inlineStr">
        <is>
          <t>연립다세대</t>
        </is>
      </c>
      <c r="G4468" s="3" t="inlineStr">
        <is>
          <t>쌍청리예당마을202동</t>
        </is>
      </c>
      <c r="H4468" s="4" t="n">
        <v>18.1414695</v>
      </c>
      <c r="I4468" s="5" t="n">
        <v>700.1</v>
      </c>
      <c r="J4468" s="3" t="inlineStr">
        <is>
          <t>오송읍</t>
        </is>
      </c>
    </row>
    <row r="4469">
      <c r="A4469" s="3" t="n">
        <v>2022</v>
      </c>
      <c r="B4469" s="4" t="n">
        <v>9500</v>
      </c>
      <c r="C4469" s="4" t="n">
        <v>72.87</v>
      </c>
      <c r="D4469" s="3" t="inlineStr">
        <is>
          <t>조치원읍</t>
        </is>
      </c>
      <c r="E4469" s="3" t="inlineStr">
        <is>
          <t>명리</t>
        </is>
      </c>
      <c r="F4469" s="3" t="inlineStr">
        <is>
          <t>연립다세대</t>
        </is>
      </c>
      <c r="G4469" s="3" t="inlineStr">
        <is>
          <t>명동빌라</t>
        </is>
      </c>
      <c r="H4469" s="4" t="n">
        <v>22.043175</v>
      </c>
      <c r="I4469" s="5" t="n">
        <v>431</v>
      </c>
      <c r="J4469" s="3" t="inlineStr">
        <is>
          <t>조치원읍</t>
        </is>
      </c>
    </row>
    <row r="4470">
      <c r="A4470" s="3" t="n">
        <v>2022</v>
      </c>
      <c r="B4470" s="4" t="n">
        <v>10700</v>
      </c>
      <c r="C4470" s="4" t="n">
        <v>22.686</v>
      </c>
      <c r="D4470" s="3" t="inlineStr">
        <is>
          <t>도담동</t>
        </is>
      </c>
      <c r="E4470" s="3" t="inlineStr"/>
      <c r="F4470" s="3" t="inlineStr">
        <is>
          <t>연립다세대</t>
        </is>
      </c>
      <c r="G4470" s="3" t="inlineStr">
        <is>
          <t>까사누보</t>
        </is>
      </c>
      <c r="H4470" s="4" t="n">
        <v>6.862515</v>
      </c>
      <c r="I4470" s="5" t="n">
        <v>1559.2</v>
      </c>
      <c r="J4470" s="3" t="inlineStr">
        <is>
          <t>도담동</t>
        </is>
      </c>
    </row>
    <row r="4471">
      <c r="A4471" s="3" t="n">
        <v>2022</v>
      </c>
      <c r="B4471" s="4" t="n">
        <v>6500</v>
      </c>
      <c r="C4471" s="4" t="n">
        <v>63.47</v>
      </c>
      <c r="D4471" s="3" t="inlineStr">
        <is>
          <t>부강면</t>
        </is>
      </c>
      <c r="E4471" s="3" t="inlineStr">
        <is>
          <t>부강리</t>
        </is>
      </c>
      <c r="F4471" s="3" t="inlineStr">
        <is>
          <t>연립다세대</t>
        </is>
      </c>
      <c r="G4471" s="3" t="inlineStr">
        <is>
          <t>주연B동</t>
        </is>
      </c>
      <c r="H4471" s="4" t="n">
        <v>19.199675</v>
      </c>
      <c r="I4471" s="5" t="n">
        <v>338.5</v>
      </c>
      <c r="J4471" s="3" t="inlineStr">
        <is>
          <t>부강면</t>
        </is>
      </c>
    </row>
    <row r="4472">
      <c r="A4472" s="3" t="n">
        <v>2022</v>
      </c>
      <c r="B4472" s="4" t="n">
        <v>15000</v>
      </c>
      <c r="C4472" s="4" t="n">
        <v>59.9718</v>
      </c>
      <c r="D4472" s="3" t="inlineStr">
        <is>
          <t>오송읍</t>
        </is>
      </c>
      <c r="E4472" s="3" t="inlineStr">
        <is>
          <t>쌍청리</t>
        </is>
      </c>
      <c r="F4472" s="3" t="inlineStr">
        <is>
          <t>연립다세대</t>
        </is>
      </c>
      <c r="G4472" s="3" t="inlineStr">
        <is>
          <t>쌍청리예당마을3동</t>
        </is>
      </c>
      <c r="H4472" s="4" t="n">
        <v>18.1414695</v>
      </c>
      <c r="I4472" s="5" t="n">
        <v>826.8</v>
      </c>
      <c r="J4472" s="3" t="inlineStr">
        <is>
          <t>오송읍</t>
        </is>
      </c>
    </row>
    <row r="4473">
      <c r="A4473" s="3" t="n">
        <v>2023</v>
      </c>
      <c r="B4473" s="4" t="n">
        <v>13800</v>
      </c>
      <c r="C4473" s="4" t="n">
        <v>59.9718</v>
      </c>
      <c r="D4473" s="3" t="inlineStr">
        <is>
          <t>오송읍</t>
        </is>
      </c>
      <c r="E4473" s="3" t="inlineStr">
        <is>
          <t>쌍청리</t>
        </is>
      </c>
      <c r="F4473" s="3" t="inlineStr">
        <is>
          <t>연립다세대</t>
        </is>
      </c>
      <c r="G4473" s="3" t="inlineStr">
        <is>
          <t>(108-43)</t>
        </is>
      </c>
      <c r="H4473" s="4" t="n">
        <v>18.1414695</v>
      </c>
      <c r="I4473" s="5" t="n">
        <v>760.7</v>
      </c>
      <c r="J4473" s="3" t="inlineStr">
        <is>
          <t>오송읍</t>
        </is>
      </c>
    </row>
    <row r="4474">
      <c r="A4474" s="3" t="n">
        <v>2022</v>
      </c>
      <c r="B4474" s="4" t="n">
        <v>11100</v>
      </c>
      <c r="C4474" s="4" t="n">
        <v>62.03</v>
      </c>
      <c r="D4474" s="3" t="inlineStr">
        <is>
          <t>강내면</t>
        </is>
      </c>
      <c r="E4474" s="3" t="inlineStr">
        <is>
          <t>학천리</t>
        </is>
      </c>
      <c r="F4474" s="3" t="inlineStr">
        <is>
          <t>연립다세대</t>
        </is>
      </c>
      <c r="G4474" s="3" t="inlineStr">
        <is>
          <t>금의빌라B동</t>
        </is>
      </c>
      <c r="H4474" s="4" t="n">
        <v>18.764075</v>
      </c>
      <c r="I4474" s="5" t="n">
        <v>591.6</v>
      </c>
      <c r="J4474" s="3" t="inlineStr">
        <is>
          <t>강내면</t>
        </is>
      </c>
    </row>
    <row r="4475">
      <c r="A4475" s="3" t="n">
        <v>2022</v>
      </c>
      <c r="B4475" s="4" t="n">
        <v>2500</v>
      </c>
      <c r="C4475" s="4" t="n">
        <v>19.44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연립다세대</t>
        </is>
      </c>
      <c r="G4475" s="3" t="inlineStr">
        <is>
          <t>푸르미르</t>
        </is>
      </c>
      <c r="H4475" s="4" t="n">
        <v>5.8806</v>
      </c>
      <c r="I4475" s="5" t="n">
        <v>425.1</v>
      </c>
      <c r="J4475" s="3" t="inlineStr">
        <is>
          <t>강내면</t>
        </is>
      </c>
    </row>
    <row r="4476">
      <c r="A4476" s="3" t="n">
        <v>2022</v>
      </c>
      <c r="B4476" s="4" t="n">
        <v>6520</v>
      </c>
      <c r="C4476" s="4" t="n">
        <v>59.35</v>
      </c>
      <c r="D4476" s="3" t="inlineStr">
        <is>
          <t>강내면</t>
        </is>
      </c>
      <c r="E4476" s="3" t="inlineStr">
        <is>
          <t>학천리</t>
        </is>
      </c>
      <c r="F4476" s="3" t="inlineStr">
        <is>
          <t>연립다세대</t>
        </is>
      </c>
      <c r="G4476" s="3" t="inlineStr">
        <is>
          <t>금의빌라C동</t>
        </is>
      </c>
      <c r="H4476" s="4" t="n">
        <v>17.953375</v>
      </c>
      <c r="I4476" s="5" t="n">
        <v>363.2</v>
      </c>
      <c r="J4476" s="3" t="inlineStr">
        <is>
          <t>강내면</t>
        </is>
      </c>
    </row>
    <row r="4477">
      <c r="A4477" s="3" t="n">
        <v>2022</v>
      </c>
      <c r="B4477" s="4" t="n">
        <v>15000</v>
      </c>
      <c r="C4477" s="4" t="n">
        <v>59.9718</v>
      </c>
      <c r="D4477" s="3" t="inlineStr">
        <is>
          <t>오송읍</t>
        </is>
      </c>
      <c r="E4477" s="3" t="inlineStr">
        <is>
          <t>쌍청리</t>
        </is>
      </c>
      <c r="F4477" s="3" t="inlineStr">
        <is>
          <t>연립다세대</t>
        </is>
      </c>
      <c r="G4477" s="3" t="inlineStr">
        <is>
          <t>(108-43)</t>
        </is>
      </c>
      <c r="H4477" s="4" t="n">
        <v>18.1414695</v>
      </c>
      <c r="I4477" s="5" t="n">
        <v>826.8</v>
      </c>
      <c r="J4477" s="3" t="inlineStr">
        <is>
          <t>오송읍</t>
        </is>
      </c>
    </row>
    <row r="4478">
      <c r="A4478" s="3" t="n">
        <v>2022</v>
      </c>
      <c r="B4478" s="4" t="n">
        <v>15500</v>
      </c>
      <c r="C4478" s="4" t="n">
        <v>60.54</v>
      </c>
      <c r="D4478" s="3" t="inlineStr">
        <is>
          <t>오송읍</t>
        </is>
      </c>
      <c r="E4478" s="3" t="inlineStr">
        <is>
          <t>서평리</t>
        </is>
      </c>
      <c r="F4478" s="3" t="inlineStr">
        <is>
          <t>연립다세대</t>
        </is>
      </c>
      <c r="G4478" s="3" t="inlineStr">
        <is>
          <t>오송드림네스트101동</t>
        </is>
      </c>
      <c r="H4478" s="4" t="n">
        <v>18.31335</v>
      </c>
      <c r="I4478" s="5" t="n">
        <v>846.4</v>
      </c>
      <c r="J4478" s="3" t="inlineStr">
        <is>
          <t>오송읍</t>
        </is>
      </c>
    </row>
    <row r="4479">
      <c r="A4479" s="3" t="n">
        <v>2022</v>
      </c>
      <c r="B4479" s="4" t="n">
        <v>6400</v>
      </c>
      <c r="C4479" s="4" t="n">
        <v>70.38</v>
      </c>
      <c r="D4479" s="3" t="inlineStr">
        <is>
          <t>강내면</t>
        </is>
      </c>
      <c r="E4479" s="3" t="inlineStr">
        <is>
          <t>월곡리</t>
        </is>
      </c>
      <c r="F4479" s="3" t="inlineStr">
        <is>
          <t>연립다세대</t>
        </is>
      </c>
      <c r="G4479" s="3" t="inlineStr">
        <is>
          <t>세진2차</t>
        </is>
      </c>
      <c r="H4479" s="4" t="n">
        <v>21.28995</v>
      </c>
      <c r="I4479" s="5" t="n">
        <v>300.6</v>
      </c>
      <c r="J4479" s="3" t="inlineStr">
        <is>
          <t>강내면</t>
        </is>
      </c>
    </row>
    <row r="4480">
      <c r="A4480" s="3" t="n">
        <v>2022</v>
      </c>
      <c r="B4480" s="4" t="n">
        <v>9900</v>
      </c>
      <c r="C4480" s="4" t="n">
        <v>74.58</v>
      </c>
      <c r="D4480" s="3" t="inlineStr">
        <is>
          <t>오송읍</t>
        </is>
      </c>
      <c r="E4480" s="3" t="inlineStr">
        <is>
          <t>동평리</t>
        </is>
      </c>
      <c r="F4480" s="3" t="inlineStr">
        <is>
          <t>연립다세대</t>
        </is>
      </c>
      <c r="G4480" s="3" t="inlineStr">
        <is>
          <t>동평빌라</t>
        </is>
      </c>
      <c r="H4480" s="4" t="n">
        <v>22.56045</v>
      </c>
      <c r="I4480" s="5" t="n">
        <v>438.8</v>
      </c>
      <c r="J4480" s="3" t="inlineStr">
        <is>
          <t>오송읍</t>
        </is>
      </c>
    </row>
    <row r="4481">
      <c r="A4481" s="3" t="n">
        <v>2022</v>
      </c>
      <c r="B4481" s="4" t="n">
        <v>11300</v>
      </c>
      <c r="C4481" s="4" t="n">
        <v>62.03</v>
      </c>
      <c r="D4481" s="3" t="inlineStr">
        <is>
          <t>강내면</t>
        </is>
      </c>
      <c r="E4481" s="3" t="inlineStr">
        <is>
          <t>학천리</t>
        </is>
      </c>
      <c r="F4481" s="3" t="inlineStr">
        <is>
          <t>연립다세대</t>
        </is>
      </c>
      <c r="G4481" s="3" t="inlineStr">
        <is>
          <t>금의빌라B동</t>
        </is>
      </c>
      <c r="H4481" s="4" t="n">
        <v>18.764075</v>
      </c>
      <c r="I4481" s="5" t="n">
        <v>602.2</v>
      </c>
      <c r="J4481" s="3" t="inlineStr">
        <is>
          <t>강내면</t>
        </is>
      </c>
    </row>
    <row r="4482">
      <c r="A4482" s="3" t="n">
        <v>2022</v>
      </c>
      <c r="B4482" s="4" t="n">
        <v>3200</v>
      </c>
      <c r="C4482" s="4" t="n">
        <v>28.3751</v>
      </c>
      <c r="D4482" s="3" t="inlineStr">
        <is>
          <t>강내면</t>
        </is>
      </c>
      <c r="E4482" s="3" t="inlineStr">
        <is>
          <t>탑연리</t>
        </is>
      </c>
      <c r="F4482" s="3" t="inlineStr">
        <is>
          <t>연립다세대</t>
        </is>
      </c>
      <c r="G4482" s="3" t="inlineStr">
        <is>
          <t>푸르미르</t>
        </is>
      </c>
      <c r="H4482" s="4" t="n">
        <v>8.583467750000001</v>
      </c>
      <c r="I4482" s="5" t="n">
        <v>372.8</v>
      </c>
      <c r="J4482" s="3" t="inlineStr">
        <is>
          <t>강내면</t>
        </is>
      </c>
    </row>
    <row r="4483">
      <c r="A4483" s="3" t="n">
        <v>2022</v>
      </c>
      <c r="B4483" s="4" t="n">
        <v>14900</v>
      </c>
      <c r="C4483" s="4" t="n">
        <v>59.9718</v>
      </c>
      <c r="D4483" s="3" t="inlineStr">
        <is>
          <t>오송읍</t>
        </is>
      </c>
      <c r="E4483" s="3" t="inlineStr">
        <is>
          <t>쌍청리</t>
        </is>
      </c>
      <c r="F4483" s="3" t="inlineStr">
        <is>
          <t>연립다세대</t>
        </is>
      </c>
      <c r="G4483" s="3" t="inlineStr">
        <is>
          <t>쌍청리예당마을3동</t>
        </is>
      </c>
      <c r="H4483" s="4" t="n">
        <v>18.1414695</v>
      </c>
      <c r="I4483" s="5" t="n">
        <v>821.3</v>
      </c>
      <c r="J4483" s="3" t="inlineStr">
        <is>
          <t>오송읍</t>
        </is>
      </c>
    </row>
    <row r="4484">
      <c r="A4484" s="3" t="n">
        <v>2022</v>
      </c>
      <c r="B4484" s="4" t="n">
        <v>9000</v>
      </c>
      <c r="C4484" s="4" t="n">
        <v>70.38</v>
      </c>
      <c r="D4484" s="3" t="inlineStr">
        <is>
          <t>강내면</t>
        </is>
      </c>
      <c r="E4484" s="3" t="inlineStr">
        <is>
          <t>월곡리</t>
        </is>
      </c>
      <c r="F4484" s="3" t="inlineStr">
        <is>
          <t>연립다세대</t>
        </is>
      </c>
      <c r="G4484" s="3" t="inlineStr">
        <is>
          <t>세진2차</t>
        </is>
      </c>
      <c r="H4484" s="4" t="n">
        <v>21.28995</v>
      </c>
      <c r="I4484" s="5" t="n">
        <v>422.7</v>
      </c>
      <c r="J4484" s="3" t="inlineStr">
        <is>
          <t>강내면</t>
        </is>
      </c>
    </row>
    <row r="4485">
      <c r="A4485" s="3" t="n">
        <v>2022</v>
      </c>
      <c r="B4485" s="4" t="n">
        <v>12500</v>
      </c>
      <c r="C4485" s="4" t="n">
        <v>59.9718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연립다세대</t>
        </is>
      </c>
      <c r="G4485" s="3" t="inlineStr">
        <is>
          <t>쌍청리예당마을202동</t>
        </is>
      </c>
      <c r="H4485" s="4" t="n">
        <v>18.1414695</v>
      </c>
      <c r="I4485" s="5" t="n">
        <v>689</v>
      </c>
      <c r="J4485" s="3" t="inlineStr">
        <is>
          <t>오송읍</t>
        </is>
      </c>
    </row>
    <row r="4486">
      <c r="A4486" s="3" t="n">
        <v>2022</v>
      </c>
      <c r="B4486" s="4" t="n">
        <v>9000</v>
      </c>
      <c r="C4486" s="4" t="n">
        <v>59.3</v>
      </c>
      <c r="D4486" s="3" t="inlineStr">
        <is>
          <t>오송읍</t>
        </is>
      </c>
      <c r="E4486" s="3" t="inlineStr">
        <is>
          <t>오송리</t>
        </is>
      </c>
      <c r="F4486" s="3" t="inlineStr">
        <is>
          <t>연립다세대</t>
        </is>
      </c>
      <c r="G4486" s="3" t="inlineStr">
        <is>
          <t>백합C동</t>
        </is>
      </c>
      <c r="H4486" s="4" t="n">
        <v>17.93825</v>
      </c>
      <c r="I4486" s="5" t="n">
        <v>501.7</v>
      </c>
      <c r="J4486" s="3" t="inlineStr">
        <is>
          <t>오송읍</t>
        </is>
      </c>
    </row>
    <row r="4487">
      <c r="A4487" s="3" t="n">
        <v>2022</v>
      </c>
      <c r="B4487" s="4" t="n">
        <v>18000</v>
      </c>
      <c r="C4487" s="4" t="n">
        <v>66.73999999999999</v>
      </c>
      <c r="D4487" s="3" t="inlineStr">
        <is>
          <t>오송읍</t>
        </is>
      </c>
      <c r="E4487" s="3" t="inlineStr">
        <is>
          <t>동평리</t>
        </is>
      </c>
      <c r="F4487" s="3" t="inlineStr">
        <is>
          <t>연립다세대</t>
        </is>
      </c>
      <c r="G4487" s="3" t="inlineStr">
        <is>
          <t>(77-6)</t>
        </is>
      </c>
      <c r="H4487" s="4" t="n">
        <v>20.18885</v>
      </c>
      <c r="I4487" s="5" t="n">
        <v>891.6</v>
      </c>
      <c r="J4487" s="3" t="inlineStr">
        <is>
          <t>오송읍</t>
        </is>
      </c>
    </row>
  </sheetData>
  <autoFilter ref="A1:J4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2026-09-14T10:20:36Z</dcterms:created>
  <dcterms:modified xsi:type="dcterms:W3CDTF">2026-09-14T10:20:42Z</dcterms:modified>
</cp:coreProperties>
</file>