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30A2135B-AE09-4473-8412-E04D7132A8A5}" xr6:coauthVersionLast="45" xr6:coauthVersionMax="45" xr10:uidLastSave="{00000000-0000-0000-0000-000000000000}"/>
  <bookViews>
    <workbookView xWindow="10440" yWindow="3480" windowWidth="19356" windowHeight="11148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<sst xmlns="http://schemas.openxmlformats.org/spreadsheetml/2006/main" count="85" uniqueCount="73">
  <si>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</si>
  <si>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</si>
  <si>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</si>
  <si>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</si>
  <si>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</si>
  <si>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</si>
  <si>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</si>
  <si>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</si>
  <si>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</si>
  <si>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</si>
  <si>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</si>
  <si>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</si>
  <si>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</si>
  <si>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</si>
  <si>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</si>
  <si>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</si>
  <si>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</si>
  <si>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</si>
  <si>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</si>
  <si>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</si>
  <si>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</si>
  <si>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</si>
  <si>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  ファイル名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</si>
  <si>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</si>
  <si>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</si>
  <si>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</si>
  <si>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</si>
  <si>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</si>
  <si>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</si>
  <si>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</si>
  <si>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</si>
  <si>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</si>
  <si>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</si>
  <si>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</si>
  <si>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</si>
  <si>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</si>
  <si>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</si>
  <si>
    <t>対象とするデータが存在する場合はログを出力。</t>
    <phoneticPr fontId="2"/>
  </si>
  <si>
    <t xml:space="preserve">  CheckDiskUsage.bat </t>
    <phoneticPr fontId="2"/>
  </si>
  <si>
    <t xml:space="preserve">  CheckDiskUsage.ps1</t>
    <phoneticPr fontId="2"/>
  </si>
  <si>
    <t>&gt; CheckDiskUsage.bat</t>
    <phoneticPr fontId="2"/>
  </si>
  <si>
    <t xml:space="preserve">PowerShellスクリプト(CheckDiskUsage.ps1)をフルパス指定。 </t>
    <phoneticPr fontId="2"/>
  </si>
  <si>
    <t>　targetServers</t>
    <phoneticPr fontId="2"/>
  </si>
  <si>
    <t xml:space="preserve">error_CheckDiskUsage_yyyy-MM-dd_HH-mm-ss.log </t>
    <phoneticPr fontId="2"/>
  </si>
  <si>
    <t>日時</t>
    <rPh sb="0" eb="2">
      <t>ニチジ</t>
    </rPh>
    <phoneticPr fontId="2"/>
  </si>
  <si>
    <t xml:space="preserve">  datetime</t>
    <phoneticPr fontId="2"/>
  </si>
  <si>
    <t xml:space="preserve">  &lt;サーバーのディスク使用量情報&gt; </t>
    <phoneticPr fontId="2"/>
  </si>
  <si>
    <t xml:space="preserve">      ドライブ名</t>
    <rPh sb="10" eb="11">
      <t>メイ</t>
    </rPh>
    <phoneticPr fontId="2"/>
  </si>
  <si>
    <t xml:space="preserve">      ディスク使用率</t>
    <rPh sb="10" eb="13">
      <t>シヨウリツ</t>
    </rPh>
    <phoneticPr fontId="2"/>
  </si>
  <si>
    <t xml:space="preserve">      ディスク使用領域</t>
    <rPh sb="10" eb="12">
      <t>シヨウ</t>
    </rPh>
    <rPh sb="12" eb="14">
      <t>リョウイキ</t>
    </rPh>
    <phoneticPr fontId="2"/>
  </si>
  <si>
    <t xml:space="preserve">      コンピュータ名</t>
    <rPh sb="12" eb="13">
      <t>メイ</t>
    </rPh>
    <phoneticPr fontId="2"/>
  </si>
  <si>
    <t xml:space="preserve">出力例） </t>
    <phoneticPr fontId="2"/>
  </si>
  <si>
    <t>対象とするコンピュータ名</t>
    <rPh sb="0" eb="2">
      <t>タイショウ</t>
    </rPh>
    <rPh sb="11" eb="12">
      <t>メイ</t>
    </rPh>
    <phoneticPr fontId="2"/>
  </si>
  <si>
    <t>対象とするコンピュータのドライブ名</t>
    <rPh sb="16" eb="17">
      <t>メイ</t>
    </rPh>
    <phoneticPr fontId="2"/>
  </si>
  <si>
    <t>対象とするコンピュータのディスク使用率</t>
    <rPh sb="16" eb="19">
      <t>シヨウリツ</t>
    </rPh>
    <phoneticPr fontId="2"/>
  </si>
  <si>
    <t>対象とするコンピュータのディスク使用領域</t>
    <rPh sb="16" eb="18">
      <t>シヨウ</t>
    </rPh>
    <rPh sb="18" eb="20">
      <t>リョウイキ</t>
    </rPh>
    <phoneticPr fontId="2"/>
  </si>
  <si>
    <t>result_CheckDiskUsage_yyyy-MM.log</t>
    <phoneticPr fontId="2"/>
  </si>
  <si>
    <t xml:space="preserve">対象とするコンピュータ毎に出力される。
Format:コンピュータ名(ドライブ名:ディスク使用率:ディスク使用領域) </t>
    <rPh sb="39" eb="40">
      <t>メイ</t>
    </rPh>
    <rPh sb="45" eb="48">
      <t>シヨウリツ</t>
    </rPh>
    <rPh sb="53" eb="55">
      <t>シヨウ</t>
    </rPh>
    <rPh sb="55" eb="57">
      <t>リョウイキ</t>
    </rPh>
    <phoneticPr fontId="2"/>
  </si>
  <si>
    <t>　pwd_xxx.dat</t>
    <phoneticPr fontId="2"/>
  </si>
  <si>
    <t>踏み台サーバーから対象とする各サーバのドライブディスクの使用率をログに出力。</t>
    <rPh sb="0" eb="1">
      <t>フ</t>
    </rPh>
    <rPh sb="2" eb="3">
      <t>ダイ</t>
    </rPh>
    <rPh sb="9" eb="11">
      <t>タイショウ</t>
    </rPh>
    <rPh sb="14" eb="15">
      <t>カク</t>
    </rPh>
    <rPh sb="35" eb="37">
      <t>シュツリョク</t>
    </rPh>
    <phoneticPr fontId="2"/>
  </si>
  <si>
    <t xml:space="preserve">      サーバー名</t>
    <rPh sb="10" eb="11">
      <t>メイ</t>
    </rPh>
    <phoneticPr fontId="2"/>
  </si>
  <si>
    <t xml:space="preserve">      ユーザー</t>
    <phoneticPr fontId="2"/>
  </si>
  <si>
    <t>・前準備</t>
    <rPh sb="1" eb="2">
      <t>マエ</t>
    </rPh>
    <rPh sb="2" eb="4">
      <t>ジュンビ</t>
    </rPh>
    <phoneticPr fontId="2"/>
  </si>
  <si>
    <t>[bat]リモートコマンド_設計書.xlsx の設定を行うこと。</t>
    <rPh sb="24" eb="26">
      <t>セッテイ</t>
    </rPh>
    <rPh sb="27" eb="28">
      <t>オコナ</t>
    </rPh>
    <phoneticPr fontId="2"/>
  </si>
  <si>
    <t>各サーバー毎のパスワードファイル。</t>
    <rPh sb="0" eb="1">
      <t>カク</t>
    </rPh>
    <rPh sb="5" eb="6">
      <t>ゴト</t>
    </rPh>
    <phoneticPr fontId="2"/>
  </si>
  <si>
    <t xml:space="preserve">      パスワードファイルパス</t>
    <phoneticPr fontId="2"/>
  </si>
  <si>
    <t>対象とするサーバー。</t>
    <rPh sb="0" eb="2">
      <t>タイショウ</t>
    </rPh>
    <phoneticPr fontId="2"/>
  </si>
  <si>
    <t>対象とするサーバーにログインするユーザー。</t>
    <rPh sb="0" eb="2">
      <t>タイショウ</t>
    </rPh>
    <phoneticPr fontId="2"/>
  </si>
  <si>
    <t>作成したパスワードのファイルパス。</t>
    <rPh sb="0" eb="2">
      <t>サクセイ</t>
    </rPh>
    <phoneticPr fontId="2"/>
  </si>
  <si>
    <t>対象とするサーバーの情報をカンマ区切りで複数指定可能。
Format:サーバー名:ユーザー:パスワードファイルパス
例)
targetServers=^
LDS-GWH-221:user1:.\pass\pwd_LDS-GWH-221.dat,^
LDS-APH-222:user1:.\pass\pwd_LDS-APH-222.dat,^
LDS-DBH-223:user1:.\pass\pwd_LDS-DBH-223.dat</t>
    <rPh sb="0" eb="2">
      <t>タイショウ</t>
    </rPh>
    <rPh sb="10" eb="12">
      <t>ジョウホウ</t>
    </rPh>
    <rPh sb="15" eb="17">
      <t>クギ</t>
    </rPh>
    <rPh sb="19" eb="21">
      <t>フクスウ</t>
    </rPh>
    <rPh sb="21" eb="23">
      <t>シテイ</t>
    </rPh>
    <rPh sb="23" eb="25">
      <t>カノウ</t>
    </rPh>
    <rPh sb="39" eb="40">
      <t>メイ</t>
    </rPh>
    <phoneticPr fontId="2"/>
  </si>
  <si>
    <t>2021/11/11 09:28:35,LDS-GWH-221(C:17:17)(D:2:5),LDS-APH-222(C:15:15)(D:1:1),LDS-DBH-223(C:26:26)(D:37:74)</t>
    <phoneticPr fontId="2"/>
  </si>
  <si>
    <t>2021/11/11 09:29:26,LDS-GWH-221(C:17:17)(D:2:5),LDS-APH-222(C:15:15)(D:1:1),LDS-DBH-223(C:26:26)(D:37:74)</t>
    <phoneticPr fontId="2"/>
  </si>
  <si>
    <t>2021/11/11 10:34:02,LDS-GWH-221(C:17:17)(D:2:5),LDS-APH-222(C:15:15)(D:1:1),LDS-DBH-223(C:26:26)(D:37:74)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</si>
</sst>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6" fillId="0" borderId="0" xfId="0" applyFont="1"/>
    <xf numFmtId="0" fontId="1" fillId="0" borderId="2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161365</xdr:rowOff>
    </xdr:from>
    <xdr:to>
      <xdr:col>3</xdr:col>
      <xdr:colOff>1228165</xdr:colOff>
      <xdr:row>12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1740DD7B-42ED-41B9-9D94-8FDC28094D61}"/>
            </a:ext>
          </a:extLst>
        </xdr:cNvPr>
        <xdr:cNvSpPr/>
      </xdr:nvSpPr>
      <xdr:spPr>
        <a:xfrm>
          <a:off x="762000" y="2259106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踏み台サーバー</a:t>
          </a:r>
        </a:p>
      </xdr:txBody>
    </xdr:sp>
    <xdr:clientData/>
  </xdr:twoCellAnchor>
  <xdr:twoCellAnchor>
    <xdr:from>
      <xdr:col>3</xdr:col>
      <xdr:colOff>1873623</xdr:colOff>
      <xdr:row>7</xdr:row>
      <xdr:rowOff>62753</xdr:rowOff>
    </xdr:from>
    <xdr:to>
      <xdr:col>4</xdr:col>
      <xdr:colOff>0</xdr:colOff>
      <xdr:row>9</xdr:row>
      <xdr:rowOff>134470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EB1764E-C2C5-4CDA-B740-F10E6E052EC9}"/>
            </a:ext>
          </a:extLst>
        </xdr:cNvPr>
        <xdr:cNvSpPr/>
      </xdr:nvSpPr>
      <xdr:spPr>
        <a:xfrm>
          <a:off x="2635623" y="1694329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1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1873623</xdr:colOff>
      <xdr:row>9</xdr:row>
      <xdr:rowOff>161365</xdr:rowOff>
    </xdr:from>
    <xdr:to>
      <xdr:col>4</xdr:col>
      <xdr:colOff>0</xdr:colOff>
      <xdr:row>12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502202E-8A71-4B63-B04E-F0844FCE2309}"/>
            </a:ext>
          </a:extLst>
        </xdr:cNvPr>
        <xdr:cNvSpPr/>
      </xdr:nvSpPr>
      <xdr:spPr>
        <a:xfrm>
          <a:off x="2635623" y="2259106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2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1873623</xdr:colOff>
      <xdr:row>12</xdr:row>
      <xdr:rowOff>26895</xdr:rowOff>
    </xdr:from>
    <xdr:to>
      <xdr:col>4</xdr:col>
      <xdr:colOff>0</xdr:colOff>
      <xdr:row>14</xdr:row>
      <xdr:rowOff>98612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8D1C4DE-A559-4862-9563-081DFD8E4E61}"/>
            </a:ext>
          </a:extLst>
        </xdr:cNvPr>
        <xdr:cNvSpPr/>
      </xdr:nvSpPr>
      <xdr:spPr>
        <a:xfrm>
          <a:off x="2635623" y="2823883"/>
          <a:ext cx="1228165" cy="537882"/>
        </a:xfrm>
        <a:prstGeom prst="flowChart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サーバー</a:t>
          </a:r>
          <a:r>
            <a:rPr kumimoji="1" lang="en-US" altLang="ja-JP" sz="1100" b="1"/>
            <a:t>3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1228165</xdr:colOff>
      <xdr:row>8</xdr:row>
      <xdr:rowOff>98611</xdr:rowOff>
    </xdr:from>
    <xdr:to>
      <xdr:col>3</xdr:col>
      <xdr:colOff>1873623</xdr:colOff>
      <xdr:row>10</xdr:row>
      <xdr:rowOff>197223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D15319D-1FDA-4ED0-AB57-40E2A646BBAD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990165" y="1963270"/>
          <a:ext cx="645458" cy="564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1228165</xdr:colOff>
      <xdr:row>10</xdr:row>
      <xdr:rowOff>197223</xdr:rowOff>
    </xdr:from>
    <xdr:to>
      <xdr:col>3</xdr:col>
      <xdr:colOff>1873623</xdr:colOff>
      <xdr:row>10</xdr:row>
      <xdr:rowOff>197223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77D640C-75C6-4FD8-87F5-967F70F2C2A8}"/>
            </a:ext>
          </a:extLst>
        </xdr:cNvPr>
        <xdr:cNvCxnSpPr>
          <a:stCxn id="3" idx="3"/>
          <a:endCxn id="5" idx="1"/>
        </xdr:cNvCxnSpPr>
      </xdr:nvCxnSpPr>
      <xdr:spPr>
        <a:xfrm>
          <a:off x="1990165" y="2528047"/>
          <a:ext cx="64545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1228165</xdr:colOff>
      <xdr:row>10</xdr:row>
      <xdr:rowOff>197223</xdr:rowOff>
    </xdr:from>
    <xdr:to>
      <xdr:col>3</xdr:col>
      <xdr:colOff>1873623</xdr:colOff>
      <xdr:row>13</xdr:row>
      <xdr:rowOff>62753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FA7FCC9-57E5-4687-A9FA-90C66413A861}"/>
            </a:ext>
          </a:extLst>
        </xdr:cNvPr>
        <xdr:cNvCxnSpPr>
          <a:stCxn id="3" idx="3"/>
          <a:endCxn id="6" idx="1"/>
        </xdr:cNvCxnSpPr>
      </xdr:nvCxnSpPr>
      <xdr:spPr>
        <a:xfrm>
          <a:off x="1990165" y="2528047"/>
          <a:ext cx="645458" cy="5647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3"/>
  <sheetViews>
    <sheetView showGridLines="0" tabSelected="1" zoomScale="85" zoomScaleNormal="85" workbookViewId="0"/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6" t="str" cm="1">
        <f t="array" aca="1" ref="B2" ca="1">MID(CELL("filename"),FIND("[",CELL("filename"))+1,FIND("]",CELL("filename"))-FIND("[",CELL("filename"))-1)</f>
        <v>(bat)CheckDiskUsage_設計書.xlsx</v>
      </c>
    </row>
    <row r="4" spans="2:5" ht="18" customHeight="1">
      <c r="B4" s="23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1" t="s">
        <v>59</v>
      </c>
    </row>
    <row r="16" spans="2:5" ht="18" customHeight="1">
      <c r="C16" s="2"/>
      <c r="D16" s="4"/>
    </row>
    <row r="17" spans="2:5" ht="18" customHeight="1">
      <c r="B17" s="23" t="s">
        <v>1</v>
      </c>
      <c r="C17" s="9"/>
      <c r="D17" s="9"/>
      <c r="E17" s="9"/>
    </row>
    <row r="18" spans="2:5" ht="18" customHeight="1">
      <c r="B18" s="2"/>
    </row>
    <row r="19" spans="2:5" ht="18" customHeight="1">
      <c r="C19" s="2" t="s">
        <v>2</v>
      </c>
    </row>
    <row r="20" spans="2:5" ht="18" customHeight="1">
      <c r="C20" s="2" t="s">
        <v>3</v>
      </c>
    </row>
    <row r="21" spans="2:5" ht="18" customHeight="1">
      <c r="C21" s="2"/>
    </row>
    <row r="22" spans="2:5" ht="18" customHeight="1">
      <c r="C22" s="2"/>
    </row>
    <row r="23" spans="2:5" ht="18" customHeight="1">
      <c r="B23" s="23" t="s">
        <v>4</v>
      </c>
      <c r="C23" s="9"/>
      <c r="D23" s="9"/>
      <c r="E23" s="9"/>
    </row>
    <row r="24" spans="2:5" ht="18" customHeight="1">
      <c r="B24" s="2"/>
    </row>
    <row r="25" spans="2:5" ht="18" customHeight="1">
      <c r="C25" s="2" t="s">
        <v>5</v>
      </c>
    </row>
    <row r="26" spans="2:5" ht="18" customHeight="1">
      <c r="B26" s="2"/>
    </row>
    <row r="27" spans="2:5" ht="18" customHeight="1">
      <c r="B27" s="2"/>
      <c r="D27" s="5" t="s">
        <v>13</v>
      </c>
      <c r="E27" s="8" t="s">
        <v>15</v>
      </c>
    </row>
    <row r="28" spans="2:5" ht="36" customHeight="1">
      <c r="D28" s="12" t="s">
        <v>38</v>
      </c>
      <c r="E28" s="15" t="s">
        <v>35</v>
      </c>
    </row>
    <row r="29" spans="2:5" ht="36" customHeight="1">
      <c r="B29" s="2"/>
      <c r="D29" s="13" t="s">
        <v>39</v>
      </c>
      <c r="E29" s="16" t="s">
        <v>36</v>
      </c>
    </row>
    <row r="30" spans="2:5" ht="36" customHeight="1">
      <c r="B30" s="2"/>
      <c r="D30" s="13" t="s">
        <v>58</v>
      </c>
      <c r="E30" s="16" t="s">
        <v>64</v>
      </c>
    </row>
    <row r="31" spans="2:5" ht="18" customHeight="1">
      <c r="B31" s="2"/>
      <c r="D31" s="11"/>
      <c r="E31" s="14"/>
    </row>
    <row r="32" spans="2:5" ht="18" customHeight="1">
      <c r="B32" s="2"/>
    </row>
    <row r="33" spans="2:5" ht="18" customHeight="1">
      <c r="B33" s="23" t="s">
        <v>62</v>
      </c>
      <c r="C33" s="9"/>
      <c r="D33" s="9"/>
      <c r="E33" s="9"/>
    </row>
    <row r="34" spans="2:5" ht="18" customHeight="1">
      <c r="B34" s="2"/>
    </row>
    <row r="35" spans="2:5" ht="18" customHeight="1">
      <c r="B35" s="2"/>
      <c r="C35" s="1" t="s">
        <v>63</v>
      </c>
    </row>
    <row r="36" spans="2:5" ht="18" customHeight="1">
      <c r="B36" s="2"/>
    </row>
    <row r="37" spans="2:5" ht="18" customHeight="1">
      <c r="B37" s="2"/>
    </row>
    <row r="38" spans="2:5" ht="18" customHeight="1">
      <c r="B38" s="23" t="s">
        <v>34</v>
      </c>
      <c r="C38" s="9"/>
      <c r="D38" s="9"/>
      <c r="E38" s="9"/>
    </row>
    <row r="39" spans="2:5" ht="18" customHeight="1">
      <c r="B39" s="2"/>
    </row>
    <row r="40" spans="2:5" ht="18" customHeight="1">
      <c r="B40" s="2"/>
    </row>
    <row r="41" spans="2:5" ht="18" customHeight="1">
      <c r="B41" s="2"/>
      <c r="C41" s="2" t="s">
        <v>6</v>
      </c>
    </row>
    <row r="42" spans="2:5" ht="18" customHeight="1">
      <c r="B42" s="2"/>
    </row>
    <row r="43" spans="2:5" ht="18" customHeight="1">
      <c r="B43" s="2"/>
      <c r="C43" s="24"/>
      <c r="D43" s="24"/>
    </row>
    <row r="44" spans="2:5" ht="18" customHeight="1">
      <c r="C44" s="25" t="s">
        <v>40</v>
      </c>
      <c r="D44" s="24"/>
    </row>
    <row r="45" spans="2:5" ht="18" customHeight="1">
      <c r="B45" s="2"/>
      <c r="C45" s="24"/>
      <c r="D45" s="24"/>
    </row>
    <row r="46" spans="2:5" ht="18" customHeight="1">
      <c r="B46" s="3" t="s">
        <v>7</v>
      </c>
    </row>
    <row r="47" spans="2:5" ht="18" customHeight="1">
      <c r="B47" s="3"/>
    </row>
    <row r="48" spans="2:5" ht="18" customHeight="1">
      <c r="B48" s="23" t="s">
        <v>8</v>
      </c>
      <c r="C48" s="9"/>
      <c r="D48" s="9"/>
      <c r="E48" s="9"/>
    </row>
    <row r="49" spans="2:5" ht="18" customHeight="1">
      <c r="B49" s="2"/>
    </row>
    <row r="50" spans="2:5" ht="18" customHeight="1">
      <c r="B50" s="2"/>
      <c r="C50" s="1" t="s">
        <v>27</v>
      </c>
    </row>
    <row r="51" spans="2:5" ht="18" customHeight="1">
      <c r="B51" s="2"/>
    </row>
    <row r="52" spans="2:5" ht="18" customHeight="1">
      <c r="B52" s="2" t="s">
        <v>7</v>
      </c>
      <c r="D52" s="2" t="s">
        <v>29</v>
      </c>
    </row>
    <row r="53" spans="2:5" s="2" customFormat="1" ht="18" customHeight="1">
      <c r="D53" s="6" t="s">
        <v>16</v>
      </c>
      <c r="E53" s="6" t="s">
        <v>14</v>
      </c>
    </row>
    <row r="54" spans="2:5" s="20" customFormat="1" ht="36" customHeight="1">
      <c r="D54" s="21" t="s">
        <v>25</v>
      </c>
      <c r="E54" s="18" t="s">
        <v>18</v>
      </c>
    </row>
    <row r="55" spans="2:5" s="20" customFormat="1" ht="36" customHeight="1">
      <c r="D55" s="22" t="s">
        <v>26</v>
      </c>
      <c r="E55" s="16" t="s">
        <v>19</v>
      </c>
    </row>
    <row r="56" spans="2:5" ht="18" customHeight="1">
      <c r="B56" s="2"/>
    </row>
    <row r="57" spans="2:5" ht="18" customHeight="1">
      <c r="B57" s="2"/>
      <c r="D57" s="2" t="s">
        <v>30</v>
      </c>
    </row>
    <row r="58" spans="2:5" s="2" customFormat="1" ht="18" customHeight="1">
      <c r="D58" s="6" t="s">
        <v>16</v>
      </c>
      <c r="E58" s="6" t="s">
        <v>14</v>
      </c>
    </row>
    <row r="59" spans="2:5" ht="36" customHeight="1">
      <c r="B59" s="2"/>
      <c r="D59" s="12" t="s">
        <v>23</v>
      </c>
      <c r="E59" s="15" t="s">
        <v>17</v>
      </c>
    </row>
    <row r="60" spans="2:5" ht="36" customHeight="1">
      <c r="B60" s="2"/>
      <c r="D60" s="13" t="s">
        <v>24</v>
      </c>
      <c r="E60" s="16" t="s">
        <v>41</v>
      </c>
    </row>
    <row r="61" spans="2:5" ht="120">
      <c r="B61" s="2"/>
      <c r="D61" s="13" t="s">
        <v>42</v>
      </c>
      <c r="E61" s="16" t="s">
        <v>69</v>
      </c>
    </row>
    <row r="62" spans="2:5" ht="18" customHeight="1">
      <c r="B62" s="2"/>
      <c r="D62" s="17" t="s">
        <v>60</v>
      </c>
      <c r="E62" s="27" t="s">
        <v>66</v>
      </c>
    </row>
    <row r="63" spans="2:5" ht="18" customHeight="1">
      <c r="B63" s="2"/>
      <c r="D63" s="17" t="s">
        <v>61</v>
      </c>
      <c r="E63" s="27" t="s">
        <v>67</v>
      </c>
    </row>
    <row r="64" spans="2:5" ht="18" customHeight="1">
      <c r="B64" s="2"/>
      <c r="D64" s="17" t="s">
        <v>65</v>
      </c>
      <c r="E64" s="17" t="s">
        <v>68</v>
      </c>
    </row>
    <row r="65" spans="1:5" ht="18" customHeight="1">
      <c r="B65" s="2"/>
      <c r="C65" s="2"/>
      <c r="D65" s="2"/>
    </row>
    <row r="66" spans="1:5" ht="18" customHeight="1">
      <c r="B66" s="2"/>
      <c r="C66" s="2"/>
      <c r="D66" s="2"/>
    </row>
    <row r="67" spans="1:5" ht="18" customHeight="1">
      <c r="B67" s="23" t="s">
        <v>9</v>
      </c>
      <c r="C67" s="9"/>
      <c r="D67" s="9"/>
      <c r="E67" s="9"/>
    </row>
    <row r="68" spans="1:5" ht="18" customHeight="1">
      <c r="B68" s="2"/>
    </row>
    <row r="69" spans="1:5" ht="18" customHeight="1">
      <c r="B69" s="2"/>
      <c r="C69" s="2" t="s">
        <v>10</v>
      </c>
    </row>
    <row r="70" spans="1:5" ht="18" customHeight="1">
      <c r="B70" s="2"/>
    </row>
    <row r="71" spans="1:5" ht="18" customHeight="1">
      <c r="B71" s="2"/>
      <c r="D71" s="2" t="s">
        <v>37</v>
      </c>
    </row>
    <row r="72" spans="1:5" ht="18" customHeight="1">
      <c r="B72" s="2"/>
      <c r="C72" s="2"/>
    </row>
    <row r="73" spans="1:5" ht="18" customHeight="1">
      <c r="B73" s="2"/>
      <c r="C73" s="2"/>
      <c r="D73" s="2" t="s">
        <v>31</v>
      </c>
    </row>
    <row r="74" spans="1:5" s="2" customFormat="1" ht="18" customHeight="1">
      <c r="A74" s="2" t="s">
        <v>21</v>
      </c>
      <c r="D74" s="6" t="s">
        <v>20</v>
      </c>
      <c r="E74" s="6" t="s">
        <v>14</v>
      </c>
    </row>
    <row r="75" spans="1:5" ht="18" customHeight="1">
      <c r="B75" s="2"/>
      <c r="D75" s="17" t="s">
        <v>22</v>
      </c>
      <c r="E75" s="27" t="s">
        <v>56</v>
      </c>
    </row>
    <row r="76" spans="1:5" ht="18" customHeight="1">
      <c r="B76" s="2"/>
      <c r="D76" s="10" t="s">
        <v>32</v>
      </c>
      <c r="E76" s="10" t="s">
        <v>33</v>
      </c>
    </row>
    <row r="77" spans="1:5" ht="18" customHeight="1">
      <c r="B77" s="2"/>
    </row>
    <row r="78" spans="1:5" ht="18" customHeight="1">
      <c r="B78" s="2"/>
      <c r="C78" s="2"/>
      <c r="D78" s="2" t="s">
        <v>28</v>
      </c>
    </row>
    <row r="79" spans="1:5" s="2" customFormat="1" ht="18" customHeight="1">
      <c r="D79" s="6" t="s">
        <v>20</v>
      </c>
      <c r="E79" s="6" t="s">
        <v>14</v>
      </c>
    </row>
    <row r="80" spans="1:5" ht="18" customHeight="1">
      <c r="B80" s="2"/>
      <c r="D80" s="17" t="s">
        <v>45</v>
      </c>
      <c r="E80" s="17" t="s">
        <v>44</v>
      </c>
    </row>
    <row r="81" spans="2:13" ht="36" customHeight="1">
      <c r="B81" s="2"/>
      <c r="D81" s="17" t="s">
        <v>46</v>
      </c>
      <c r="E81" s="27" t="s">
        <v>57</v>
      </c>
    </row>
    <row r="82" spans="2:13" ht="18" customHeight="1">
      <c r="B82" s="2"/>
      <c r="D82" s="17" t="s">
        <v>50</v>
      </c>
      <c r="E82" s="17" t="s">
        <v>52</v>
      </c>
    </row>
    <row r="83" spans="2:13" ht="18" customHeight="1">
      <c r="B83" s="2"/>
      <c r="D83" s="17" t="s">
        <v>47</v>
      </c>
      <c r="E83" s="17" t="s">
        <v>53</v>
      </c>
    </row>
    <row r="84" spans="2:13" ht="18" customHeight="1">
      <c r="B84" s="2"/>
      <c r="D84" s="17" t="s">
        <v>48</v>
      </c>
      <c r="E84" s="17" t="s">
        <v>54</v>
      </c>
    </row>
    <row r="85" spans="2:13" ht="18" customHeight="1">
      <c r="B85" s="2"/>
      <c r="D85" s="10" t="s">
        <v>49</v>
      </c>
      <c r="E85" s="10" t="s">
        <v>55</v>
      </c>
    </row>
    <row r="86" spans="2:13" ht="18" customHeight="1">
      <c r="B86" s="2"/>
      <c r="D86" s="19"/>
    </row>
    <row r="87" spans="2:13" ht="18" customHeight="1">
      <c r="B87" s="2"/>
      <c r="D87" s="2" t="s">
        <v>51</v>
      </c>
    </row>
    <row r="88" spans="2:13" ht="18" customHeight="1">
      <c r="D88" s="25" t="s">
        <v>70</v>
      </c>
      <c r="E88" s="24"/>
      <c r="F88" s="24"/>
      <c r="G88" s="24"/>
      <c r="H88" s="24"/>
      <c r="I88" s="24"/>
      <c r="J88" s="24"/>
      <c r="K88" s="24"/>
      <c r="L88" s="24"/>
      <c r="M88" s="24"/>
    </row>
    <row r="89" spans="2:13" ht="18" customHeight="1">
      <c r="D89" s="25" t="s">
        <v>71</v>
      </c>
      <c r="E89" s="24"/>
      <c r="F89" s="24"/>
      <c r="G89" s="24"/>
      <c r="H89" s="24"/>
      <c r="I89" s="24"/>
      <c r="J89" s="24"/>
      <c r="K89" s="24"/>
      <c r="L89" s="24"/>
      <c r="M89" s="24"/>
    </row>
    <row r="90" spans="2:13" ht="18" customHeight="1">
      <c r="D90" s="25" t="s">
        <v>72</v>
      </c>
      <c r="E90" s="24"/>
      <c r="F90" s="24"/>
      <c r="G90" s="24"/>
      <c r="H90" s="24"/>
      <c r="I90" s="24"/>
      <c r="J90" s="24"/>
      <c r="K90" s="24"/>
      <c r="L90" s="24"/>
      <c r="M90" s="24"/>
    </row>
    <row r="91" spans="2:13" ht="18" customHeight="1">
      <c r="D91" s="25"/>
      <c r="E91" s="24"/>
      <c r="F91" s="24"/>
      <c r="G91" s="24"/>
      <c r="H91" s="24"/>
      <c r="I91" s="24"/>
      <c r="J91" s="24"/>
      <c r="K91" s="24"/>
      <c r="L91" s="24"/>
      <c r="M91" s="24"/>
    </row>
    <row r="92" spans="2:13" ht="18" customHeight="1">
      <c r="B92" s="2"/>
    </row>
    <row r="93" spans="2:13" ht="18" customHeight="1">
      <c r="B93" s="2"/>
      <c r="C93" s="2" t="s">
        <v>11</v>
      </c>
    </row>
    <row r="94" spans="2:13" ht="18" customHeight="1">
      <c r="B94" s="2"/>
    </row>
    <row r="95" spans="2:13" ht="18" customHeight="1">
      <c r="B95" s="2"/>
      <c r="D95" s="2" t="s">
        <v>12</v>
      </c>
    </row>
    <row r="96" spans="2:13" ht="18" customHeight="1">
      <c r="B96" s="2"/>
    </row>
    <row r="97" spans="2:5" ht="18" customHeight="1">
      <c r="B97" s="2"/>
      <c r="D97" s="2" t="s">
        <v>31</v>
      </c>
    </row>
    <row r="98" spans="2:5" ht="18" customHeight="1">
      <c r="B98" s="2"/>
      <c r="D98" s="6" t="s">
        <v>20</v>
      </c>
      <c r="E98" s="7" t="s">
        <v>14</v>
      </c>
    </row>
    <row r="99" spans="2:5" ht="18" customHeight="1">
      <c r="B99" s="2"/>
      <c r="D99" s="17" t="s">
        <v>22</v>
      </c>
      <c r="E99" s="17" t="s">
        <v>43</v>
      </c>
    </row>
    <row r="100" spans="2:5" ht="18" customHeight="1">
      <c r="B100" s="2"/>
      <c r="D100" s="10" t="s">
        <v>32</v>
      </c>
      <c r="E100" s="10" t="s">
        <v>33</v>
      </c>
    </row>
    <row r="101" spans="2:5" ht="18" customHeight="1">
      <c r="B101" s="2"/>
    </row>
    <row r="102" spans="2:5" ht="18" customHeight="1">
      <c r="B102" s="2"/>
    </row>
    <row r="103" spans="2:5" ht="18" customHeight="1">
      <c r="B103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2021-11-11T13:35:33Z</dcterms:modified>
</cp:coreProperties>
</file>