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6E12C111-BD7D-4A8E-B38F-479DFF46AEC7}" xr6:coauthVersionLast="45" xr6:coauthVersionMax="45" xr10:uidLastSave="{00000000-0000-0000-0000-000000000000}"/>
  <bookViews>
    <workbookView xWindow="1272" yWindow="1536" windowWidth="17532" windowHeight="9072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<sst xmlns="http://schemas.openxmlformats.org/spreadsheetml/2006/main" count="109" uniqueCount="97">
  <si>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</si>
  <si>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</si>
  <si>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</si>
  <si>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</si>
  <si>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</si>
  <si>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</si>
  <si>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</si>
  <si>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</si>
  <si>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</si>
  <si>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</si>
  <si>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</si>
  <si>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出力例）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</si>
  <si>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</si>
  <si>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</si>
  <si>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</si>
  <si>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</si>
  <si>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</si>
  <si>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</si>
  <si>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</si>
  <si>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</si>
  <si>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</si>
  <si>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</si>
  <si>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</si>
  <si>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  ファイル名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</si>
  <si>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</si>
  <si>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</si>
  <si>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</si>
  <si>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</si>
  <si>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</si>
  <si>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</si>
  <si>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</si>
  <si>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</si>
  <si>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</si>
  <si>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</si>
  <si>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</si>
  <si>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</si>
  <si>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</si>
  <si>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</si>
  <si>
    <t xml:space="preserve">  server</t>
    <phoneticPr fontId="2"/>
  </si>
  <si>
    <t xml:space="preserve">  userId</t>
    <phoneticPr fontId="2"/>
  </si>
  <si>
    <t xml:space="preserve">  pass</t>
    <phoneticPr fontId="2"/>
  </si>
  <si>
    <t xml:space="preserve">  database</t>
    <phoneticPr fontId="2"/>
  </si>
  <si>
    <t>サーバー名。</t>
    <rPh sb="4" eb="5">
      <t>メイ</t>
    </rPh>
    <phoneticPr fontId="2"/>
  </si>
  <si>
    <t>データベース名。</t>
    <rPh sb="6" eb="7">
      <t>メイ</t>
    </rPh>
    <phoneticPr fontId="2"/>
  </si>
  <si>
    <t>DBのユーザーID。</t>
    <phoneticPr fontId="2"/>
  </si>
  <si>
    <t>DBのパスワード。</t>
    <phoneticPr fontId="2"/>
  </si>
  <si>
    <t xml:space="preserve">  jobName</t>
    <phoneticPr fontId="2"/>
  </si>
  <si>
    <t xml:space="preserve">  targetDate</t>
    <phoneticPr fontId="2"/>
  </si>
  <si>
    <t>対象とする履歴が存在する場合はログを出力。</t>
    <rPh sb="5" eb="7">
      <t>リレキ</t>
    </rPh>
    <phoneticPr fontId="2"/>
  </si>
  <si>
    <t>SQLメッセージID</t>
    <phoneticPr fontId="2"/>
  </si>
  <si>
    <t>ステップID</t>
    <phoneticPr fontId="2"/>
  </si>
  <si>
    <t>実行時間</t>
    <rPh sb="0" eb="2">
      <t>ジッコウ</t>
    </rPh>
    <rPh sb="2" eb="4">
      <t>ジカン</t>
    </rPh>
    <phoneticPr fontId="2"/>
  </si>
  <si>
    <t>メッセージ</t>
    <phoneticPr fontId="2"/>
  </si>
  <si>
    <t>sqlMessageId</t>
    <phoneticPr fontId="2"/>
  </si>
  <si>
    <t>sqlSeverity</t>
    <phoneticPr fontId="2"/>
  </si>
  <si>
    <t>stepId</t>
    <phoneticPr fontId="2"/>
  </si>
  <si>
    <t>runDuration</t>
    <phoneticPr fontId="2"/>
  </si>
  <si>
    <t>message</t>
    <phoneticPr fontId="2"/>
  </si>
  <si>
    <t>result</t>
    <phoneticPr fontId="2"/>
  </si>
  <si>
    <t>runDateTime</t>
    <phoneticPr fontId="2"/>
  </si>
  <si>
    <t>日時</t>
    <rPh sb="0" eb="2">
      <t>ニチジ</t>
    </rPh>
    <phoneticPr fontId="2"/>
  </si>
  <si>
    <t>SQL重大度</t>
    <rPh sb="3" eb="5">
      <t>ジュウダイ</t>
    </rPh>
    <rPh sb="5" eb="6">
      <t>ド</t>
    </rPh>
    <phoneticPr fontId="2"/>
  </si>
  <si>
    <t>stepName</t>
    <phoneticPr fontId="2"/>
  </si>
  <si>
    <t>ステップ名</t>
    <rPh sb="4" eb="5">
      <t>メイ</t>
    </rPh>
    <phoneticPr fontId="2"/>
  </si>
  <si>
    <t>対象の日付。
Format:yyyy/MM/dd</t>
    <rPh sb="0" eb="2">
      <t>タイショウ</t>
    </rPh>
    <rPh sb="3" eb="5">
      <t>ヒヅケ</t>
    </rPh>
    <phoneticPr fontId="2"/>
  </si>
  <si>
    <t>runStatus</t>
    <phoneticPr fontId="2"/>
  </si>
  <si>
    <t>ジョブ実行のステータス 
(0: 失敗 /  1: 成功 / 2: 再試行 / 3: キャンセル / 4: 進行中)</t>
    <phoneticPr fontId="2"/>
  </si>
  <si>
    <t>処理結果
(正常:OK、エラー:NG)</t>
    <rPh sb="0" eb="2">
      <t>ショリ</t>
    </rPh>
    <rPh sb="2" eb="4">
      <t>ケッカ</t>
    </rPh>
    <rPh sb="6" eb="8">
      <t>セイジョウ</t>
    </rPh>
    <phoneticPr fontId="2"/>
  </si>
  <si>
    <t xml:space="preserve">  targertStrStep1</t>
    <phoneticPr fontId="2"/>
  </si>
  <si>
    <t xml:space="preserve">  targertStrStep2</t>
    <phoneticPr fontId="2"/>
  </si>
  <si>
    <t xml:space="preserve">  targertStrStep3</t>
    <phoneticPr fontId="2"/>
  </si>
  <si>
    <t>この文字列がStep1のメッセージに含まれている場合は正常、そうでなければエラーとする。</t>
    <rPh sb="18" eb="19">
      <t>フク</t>
    </rPh>
    <rPh sb="24" eb="26">
      <t>バアイ</t>
    </rPh>
    <rPh sb="27" eb="29">
      <t>セイジョウ</t>
    </rPh>
    <phoneticPr fontId="2"/>
  </si>
  <si>
    <t>この文字列がStep2のメッセージに含まれている場合は正常、そうでなければエラーとする。</t>
    <rPh sb="18" eb="19">
      <t>フク</t>
    </rPh>
    <rPh sb="24" eb="26">
      <t>バアイ</t>
    </rPh>
    <rPh sb="27" eb="29">
      <t>セイジョウ</t>
    </rPh>
    <phoneticPr fontId="2"/>
  </si>
  <si>
    <t>この文字列がStep3のメッセージに含まれている場合は正常、そうでなければエラーとする。</t>
    <rPh sb="18" eb="19">
      <t>フク</t>
    </rPh>
    <rPh sb="24" eb="26">
      <t>バアイ</t>
    </rPh>
    <rPh sb="27" eb="29">
      <t>セイジョウ</t>
    </rPh>
    <phoneticPr fontId="2"/>
  </si>
  <si>
    <t>SQL Serverのジョブ履歴(ビューワー：LDS_VIEWER_MIGRATION)の、Step1~3の実行結果が正常に終了しているかを確認。</t>
    <rPh sb="14" eb="16">
      <t>リレキ</t>
    </rPh>
    <rPh sb="70" eb="72">
      <t>カクニン</t>
    </rPh>
    <phoneticPr fontId="2"/>
  </si>
  <si>
    <t>PRC_MIGRATION_MASTER_MAIN END(0)</t>
    <phoneticPr fontId="2"/>
  </si>
  <si>
    <t>PRC_TRENDVIEWER_MAIN END(0)</t>
    <phoneticPr fontId="2"/>
  </si>
  <si>
    <t>PRC_CORRECTION_EVENT_MAIN END(0)</t>
    <phoneticPr fontId="2"/>
  </si>
  <si>
    <t>Step ID</t>
    <phoneticPr fontId="2"/>
  </si>
  <si>
    <t xml:space="preserve">  1</t>
    <phoneticPr fontId="2"/>
  </si>
  <si>
    <t xml:space="preserve">  2</t>
    <phoneticPr fontId="2"/>
  </si>
  <si>
    <t xml:space="preserve">  3</t>
    <phoneticPr fontId="2"/>
  </si>
  <si>
    <t>ターゲット文字列</t>
    <rPh sb="5" eb="8">
      <t>モジレツ</t>
    </rPh>
    <phoneticPr fontId="2"/>
  </si>
  <si>
    <t>SQL Serverエージェントのジョブ名。
(LDS_VIEWER_MIGRATION)</t>
    <rPh sb="20" eb="21">
      <t>メイ</t>
    </rPh>
    <phoneticPr fontId="2"/>
  </si>
  <si>
    <t>OK,2021/01/18 10:29:30,1,STEP_1_SUCCESS,1,0,0,0,次のユーザーとして実行: NIKONOA\sf7138。ステップは成功しました。 PRC_MIGRATION_MASTER_MAIN END(0) xxxx</t>
  </si>
  <si>
    <t>OK,2021/01/18 10:29:32,2,STEP_2_SUCCESS,1,0,0,0,次のユーザーとして実行: NIKONOA\sf7138。ステップは成功しました。 PRC_TRENDVIEWER_MAIN END(0) xxxx</t>
  </si>
  <si>
    <t>OK,2021/01/18 10:29:34,3,STEP_3_SUCCESS,1,0,0,0,次のユーザーとして実行: NIKONOA\sf7138。ステップは成功しました。 PRC_CORRECTION_EVENT_MAIN END(0) xxxx</t>
  </si>
  <si>
    <t>NG,2021/01/18 10:29:40,1,STEP_1_ERROR,1,0,0,0,次のユーザーとして実行: NIKONOA\sf7138。ステップは成功しました。 PRC_MIGRATION_MASTER_MAIN END(1) xxxx</t>
  </si>
  <si>
    <t>NG,2021/01/18 10:29:42,2,STEP_2_ERROR,1,0,0,0,次のユーザーとして実行: NIKONOA\sf7138。ステップは成功しました。 PRC_TRENDVIEWER_MAIN END(1) xxxx</t>
  </si>
  <si>
    <t>NG,2021/01/18 10:29:44,3,STEP_3_ERROR,1,0,0,0,次のユーザーとして実行: NIKONOA\sf7138。ステップは成功しました。 PRC_CORRECTION_EVENT_MAIN END(1) xxxx</t>
  </si>
  <si>
    <t xml:space="preserve">  ConfirmJobFinishedSuccessfully.bat </t>
    <phoneticPr fontId="2"/>
  </si>
  <si>
    <t xml:space="preserve">  ConfirmJobFinishedSuccessfully.ps1</t>
    <phoneticPr fontId="2"/>
  </si>
  <si>
    <t>&gt; ConfirmJobFinishedSuccessfully.bat</t>
    <phoneticPr fontId="2"/>
  </si>
  <si>
    <t xml:space="preserve">result_ConfirmJobFinishedSuccessfully_ジョブ名_yyyy-MM-dd_HH-mm-ss.log </t>
    <rPh sb="41" eb="42">
      <t>メイ</t>
    </rPh>
    <phoneticPr fontId="2"/>
  </si>
  <si>
    <t xml:space="preserve">error_ConfirmJobFinishedSuccessfully_ジョブ名_yyyy-MM-dd_HH-mm-ss.log </t>
    <rPh sb="40" eb="41">
      <t>メイ</t>
    </rPh>
    <phoneticPr fontId="2"/>
  </si>
  <si>
    <t>StepID[1～3]のメッセージに、下記のターゲット文字列が含まれている場合は正常終了と判断。</t>
    <rPh sb="19" eb="21">
      <t>カキ</t>
    </rPh>
    <rPh sb="27" eb="30">
      <t>モジレツ</t>
    </rPh>
    <rPh sb="31" eb="32">
      <t>フク</t>
    </rPh>
    <rPh sb="37" eb="39">
      <t>バアイ</t>
    </rPh>
    <rPh sb="40" eb="42">
      <t>セイジョウ</t>
    </rPh>
    <rPh sb="42" eb="44">
      <t>シュウリョウ</t>
    </rPh>
    <rPh sb="45" eb="47">
      <t>ハンダン</t>
    </rPh>
    <phoneticPr fontId="2"/>
  </si>
  <si>
    <t xml:space="preserve">PowerShellスクリプト(ConfirmJobFinishedSuccessfully.ps1)をフルパス指定。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</si>
</sst>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6" fillId="0" borderId="0" xfId="0" applyFont="1"/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55538</xdr:rowOff>
    </xdr:from>
    <xdr:to>
      <xdr:col>5</xdr:col>
      <xdr:colOff>283029</xdr:colOff>
      <xdr:row>28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AEE6348-9BFC-42BF-800B-EF020721C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886" y="3038224"/>
          <a:ext cx="8316686" cy="3144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1"/>
  <sheetViews>
    <sheetView showGridLines="0" tabSelected="1" zoomScale="70" zoomScaleNormal="70" workbookViewId="0"/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26" t="str" cm="1">
        <f t="array" aca="1" ref="B2" ca="1">MID(CELL("filename"),FIND("[",CELL("filename"))+1,FIND("]",CELL("filename"))-FIND("[",CELL("filename"))-1)</f>
        <v>(bat)ConfirmJobFinishedSuccessfully_設計書.xlsx</v>
      </c>
    </row>
    <row r="4" spans="2:5" ht="18" customHeight="1">
      <c r="B4" s="23" t="s">
        <v>0</v>
      </c>
      <c r="C4" s="9"/>
      <c r="D4" s="9"/>
      <c r="E4" s="9"/>
    </row>
    <row r="5" spans="2:5" ht="18" customHeight="1">
      <c r="B5" s="2"/>
    </row>
    <row r="6" spans="2:5" ht="18" customHeight="1">
      <c r="C6" s="2" t="s">
        <v>74</v>
      </c>
    </row>
    <row r="7" spans="2:5" ht="18" customHeight="1">
      <c r="C7" s="2" t="s">
        <v>95</v>
      </c>
    </row>
    <row r="8" spans="2:5" ht="18" customHeight="1">
      <c r="C8" s="2"/>
    </row>
    <row r="9" spans="2:5" ht="18" customHeight="1">
      <c r="C9" s="2"/>
      <c r="D9" s="29" t="s">
        <v>78</v>
      </c>
      <c r="E9" s="29" t="s">
        <v>82</v>
      </c>
    </row>
    <row r="10" spans="2:5" ht="18" customHeight="1">
      <c r="C10" s="2"/>
      <c r="D10" s="21" t="s">
        <v>79</v>
      </c>
      <c r="E10" s="18" t="s">
        <v>75</v>
      </c>
    </row>
    <row r="11" spans="2:5" ht="18" customHeight="1">
      <c r="C11" s="2"/>
      <c r="D11" s="21" t="s">
        <v>80</v>
      </c>
      <c r="E11" s="18" t="s">
        <v>76</v>
      </c>
    </row>
    <row r="12" spans="2:5" ht="18" customHeight="1">
      <c r="C12" s="2"/>
      <c r="D12" s="21" t="s">
        <v>81</v>
      </c>
      <c r="E12" s="18" t="s">
        <v>77</v>
      </c>
    </row>
    <row r="13" spans="2:5" ht="18" customHeight="1">
      <c r="C13" s="2"/>
      <c r="D13" s="4"/>
    </row>
    <row r="14" spans="2:5" ht="18" customHeight="1">
      <c r="C14" s="2"/>
      <c r="D14" s="4"/>
    </row>
    <row r="15" spans="2:5" ht="18" customHeight="1">
      <c r="C15" s="2"/>
      <c r="D15" s="4"/>
    </row>
    <row r="16" spans="2:5" ht="18" customHeight="1">
      <c r="C16" s="2"/>
      <c r="D16" s="4"/>
    </row>
    <row r="17" spans="2:5" ht="18" customHeight="1">
      <c r="C17" s="2"/>
      <c r="D17" s="4"/>
    </row>
    <row r="18" spans="2:5" ht="18" customHeight="1">
      <c r="C18" s="2"/>
      <c r="D18" s="4"/>
    </row>
    <row r="19" spans="2:5" ht="18" customHeight="1">
      <c r="C19" s="2"/>
      <c r="D19" s="4"/>
    </row>
    <row r="20" spans="2:5" ht="18" customHeight="1">
      <c r="C20" s="2"/>
      <c r="D20" s="4"/>
    </row>
    <row r="21" spans="2:5" ht="18" customHeight="1">
      <c r="C21" s="2"/>
      <c r="D21" s="4"/>
    </row>
    <row r="22" spans="2:5" ht="18" customHeight="1">
      <c r="C22" s="2"/>
      <c r="D22" s="4"/>
    </row>
    <row r="23" spans="2:5" ht="18" customHeight="1">
      <c r="C23" s="2"/>
      <c r="D23" s="4"/>
    </row>
    <row r="24" spans="2:5" ht="18" customHeight="1">
      <c r="C24" s="2"/>
      <c r="D24" s="4"/>
    </row>
    <row r="25" spans="2:5" ht="18" customHeight="1">
      <c r="C25" s="2"/>
      <c r="D25" s="4"/>
    </row>
    <row r="26" spans="2:5" ht="18" customHeight="1">
      <c r="C26" s="2"/>
      <c r="D26" s="4"/>
    </row>
    <row r="27" spans="2:5" ht="18" customHeight="1">
      <c r="C27" s="2"/>
      <c r="D27" s="4"/>
    </row>
    <row r="28" spans="2:5" ht="18" customHeight="1">
      <c r="C28" s="2"/>
      <c r="D28" s="4"/>
    </row>
    <row r="29" spans="2:5" ht="18" customHeight="1">
      <c r="C29" s="2"/>
      <c r="D29" s="4"/>
    </row>
    <row r="30" spans="2:5" ht="18" customHeight="1">
      <c r="C30" s="2"/>
      <c r="D30" s="4"/>
    </row>
    <row r="31" spans="2:5" ht="18" customHeight="1">
      <c r="B31" s="23" t="s">
        <v>1</v>
      </c>
      <c r="C31" s="9"/>
      <c r="D31" s="9"/>
      <c r="E31" s="9"/>
    </row>
    <row r="32" spans="2:5" ht="18" customHeight="1">
      <c r="B32" s="2"/>
    </row>
    <row r="33" spans="2:5" ht="18" customHeight="1">
      <c r="C33" s="2" t="s">
        <v>2</v>
      </c>
    </row>
    <row r="34" spans="2:5" ht="18" customHeight="1">
      <c r="C34" s="2" t="s">
        <v>3</v>
      </c>
    </row>
    <row r="35" spans="2:5" ht="18" customHeight="1">
      <c r="B35" s="2"/>
    </row>
    <row r="36" spans="2:5" ht="18" customHeight="1">
      <c r="B36" s="2"/>
    </row>
    <row r="37" spans="2:5" ht="18" customHeight="1">
      <c r="B37" s="23" t="s">
        <v>4</v>
      </c>
      <c r="C37" s="9"/>
      <c r="D37" s="9"/>
      <c r="E37" s="9"/>
    </row>
    <row r="38" spans="2:5" ht="18" customHeight="1">
      <c r="B38" s="2"/>
    </row>
    <row r="39" spans="2:5" ht="18" customHeight="1">
      <c r="C39" s="2" t="s">
        <v>5</v>
      </c>
    </row>
    <row r="40" spans="2:5" ht="18" customHeight="1">
      <c r="B40" s="2"/>
    </row>
    <row r="41" spans="2:5" ht="18" customHeight="1">
      <c r="B41" s="2"/>
      <c r="D41" s="5" t="s">
        <v>14</v>
      </c>
      <c r="E41" s="8" t="s">
        <v>16</v>
      </c>
    </row>
    <row r="42" spans="2:5" ht="36" customHeight="1">
      <c r="D42" s="12" t="s">
        <v>90</v>
      </c>
      <c r="E42" s="15" t="s">
        <v>36</v>
      </c>
    </row>
    <row r="43" spans="2:5" ht="36" customHeight="1">
      <c r="B43" s="2"/>
      <c r="D43" s="13" t="s">
        <v>91</v>
      </c>
      <c r="E43" s="16" t="s">
        <v>37</v>
      </c>
    </row>
    <row r="44" spans="2:5" ht="18" customHeight="1">
      <c r="B44" s="2"/>
    </row>
    <row r="45" spans="2:5" ht="18" customHeight="1">
      <c r="B45" s="2"/>
    </row>
    <row r="46" spans="2:5" ht="18" customHeight="1">
      <c r="B46" s="23" t="s">
        <v>35</v>
      </c>
      <c r="C46" s="9"/>
      <c r="D46" s="9"/>
      <c r="E46" s="9"/>
    </row>
    <row r="47" spans="2:5" ht="18" customHeight="1">
      <c r="B47" s="2"/>
    </row>
    <row r="48" spans="2:5" ht="18" customHeight="1">
      <c r="B48" s="2"/>
      <c r="C48" s="2" t="s">
        <v>6</v>
      </c>
    </row>
    <row r="49" spans="2:5" ht="18" customHeight="1">
      <c r="B49" s="2"/>
    </row>
    <row r="50" spans="2:5" ht="18" customHeight="1">
      <c r="B50" s="2"/>
      <c r="C50" s="24"/>
      <c r="D50" s="24"/>
    </row>
    <row r="51" spans="2:5" ht="18" customHeight="1">
      <c r="C51" s="25" t="s">
        <v>92</v>
      </c>
      <c r="D51" s="24"/>
    </row>
    <row r="52" spans="2:5" ht="18" customHeight="1">
      <c r="B52" s="2"/>
      <c r="C52" s="24"/>
      <c r="D52" s="24"/>
    </row>
    <row r="53" spans="2:5" ht="18" customHeight="1">
      <c r="B53" s="3" t="s">
        <v>7</v>
      </c>
    </row>
    <row r="54" spans="2:5" ht="18" customHeight="1">
      <c r="B54" s="3"/>
    </row>
    <row r="55" spans="2:5" ht="18" customHeight="1">
      <c r="B55" s="23" t="s">
        <v>8</v>
      </c>
      <c r="C55" s="9"/>
      <c r="D55" s="9"/>
      <c r="E55" s="9"/>
    </row>
    <row r="56" spans="2:5" ht="18" customHeight="1">
      <c r="B56" s="2"/>
    </row>
    <row r="57" spans="2:5" ht="18" customHeight="1">
      <c r="B57" s="2"/>
      <c r="C57" s="1" t="s">
        <v>28</v>
      </c>
    </row>
    <row r="58" spans="2:5" ht="18" customHeight="1">
      <c r="B58" s="2"/>
    </row>
    <row r="59" spans="2:5" ht="18" customHeight="1">
      <c r="B59" s="2" t="s">
        <v>7</v>
      </c>
      <c r="D59" s="2" t="s">
        <v>30</v>
      </c>
    </row>
    <row r="60" spans="2:5" s="2" customFormat="1" ht="18" customHeight="1">
      <c r="D60" s="6" t="s">
        <v>17</v>
      </c>
      <c r="E60" s="6" t="s">
        <v>15</v>
      </c>
    </row>
    <row r="61" spans="2:5" s="20" customFormat="1" ht="36" customHeight="1">
      <c r="D61" s="21" t="s">
        <v>26</v>
      </c>
      <c r="E61" s="18" t="s">
        <v>19</v>
      </c>
    </row>
    <row r="62" spans="2:5" s="20" customFormat="1" ht="36" customHeight="1">
      <c r="D62" s="22" t="s">
        <v>27</v>
      </c>
      <c r="E62" s="16" t="s">
        <v>20</v>
      </c>
    </row>
    <row r="63" spans="2:5" ht="18" customHeight="1">
      <c r="B63" s="2"/>
    </row>
    <row r="64" spans="2:5" ht="18" customHeight="1">
      <c r="B64" s="2"/>
      <c r="D64" s="2" t="s">
        <v>31</v>
      </c>
    </row>
    <row r="65" spans="2:5" s="2" customFormat="1" ht="18" customHeight="1">
      <c r="D65" s="6" t="s">
        <v>17</v>
      </c>
      <c r="E65" s="6" t="s">
        <v>15</v>
      </c>
    </row>
    <row r="66" spans="2:5" ht="36" customHeight="1">
      <c r="B66" s="2"/>
      <c r="D66" s="12" t="s">
        <v>24</v>
      </c>
      <c r="E66" s="15" t="s">
        <v>18</v>
      </c>
    </row>
    <row r="67" spans="2:5" ht="36" customHeight="1">
      <c r="B67" s="2"/>
      <c r="D67" s="13" t="s">
        <v>25</v>
      </c>
      <c r="E67" s="16" t="s">
        <v>96</v>
      </c>
    </row>
    <row r="68" spans="2:5" ht="36" customHeight="1">
      <c r="B68" s="2"/>
      <c r="D68" s="13" t="s">
        <v>38</v>
      </c>
      <c r="E68" s="16" t="s">
        <v>42</v>
      </c>
    </row>
    <row r="69" spans="2:5" ht="36" customHeight="1">
      <c r="B69" s="2"/>
      <c r="D69" s="13" t="s">
        <v>41</v>
      </c>
      <c r="E69" s="16" t="s">
        <v>43</v>
      </c>
    </row>
    <row r="70" spans="2:5" ht="36" customHeight="1">
      <c r="B70" s="2"/>
      <c r="D70" s="13" t="s">
        <v>39</v>
      </c>
      <c r="E70" s="16" t="s">
        <v>44</v>
      </c>
    </row>
    <row r="71" spans="2:5" ht="36" customHeight="1">
      <c r="B71" s="2"/>
      <c r="D71" s="13" t="s">
        <v>40</v>
      </c>
      <c r="E71" s="16" t="s">
        <v>45</v>
      </c>
    </row>
    <row r="72" spans="2:5" ht="36" customHeight="1">
      <c r="B72" s="2"/>
      <c r="D72" s="13" t="s">
        <v>46</v>
      </c>
      <c r="E72" s="16" t="s">
        <v>83</v>
      </c>
    </row>
    <row r="73" spans="2:5" ht="36" customHeight="1">
      <c r="B73" s="2"/>
      <c r="D73" s="13" t="s">
        <v>47</v>
      </c>
      <c r="E73" s="16" t="s">
        <v>64</v>
      </c>
    </row>
    <row r="74" spans="2:5" ht="36" customHeight="1">
      <c r="B74" s="2"/>
      <c r="D74" s="13" t="s">
        <v>68</v>
      </c>
      <c r="E74" s="16" t="s">
        <v>71</v>
      </c>
    </row>
    <row r="75" spans="2:5" ht="36" customHeight="1">
      <c r="B75" s="2"/>
      <c r="D75" s="13" t="s">
        <v>69</v>
      </c>
      <c r="E75" s="16" t="s">
        <v>72</v>
      </c>
    </row>
    <row r="76" spans="2:5" ht="36" customHeight="1">
      <c r="B76" s="2"/>
      <c r="D76" s="13" t="s">
        <v>70</v>
      </c>
      <c r="E76" s="16" t="s">
        <v>73</v>
      </c>
    </row>
    <row r="77" spans="2:5" ht="36" customHeight="1">
      <c r="B77" s="2"/>
      <c r="D77" s="11"/>
      <c r="E77" s="14"/>
    </row>
    <row r="78" spans="2:5" ht="18" customHeight="1">
      <c r="B78" s="2"/>
      <c r="C78" s="2"/>
      <c r="D78" s="2"/>
    </row>
    <row r="79" spans="2:5" ht="18" customHeight="1">
      <c r="B79" s="23" t="s">
        <v>9</v>
      </c>
      <c r="C79" s="9"/>
      <c r="D79" s="9"/>
      <c r="E79" s="9"/>
    </row>
    <row r="80" spans="2:5" ht="18" customHeight="1">
      <c r="B80" s="2"/>
    </row>
    <row r="81" spans="1:7" ht="18" customHeight="1">
      <c r="B81" s="2"/>
      <c r="C81" s="2" t="s">
        <v>10</v>
      </c>
    </row>
    <row r="82" spans="1:7" ht="18" customHeight="1">
      <c r="B82" s="2"/>
    </row>
    <row r="83" spans="1:7" ht="18" customHeight="1">
      <c r="B83" s="2"/>
      <c r="D83" s="2" t="s">
        <v>48</v>
      </c>
    </row>
    <row r="84" spans="1:7" ht="18" customHeight="1">
      <c r="B84" s="2"/>
      <c r="C84" s="2"/>
    </row>
    <row r="85" spans="1:7" ht="18" customHeight="1">
      <c r="B85" s="2"/>
      <c r="C85" s="2"/>
      <c r="D85" s="2" t="s">
        <v>32</v>
      </c>
    </row>
    <row r="86" spans="1:7" s="2" customFormat="1" ht="18" customHeight="1">
      <c r="A86" s="2" t="s">
        <v>22</v>
      </c>
      <c r="D86" s="6" t="s">
        <v>21</v>
      </c>
      <c r="E86" s="6" t="s">
        <v>15</v>
      </c>
    </row>
    <row r="87" spans="1:7" ht="18" customHeight="1">
      <c r="B87" s="2"/>
      <c r="D87" s="17" t="s">
        <v>23</v>
      </c>
      <c r="E87" s="17" t="s">
        <v>93</v>
      </c>
    </row>
    <row r="88" spans="1:7" ht="18" customHeight="1">
      <c r="B88" s="2"/>
      <c r="D88" s="10" t="s">
        <v>33</v>
      </c>
      <c r="E88" s="10" t="s">
        <v>34</v>
      </c>
    </row>
    <row r="89" spans="1:7" ht="18" customHeight="1">
      <c r="B89" s="2"/>
    </row>
    <row r="90" spans="1:7" ht="18" customHeight="1">
      <c r="B90" s="2"/>
      <c r="C90" s="2"/>
      <c r="D90" s="2" t="s">
        <v>29</v>
      </c>
    </row>
    <row r="91" spans="1:7" s="2" customFormat="1" ht="18" customHeight="1">
      <c r="D91" s="6" t="s">
        <v>21</v>
      </c>
      <c r="E91" s="6" t="s">
        <v>15</v>
      </c>
    </row>
    <row r="92" spans="1:7" s="2" customFormat="1" ht="36" customHeight="1">
      <c r="D92" s="17" t="s">
        <v>58</v>
      </c>
      <c r="E92" s="28" t="s">
        <v>67</v>
      </c>
    </row>
    <row r="93" spans="1:7" ht="18" customHeight="1">
      <c r="B93" s="2"/>
      <c r="C93" s="27"/>
      <c r="D93" s="17" t="s">
        <v>59</v>
      </c>
      <c r="E93" s="17" t="s">
        <v>60</v>
      </c>
      <c r="F93" s="2"/>
      <c r="G93" s="2"/>
    </row>
    <row r="94" spans="1:7" ht="18" customHeight="1">
      <c r="B94" s="2"/>
      <c r="D94" s="17" t="s">
        <v>55</v>
      </c>
      <c r="E94" s="17" t="s">
        <v>50</v>
      </c>
    </row>
    <row r="95" spans="1:7" ht="18" customHeight="1">
      <c r="B95" s="2"/>
      <c r="D95" s="17" t="s">
        <v>62</v>
      </c>
      <c r="E95" s="17" t="s">
        <v>63</v>
      </c>
    </row>
    <row r="96" spans="1:7" ht="36" customHeight="1">
      <c r="B96" s="2"/>
      <c r="D96" s="17" t="s">
        <v>65</v>
      </c>
      <c r="E96" s="28" t="s">
        <v>66</v>
      </c>
    </row>
    <row r="97" spans="2:11" ht="18" customHeight="1">
      <c r="B97" s="2"/>
      <c r="D97" s="17" t="s">
        <v>56</v>
      </c>
      <c r="E97" s="17" t="s">
        <v>51</v>
      </c>
    </row>
    <row r="98" spans="2:11" ht="18" customHeight="1">
      <c r="B98" s="27"/>
      <c r="D98" s="17" t="s">
        <v>54</v>
      </c>
      <c r="E98" s="17" t="s">
        <v>61</v>
      </c>
    </row>
    <row r="99" spans="2:11" ht="18" customHeight="1">
      <c r="B99" s="2"/>
      <c r="D99" s="17" t="s">
        <v>53</v>
      </c>
      <c r="E99" s="17" t="s">
        <v>49</v>
      </c>
    </row>
    <row r="100" spans="2:11" ht="18" customHeight="1">
      <c r="B100" s="2"/>
      <c r="D100" s="17" t="s">
        <v>57</v>
      </c>
      <c r="E100" s="17" t="s">
        <v>52</v>
      </c>
    </row>
    <row r="101" spans="2:11" ht="18" customHeight="1">
      <c r="B101" s="2"/>
      <c r="D101" s="19"/>
    </row>
    <row r="102" spans="2:11" ht="18" customHeight="1">
      <c r="B102" s="2"/>
      <c r="D102" s="2" t="s">
        <v>11</v>
      </c>
    </row>
    <row r="103" spans="2:11" ht="18" customHeight="1">
      <c r="D103" s="25" t="s">
        <v>84</v>
      </c>
      <c r="E103" s="24"/>
      <c r="F103" s="24"/>
      <c r="G103" s="24"/>
      <c r="H103" s="24"/>
      <c r="I103" s="24"/>
      <c r="J103" s="24"/>
      <c r="K103" s="24"/>
    </row>
    <row r="104" spans="2:11" ht="18" customHeight="1">
      <c r="D104" s="25" t="s">
        <v>85</v>
      </c>
      <c r="E104" s="24"/>
      <c r="F104" s="24"/>
      <c r="G104" s="24"/>
      <c r="H104" s="24"/>
      <c r="I104" s="24"/>
      <c r="J104" s="24"/>
      <c r="K104" s="24"/>
    </row>
    <row r="105" spans="2:11" ht="18" customHeight="1">
      <c r="D105" s="25" t="s">
        <v>86</v>
      </c>
      <c r="E105" s="24"/>
      <c r="F105" s="24"/>
      <c r="G105" s="24"/>
      <c r="H105" s="24"/>
      <c r="I105" s="24"/>
      <c r="J105" s="24"/>
      <c r="K105" s="24"/>
    </row>
    <row r="106" spans="2:11" ht="18" customHeight="1">
      <c r="D106" s="25" t="s">
        <v>87</v>
      </c>
      <c r="E106" s="24"/>
      <c r="F106" s="24"/>
      <c r="G106" s="24"/>
      <c r="H106" s="24"/>
      <c r="I106" s="24"/>
      <c r="J106" s="24"/>
      <c r="K106" s="24"/>
    </row>
    <row r="107" spans="2:11" ht="18" customHeight="1">
      <c r="D107" s="25" t="s">
        <v>88</v>
      </c>
      <c r="E107" s="24"/>
      <c r="F107" s="24"/>
      <c r="G107" s="24"/>
      <c r="H107" s="24"/>
      <c r="I107" s="24"/>
      <c r="J107" s="24"/>
      <c r="K107" s="24"/>
    </row>
    <row r="108" spans="2:11" ht="18" customHeight="1">
      <c r="D108" s="25" t="s">
        <v>89</v>
      </c>
      <c r="E108" s="24"/>
      <c r="F108" s="24"/>
      <c r="G108" s="24"/>
      <c r="H108" s="24"/>
      <c r="I108" s="24"/>
      <c r="J108" s="24"/>
      <c r="K108" s="24"/>
    </row>
    <row r="109" spans="2:11" ht="18" customHeight="1">
      <c r="D109" s="25"/>
      <c r="E109" s="24"/>
      <c r="F109" s="24"/>
      <c r="G109" s="24"/>
      <c r="H109" s="24"/>
      <c r="I109" s="24"/>
      <c r="J109" s="24"/>
      <c r="K109" s="24"/>
    </row>
    <row r="110" spans="2:11" ht="18" customHeight="1">
      <c r="B110" s="2"/>
    </row>
    <row r="111" spans="2:11" ht="18" customHeight="1">
      <c r="B111" s="2"/>
      <c r="C111" s="2" t="s">
        <v>12</v>
      </c>
    </row>
    <row r="112" spans="2:11" ht="18" customHeight="1">
      <c r="B112" s="2"/>
    </row>
    <row r="113" spans="2:5" ht="18" customHeight="1">
      <c r="B113" s="2"/>
      <c r="D113" s="2" t="s">
        <v>13</v>
      </c>
    </row>
    <row r="114" spans="2:5" ht="18" customHeight="1">
      <c r="B114" s="2"/>
    </row>
    <row r="115" spans="2:5" ht="18" customHeight="1">
      <c r="B115" s="2"/>
      <c r="D115" s="2" t="s">
        <v>32</v>
      </c>
    </row>
    <row r="116" spans="2:5" ht="18" customHeight="1">
      <c r="B116" s="2"/>
      <c r="D116" s="6" t="s">
        <v>21</v>
      </c>
      <c r="E116" s="7" t="s">
        <v>15</v>
      </c>
    </row>
    <row r="117" spans="2:5" ht="18" customHeight="1">
      <c r="B117" s="2"/>
      <c r="D117" s="17" t="s">
        <v>23</v>
      </c>
      <c r="E117" s="17" t="s">
        <v>94</v>
      </c>
    </row>
    <row r="118" spans="2:5" ht="18" customHeight="1">
      <c r="B118" s="2"/>
      <c r="D118" s="10" t="s">
        <v>33</v>
      </c>
      <c r="E118" s="10" t="s">
        <v>34</v>
      </c>
    </row>
    <row r="119" spans="2:5" ht="18" customHeight="1">
      <c r="B119" s="2"/>
    </row>
    <row r="120" spans="2:5" ht="18" customHeight="1">
      <c r="B120" s="2"/>
    </row>
    <row r="121" spans="2:5" ht="18" customHeight="1">
      <c r="B121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2021-11-08T02:42:56Z</dcterms:modified>
</cp:coreProperties>
</file>