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문항" sheetId="2" state="visible" r:id="rId2"/>
    <sheet xmlns:r="http://schemas.openxmlformats.org/officeDocument/2006/relationships" name="지문" sheetId="3" state="visible" r:id="rId3"/>
    <sheet xmlns:r="http://schemas.openxmlformats.org/officeDocument/2006/relationships" name="어휘 체크"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4">
    <fill>
      <patternFill/>
    </fill>
    <fill>
      <patternFill patternType="gray125"/>
    </fill>
    <fill>
      <patternFill patternType="solid">
        <fgColor rgb="002F5597"/>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1" t="inlineStr">
        <is>
          <t>배치고사 A폼 원어민 검수표</t>
        </is>
      </c>
    </row>
    <row r="2">
      <c r="A2" t="inlineStr"/>
    </row>
    <row r="3">
      <c r="A3" t="inlineStr">
        <is>
          <t>1. '문항' 시트는 우선순위 순입니다. 1~4가 판단이 실제로 갈릴 수 있는 문항입니다.</t>
        </is>
      </c>
    </row>
    <row r="4">
      <c r="A4" t="inlineStr">
        <is>
          <t>2. '판정' 칸에서 OK / 수정 필요 / 보기 2개 정답 가능 / 어색함 중 하나를 고르세요.</t>
        </is>
      </c>
    </row>
    <row r="5">
      <c r="A5" t="inlineStr">
        <is>
          <t>3. 고칠 문장은 '수정 제안'에 영어로 적어 주세요. 해설·정답 반영은 팀이 합니다.</t>
        </is>
      </c>
    </row>
    <row r="6">
      <c r="A6" t="inlineStr">
        <is>
          <t>4. 지문 자체가 어색하면 '지문' 시트에 적어 주세요.</t>
        </is>
      </c>
    </row>
    <row r="7">
      <c r="A7" t="inlineStr">
        <is>
          <t>5. 다 되면 파일을 이 스레드에 올려 주세요. 검수자 ID를 기록하고 '공개 가능'으로 바꿉니다.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3" customWidth="1" min="3" max="3"/>
    <col width="14" customWidth="1" min="4" max="4"/>
    <col width="50" customWidth="1" min="5" max="5"/>
    <col width="24" customWidth="1" min="6" max="6"/>
    <col width="24" customWidth="1" min="7" max="7"/>
    <col width="24" customWidth="1" min="8" max="8"/>
    <col width="24" customWidth="1" min="9" max="9"/>
    <col width="6" customWidth="1" min="10" max="10"/>
    <col width="40" customWidth="1" min="11" max="11"/>
    <col width="14" customWidth="1" min="12" max="12"/>
    <col width="40" customWidth="1" min="13" max="13"/>
    <col width="30" customWidth="1" min="14" max="14"/>
  </cols>
  <sheetData>
    <row r="1">
      <c r="A1" s="2" t="inlineStr">
        <is>
          <t>우선순위</t>
        </is>
      </c>
      <c r="B1" s="2" t="inlineStr">
        <is>
          <t>문항 ID</t>
        </is>
      </c>
      <c r="C1" s="2" t="inlineStr">
        <is>
          <t>세트</t>
        </is>
      </c>
      <c r="D1" s="2" t="inlineStr">
        <is>
          <t>폼 위치</t>
        </is>
      </c>
      <c r="E1" s="2" t="inlineStr">
        <is>
          <t>문제(stem)</t>
        </is>
      </c>
      <c r="F1" s="2" t="inlineStr">
        <is>
          <t>A</t>
        </is>
      </c>
      <c r="G1" s="2" t="inlineStr">
        <is>
          <t>B</t>
        </is>
      </c>
      <c r="H1" s="2" t="inlineStr">
        <is>
          <t>C</t>
        </is>
      </c>
      <c r="I1" s="2" t="inlineStr">
        <is>
          <t>D</t>
        </is>
      </c>
      <c r="J1" s="2" t="inlineStr">
        <is>
          <t>정답</t>
        </is>
      </c>
      <c r="K1" s="2" t="inlineStr">
        <is>
          <t>AI 사전 검수 메모</t>
        </is>
      </c>
      <c r="L1" s="2" t="inlineStr">
        <is>
          <t>판정</t>
        </is>
      </c>
      <c r="M1" s="2" t="inlineStr">
        <is>
          <t>수정 제안 (영어)</t>
        </is>
      </c>
      <c r="N1" s="2" t="inlineStr">
        <is>
          <t>코멘트</t>
        </is>
      </c>
    </row>
    <row r="2">
      <c r="A2" s="3" t="n">
        <v>1</v>
      </c>
      <c r="B2" s="3" t="inlineStr">
        <is>
          <t>RC-P7-000043</t>
        </is>
      </c>
      <c r="C2" s="3" t="inlineStr">
        <is>
          <t>RC-P7-D-0003</t>
        </is>
      </c>
      <c r="D2" s="3" t="inlineStr">
        <is>
          <t>PL-A/upper</t>
        </is>
      </c>
      <c r="E2" s="3" t="inlineStr">
        <is>
          <t>In the article, the word "address" in paragraph 4 is closest in meaning to</t>
        </is>
      </c>
      <c r="F2" s="3" t="inlineStr">
        <is>
          <t>speak to</t>
        </is>
      </c>
      <c r="G2" s="3" t="inlineStr">
        <is>
          <t>send</t>
        </is>
      </c>
      <c r="H2" s="3" t="inlineStr">
        <is>
          <t>label</t>
        </is>
      </c>
      <c r="I2" s="3" t="inlineStr">
        <is>
          <t>deal with</t>
        </is>
      </c>
      <c r="J2" s="3" t="inlineStr">
        <is>
          <t>D</t>
        </is>
      </c>
      <c r="K2" s="3" t="inlineStr">
        <is>
          <t>통과: To address this = deal with 자연스러움</t>
        </is>
      </c>
      <c r="L2" s="3" t="inlineStr"/>
      <c r="M2" s="3" t="inlineStr"/>
      <c r="N2" s="3" t="inlineStr"/>
    </row>
    <row r="3">
      <c r="A3" s="3" t="n">
        <v>1</v>
      </c>
      <c r="B3" s="3" t="inlineStr">
        <is>
          <t>RC-P7-000044</t>
        </is>
      </c>
      <c r="C3" s="3" t="inlineStr">
        <is>
          <t>RC-P7-D-0003</t>
        </is>
      </c>
      <c r="D3" s="3" t="inlineStr">
        <is>
          <t>PL-A/upper</t>
        </is>
      </c>
      <c r="E3" s="3" t="inlineStr">
        <is>
          <t>What is NOT mentioned about the trial of the refill stations?</t>
        </is>
      </c>
      <c r="F3" s="3" t="inlineStr">
        <is>
          <t>It was held at three stores.</t>
        </is>
      </c>
      <c r="G3" s="3" t="inlineStr">
        <is>
          <t>It lasted for six months.</t>
        </is>
      </c>
      <c r="H3" s="3" t="inlineStr">
        <is>
          <t>It was paid for with outside funding.</t>
        </is>
      </c>
      <c r="I3" s="3" t="inlineStr">
        <is>
          <t>It increased sales of bulk goods.</t>
        </is>
      </c>
      <c r="J3" s="3" t="inlineStr">
        <is>
          <t>C</t>
        </is>
      </c>
      <c r="K3" s="3" t="inlineStr">
        <is>
          <t>사람 원어민 확인 필요: 지문 수정 세트(last winter, 저울 문장). last winter ~ six-month trial이 8월 기사로 자연스러운지 사람 확인 필요</t>
        </is>
      </c>
      <c r="L3" s="3" t="inlineStr"/>
      <c r="M3" s="3" t="inlineStr"/>
      <c r="N3" s="3" t="inlineStr"/>
    </row>
    <row r="4">
      <c r="A4" s="3" t="n">
        <v>1</v>
      </c>
      <c r="B4" s="3" t="inlineStr">
        <is>
          <t>RC-P7-000045</t>
        </is>
      </c>
      <c r="C4" s="3" t="inlineStr">
        <is>
          <t>RC-P7-D-0003</t>
        </is>
      </c>
      <c r="D4" s="3" t="inlineStr">
        <is>
          <t>PL-A/upper</t>
        </is>
      </c>
      <c r="E4" s="3" t="inlineStr">
        <is>
          <t>What is suggested about the Wrexley Road store?</t>
        </is>
      </c>
      <c r="F4" s="3" t="inlineStr">
        <is>
          <t>It sold more bulk goods than any other store in the chain.</t>
        </is>
      </c>
      <c r="G4" s="3" t="inlineStr">
        <is>
          <t>It was judged to have enough space for a refill station.</t>
        </is>
      </c>
      <c r="H4" s="3" t="inlineStr">
        <is>
          <t>It was one of the stores in last winter's trial.</t>
        </is>
      </c>
      <c r="I4" s="3" t="inlineStr">
        <is>
          <t>It will close early on October 3.</t>
        </is>
      </c>
      <c r="J4" s="3" t="inlineStr">
        <is>
          <t>B</t>
        </is>
      </c>
      <c r="K4" s="3" t="inlineStr">
        <is>
          <t>사람 원어민 확인 필요: 정답 분명. 지문 수정 세트라 last winter's trial 표현 포함 사람 확인 필요</t>
        </is>
      </c>
      <c r="L4" s="3" t="inlineStr"/>
      <c r="M4" s="3" t="inlineStr"/>
      <c r="N4" s="3" t="inlineStr"/>
    </row>
    <row r="5">
      <c r="A5" s="3" t="n">
        <v>1</v>
      </c>
      <c r="B5" s="3" t="inlineStr">
        <is>
          <t>RC-P7-000046</t>
        </is>
      </c>
      <c r="C5" s="3" t="inlineStr">
        <is>
          <t>RC-P7-D-0003</t>
        </is>
      </c>
      <c r="D5" s="3" t="inlineStr">
        <is>
          <t>PL-A/upper</t>
        </is>
      </c>
      <c r="E5" s="3" t="inlineStr">
        <is>
          <t>What is suggested about Mr. Brennan?</t>
        </is>
      </c>
      <c r="F5" s="3" t="inlineStr">
        <is>
          <t>He has worked at a store where refill stations were tested.</t>
        </is>
      </c>
      <c r="G5" s="3" t="inlineStr">
        <is>
          <t>He is in charge of store operations for the company.</t>
        </is>
      </c>
      <c r="H5" s="3" t="inlineStr">
        <is>
          <t>He will install the refill station equipment.</t>
        </is>
      </c>
      <c r="I5" s="3" t="inlineStr">
        <is>
          <t>He is the manager of the Wrexley Road store.</t>
        </is>
      </c>
      <c r="J5" s="3" t="inlineStr">
        <is>
          <t>A</t>
        </is>
      </c>
      <c r="K5" s="3" t="inlineStr">
        <is>
          <t>사람 원어민 확인 필요: transferred to our store from Ostley 자연스러움. 지문 수정 세트라 사람 확인 필요</t>
        </is>
      </c>
      <c r="L5" s="3" t="inlineStr"/>
      <c r="M5" s="3" t="inlineStr"/>
      <c r="N5" s="3" t="inlineStr"/>
    </row>
    <row r="6">
      <c r="A6" s="3" t="n">
        <v>1</v>
      </c>
      <c r="B6" s="3" t="inlineStr">
        <is>
          <t>RC-P7-000047</t>
        </is>
      </c>
      <c r="C6" s="3" t="inlineStr">
        <is>
          <t>RC-P7-D-0003</t>
        </is>
      </c>
      <c r="D6" s="3" t="inlineStr">
        <is>
          <t>PL-A/upper</t>
        </is>
      </c>
      <c r="E6" s="3" t="inlineStr">
        <is>
          <t>Where will the refill station at the Wrexley Road store most likely be placed?</t>
        </is>
      </c>
      <c r="F6" s="3" t="inlineStr">
        <is>
          <t>Along the back wall by the bakery counter</t>
        </is>
      </c>
      <c r="G6" s="3" t="inlineStr">
        <is>
          <t>In aisle 2</t>
        </is>
      </c>
      <c r="H6" s="3" t="inlineStr">
        <is>
          <t>In the staff break room</t>
        </is>
      </c>
      <c r="I6" s="3" t="inlineStr">
        <is>
          <t>In the parking area outside the store</t>
        </is>
      </c>
      <c r="J6" s="3" t="inlineStr">
        <is>
          <t>B</t>
        </is>
      </c>
      <c r="K6" s="3" t="inlineStr">
        <is>
          <t>수정 후 통과: 'Each station will have a scale near the store entrance'가 스테이션이 입구에 있다는 뜻으로 읽혀 2번 통로 추론과 부딪침. 'Each participating store will also have a scale near its entrance'로 고침. 사람 원어민 재확인 권장</t>
        </is>
      </c>
      <c r="L6" s="3" t="inlineStr"/>
      <c r="M6" s="3" t="inlineStr"/>
      <c r="N6" s="3" t="inlineStr"/>
    </row>
    <row r="7">
      <c r="A7" s="3" t="n">
        <v>2</v>
      </c>
      <c r="B7" s="3" t="inlineStr">
        <is>
          <t>RC-P7-000050</t>
        </is>
      </c>
      <c r="C7" s="3" t="inlineStr">
        <is>
          <t>RC-P7-T-0002</t>
        </is>
      </c>
      <c r="D7" s="3" t="inlineStr">
        <is>
          <t>PL-A/upper</t>
        </is>
      </c>
      <c r="E7" s="3" t="inlineStr">
        <is>
          <t>Why was Caldwell &amp; Rook charged a scheduling fee?</t>
        </is>
      </c>
      <c r="F7" s="3" t="inlineStr">
        <is>
          <t>The session continued past 4:00 P.M.</t>
        </is>
      </c>
      <c r="G7" s="3" t="inlineStr">
        <is>
          <t>More than 30 employees were photographed.</t>
        </is>
      </c>
      <c r="H7" s="3" t="inlineStr">
        <is>
          <t>The session was booked less than two weeks in advance.</t>
        </is>
      </c>
      <c r="I7" s="3" t="inlineStr">
        <is>
          <t>A group photo was added to the package.</t>
        </is>
      </c>
      <c r="J7" s="3" t="inlineStr">
        <is>
          <t>C</t>
        </is>
      </c>
      <c r="K7" s="3" t="inlineStr">
        <is>
          <t>사람 원어민 확인 필요: Scheduling fee를 14일 규정의 $100 수수료로 읽는 연결이 원어민에게 자연스러운지 확인 필요(보통). Late booking fee가 더 흔한 명칭</t>
        </is>
      </c>
      <c r="L7" s="3" t="inlineStr"/>
      <c r="M7" s="3" t="inlineStr"/>
      <c r="N7" s="3" t="inlineStr"/>
    </row>
    <row r="8">
      <c r="A8" s="3" t="n">
        <v>3</v>
      </c>
      <c r="B8" s="3" t="inlineStr">
        <is>
          <t>RC-P5-000060</t>
        </is>
      </c>
      <c r="C8" s="3" t="inlineStr"/>
      <c r="D8" s="3" t="inlineStr">
        <is>
          <t>PL-A/upper</t>
        </is>
      </c>
      <c r="E8" s="3" t="inlineStr">
        <is>
          <t>At Brightholm Lodge, refunds for late cancellations are given only at the ------- of the front desk manager.</t>
        </is>
      </c>
      <c r="F8" s="3" t="inlineStr">
        <is>
          <t>approval</t>
        </is>
      </c>
      <c r="G8" s="3" t="inlineStr">
        <is>
          <t>discretion</t>
        </is>
      </c>
      <c r="H8" s="3" t="inlineStr">
        <is>
          <t>permission</t>
        </is>
      </c>
      <c r="I8" s="3" t="inlineStr">
        <is>
          <t>opinion</t>
        </is>
      </c>
      <c r="J8" s="3" t="inlineStr">
        <is>
          <t>B</t>
        </is>
      </c>
      <c r="K8" s="3" t="inlineStr">
        <is>
          <t>사람 원어민 확인 필요: at the discretion of 고정 표현. at the approval/permission of는 드물지만 웹에 용례가 있어 원어민 판단 필요(보통)</t>
        </is>
      </c>
      <c r="L8" s="3" t="inlineStr"/>
      <c r="M8" s="3" t="inlineStr"/>
      <c r="N8" s="3" t="inlineStr"/>
    </row>
    <row r="9">
      <c r="A9" s="3" t="n">
        <v>4</v>
      </c>
      <c r="B9" s="3" t="inlineStr">
        <is>
          <t>RC-P7-000040</t>
        </is>
      </c>
      <c r="C9" s="3" t="inlineStr">
        <is>
          <t>RC-P7-D-0002</t>
        </is>
      </c>
      <c r="D9" s="3" t="inlineStr">
        <is>
          <t>PL-A/mid</t>
        </is>
      </c>
      <c r="E9" s="3" t="inlineStr">
        <is>
          <t>If the Thursday workshop is full, how much will Mr. Ellery most likely be refunded?</t>
        </is>
      </c>
      <c r="F9" s="3" t="inlineStr">
        <is>
          <t>$40.00</t>
        </is>
      </c>
      <c r="G9" s="3" t="inlineStr">
        <is>
          <t>$20.00</t>
        </is>
      </c>
      <c r="H9" s="3" t="inlineStr">
        <is>
          <t>$47.50</t>
        </is>
      </c>
      <c r="I9" s="3" t="inlineStr">
        <is>
          <t>$27.50</t>
        </is>
      </c>
      <c r="J9" s="3" t="inlineStr">
        <is>
          <t>B</t>
        </is>
      </c>
      <c r="K9" s="3" t="inlineStr">
        <is>
          <t>수정 후 통과: 신청한 두 워크숍이 모두 화요일이라 'the Tuesday workshop'이 3월 16일(55달러, 보기 D)로 읽힐 수 있었음. 'the March 9 workshop'으로 고치고 근거 인용·해설 수정</t>
        </is>
      </c>
      <c r="L9" s="3" t="inlineStr"/>
      <c r="M9" s="3" t="inlineStr"/>
      <c r="N9" s="3" t="inlineStr"/>
    </row>
    <row r="10">
      <c r="A10" s="4" t="n">
        <v>5</v>
      </c>
      <c r="B10" s="4" t="inlineStr">
        <is>
          <t>RC-P5-000048</t>
        </is>
      </c>
      <c r="C10" s="4" t="inlineStr"/>
      <c r="D10" s="4" t="inlineStr">
        <is>
          <t>PL-A/stage1</t>
        </is>
      </c>
      <c r="E10" s="4" t="inlineStr">
        <is>
          <t>The new payroll software is fully ------- with the accounting programs that most of our clients already use, so no additional setup is required.</t>
        </is>
      </c>
      <c r="F10" s="4" t="inlineStr">
        <is>
          <t>comparable</t>
        </is>
      </c>
      <c r="G10" s="4" t="inlineStr">
        <is>
          <t>compatible</t>
        </is>
      </c>
      <c r="H10" s="4" t="inlineStr">
        <is>
          <t>considerable</t>
        </is>
      </c>
      <c r="I10" s="4" t="inlineStr">
        <is>
          <t>comprehensive</t>
        </is>
      </c>
      <c r="J10" s="4" t="inlineStr">
        <is>
          <t>B</t>
        </is>
      </c>
      <c r="K10" s="4" t="inlineStr">
        <is>
          <t>사람 원어민 확인 필요: fully compatible with이 강한 연어라 정답은 분명. comparable은 so 결과절로만 배제되어 원어민 1인 확인 권장(낮음)</t>
        </is>
      </c>
      <c r="L10" s="4" t="inlineStr"/>
      <c r="M10" s="4" t="inlineStr"/>
      <c r="N10" s="4" t="inlineStr"/>
    </row>
    <row r="11">
      <c r="A11" s="4" t="n">
        <v>6</v>
      </c>
      <c r="B11" s="4" t="inlineStr">
        <is>
          <t>RC-P5-000055</t>
        </is>
      </c>
      <c r="C11" s="4" t="inlineStr"/>
      <c r="D11" s="4" t="inlineStr">
        <is>
          <t>PL-A/mid</t>
        </is>
      </c>
      <c r="E11" s="4" t="inlineStr">
        <is>
          <t>All staff members must complete the safety training, ------- they work full-time or part-time.</t>
        </is>
      </c>
      <c r="F11" s="4" t="inlineStr">
        <is>
          <t>either</t>
        </is>
      </c>
      <c r="G11" s="4" t="inlineStr">
        <is>
          <t>whether</t>
        </is>
      </c>
      <c r="H11" s="4" t="inlineStr">
        <is>
          <t>both</t>
        </is>
      </c>
      <c r="I11" s="4" t="inlineStr">
        <is>
          <t>neither</t>
        </is>
      </c>
      <c r="J11" s="4" t="inlineStr">
        <is>
          <t>B</t>
        </is>
      </c>
      <c r="K11" s="4" t="inlineStr">
        <is>
          <t>사람 원어민 확인 필요: whether ~ or 정답 분명. 'either they work full-time or part-time'을 구어로 받아들이는 원어민이 있는지 확인 권장(낮음)</t>
        </is>
      </c>
      <c r="L11" s="4" t="inlineStr"/>
      <c r="M11" s="4" t="inlineStr"/>
      <c r="N11" s="4" t="inlineStr"/>
    </row>
    <row r="12">
      <c r="A12" s="4" t="n">
        <v>7</v>
      </c>
      <c r="B12" s="4" t="inlineStr">
        <is>
          <t>RC-P5-000056</t>
        </is>
      </c>
      <c r="C12" s="4" t="inlineStr"/>
      <c r="D12" s="4" t="inlineStr">
        <is>
          <t>PL-A/mid</t>
        </is>
      </c>
      <c r="E12" s="4" t="inlineStr">
        <is>
          <t>Ms. Ferrante asked the interns to ------- the customer feedback forms and summarize the most common complaints.</t>
        </is>
      </c>
      <c r="F12" s="4" t="inlineStr">
        <is>
          <t>put off</t>
        </is>
      </c>
      <c r="G12" s="4" t="inlineStr">
        <is>
          <t>turn down</t>
        </is>
      </c>
      <c r="H12" s="4" t="inlineStr">
        <is>
          <t>go through</t>
        </is>
      </c>
      <c r="I12" s="4" t="inlineStr">
        <is>
          <t>come across</t>
        </is>
      </c>
      <c r="J12" s="4" t="inlineStr">
        <is>
          <t>C</t>
        </is>
      </c>
      <c r="K12" s="4" t="inlineStr">
        <is>
          <t>사람 원어민 확인 필요: go through the forms 자연스러움. v2 오답 turn down 확실히 틀림. put off(미루다)가 '나중으로 미루고 요약'으로 읽힐 여지 확인 권장(낮음)</t>
        </is>
      </c>
      <c r="L12" s="4" t="inlineStr"/>
      <c r="M12" s="4" t="inlineStr"/>
      <c r="N12" s="4" t="inlineStr"/>
    </row>
    <row r="13">
      <c r="A13" s="4" t="n">
        <v>8</v>
      </c>
      <c r="B13" s="4" t="inlineStr">
        <is>
          <t>RC-P5-000059</t>
        </is>
      </c>
      <c r="C13" s="4" t="inlineStr"/>
      <c r="D13" s="4" t="inlineStr">
        <is>
          <t>PL-A/upper</t>
        </is>
      </c>
      <c r="E13" s="4" t="inlineStr">
        <is>
          <t>------- the renovation of its east wing is finished, the Kellridge Museum can finally display its entire textile collection.</t>
        </is>
      </c>
      <c r="F13" s="4" t="inlineStr">
        <is>
          <t>As though</t>
        </is>
      </c>
      <c r="G13" s="4" t="inlineStr">
        <is>
          <t>So that</t>
        </is>
      </c>
      <c r="H13" s="4" t="inlineStr">
        <is>
          <t>Even if</t>
        </is>
      </c>
      <c r="I13" s="4" t="inlineStr">
        <is>
          <t>Now that</t>
        </is>
      </c>
      <c r="J13" s="4" t="inlineStr">
        <is>
          <t>D</t>
        </is>
      </c>
      <c r="K13" s="4" t="inlineStr">
        <is>
          <t>사람 원어민 확인 필요: Now that ~ finally 자연스러움. Even if는 논리상 배제되지만 QA 지정 항목이라 원어민 확인 권장(낮음)</t>
        </is>
      </c>
      <c r="L13" s="4" t="inlineStr"/>
      <c r="M13" s="4" t="inlineStr"/>
      <c r="N13" s="4" t="inlineStr"/>
    </row>
    <row r="14">
      <c r="A14" s="4" t="n">
        <v>9</v>
      </c>
      <c r="B14" s="4" t="inlineStr">
        <is>
          <t>RC-P6-000020</t>
        </is>
      </c>
      <c r="C14" s="4" t="inlineStr">
        <is>
          <t>RC-P6-S-0005</t>
        </is>
      </c>
      <c r="D14" s="4" t="inlineStr">
        <is>
          <t>PL-A/stage1</t>
        </is>
      </c>
      <c r="E14" s="4" t="inlineStr">
        <is>
          <t>[4]</t>
        </is>
      </c>
      <c r="F14" s="4" t="inlineStr">
        <is>
          <t>By contrast</t>
        </is>
      </c>
      <c r="G14" s="4" t="inlineStr">
        <is>
          <t>Similarly</t>
        </is>
      </c>
      <c r="H14" s="4" t="inlineStr">
        <is>
          <t>As a result</t>
        </is>
      </c>
      <c r="I14" s="4" t="inlineStr">
        <is>
          <t>For example</t>
        </is>
      </c>
      <c r="J14" s="4" t="inlineStr">
        <is>
          <t>A</t>
        </is>
      </c>
      <c r="K14" s="4" t="inlineStr">
        <is>
          <t>사람 원어민 확인 필요: By contrast 정답 분명, Similarly·As a result는 논리상 불가. QA 지정 항목이라 확인만 권장(낮음)</t>
        </is>
      </c>
      <c r="L14" s="4" t="inlineStr"/>
      <c r="M14" s="4" t="inlineStr"/>
      <c r="N14" s="4" t="inlineStr"/>
    </row>
    <row r="15">
      <c r="A15" s="4" t="n">
        <v>10</v>
      </c>
      <c r="B15" s="4" t="inlineStr">
        <is>
          <t>RC-P7-000036</t>
        </is>
      </c>
      <c r="C15" s="4" t="inlineStr">
        <is>
          <t>RC-P7-S-0009</t>
        </is>
      </c>
      <c r="D15" s="4" t="inlineStr">
        <is>
          <t>PL-A/mid</t>
        </is>
      </c>
      <c r="E15" s="4" t="inlineStr">
        <is>
          <t>At 2:09 P.M., what does Ms. Marchetti most likely mean when she writes, "I haven't opened them"?</t>
        </is>
      </c>
      <c r="F15" s="4" t="inlineStr">
        <is>
          <t>She thinks the boxes were sent to the wrong place.</t>
        </is>
      </c>
      <c r="G15" s="4" t="inlineStr">
        <is>
          <t>She cannot say whether the banners look right.</t>
        </is>
      </c>
      <c r="H15" s="4" t="inlineStr">
        <is>
          <t>She wants Mr. Odhiambo to inspect the boxes himself.</t>
        </is>
      </c>
      <c r="I15" s="4" t="inlineStr">
        <is>
          <t>She has not received the banners yet.</t>
        </is>
      </c>
      <c r="J15" s="4" t="inlineStr">
        <is>
          <t>B</t>
        </is>
      </c>
      <c r="K15" s="4" t="inlineStr">
        <is>
          <t>사람 원어민 확인 필요: I haven't opened them = 확인 못 함으로 자연스럽게 읽힘. QA 지정 항목이라 A와 헷갈리지 않는지 확인 권장(낮음)</t>
        </is>
      </c>
      <c r="L15" s="4" t="inlineStr"/>
      <c r="M15" s="4" t="inlineStr"/>
      <c r="N15" s="4" t="inlineStr"/>
    </row>
    <row r="16">
      <c r="A16" s="4" t="n">
        <v>10</v>
      </c>
      <c r="B16" s="4" t="inlineStr">
        <is>
          <t>RC-P7-000041</t>
        </is>
      </c>
      <c r="C16" s="4" t="inlineStr">
        <is>
          <t>RC-P7-D-0002</t>
        </is>
      </c>
      <c r="D16" s="4" t="inlineStr">
        <is>
          <t>PL-A/mid</t>
        </is>
      </c>
      <c r="E16" s="4" t="inlineStr">
        <is>
          <t>In the e-mail, the word "receive" in paragraph 1 is closest in meaning to</t>
        </is>
      </c>
      <c r="F16" s="4" t="inlineStr">
        <is>
          <t>welcome</t>
        </is>
      </c>
      <c r="G16" s="4" t="inlineStr">
        <is>
          <t>earn</t>
        </is>
      </c>
      <c r="H16" s="4" t="inlineStr">
        <is>
          <t>accept</t>
        </is>
      </c>
      <c r="I16" s="4" t="inlineStr">
        <is>
          <t>understand</t>
        </is>
      </c>
      <c r="J16" s="4" t="inlineStr">
        <is>
          <t>C</t>
        </is>
      </c>
      <c r="K16" s="4" t="inlineStr">
        <is>
          <t>사람 원어민 확인 필요: receive a delivery = accept 자연스러움, welcome은 배송품에 쓰지 않음. QA 지정 항목이라 확인 권장(낮음). 같은 세트 지문 수정 있음</t>
        </is>
      </c>
      <c r="L16" s="4" t="inlineStr"/>
      <c r="M16" s="4" t="inlineStr"/>
      <c r="N16" s="4" t="inlineStr"/>
    </row>
    <row r="17">
      <c r="A17" s="4" t="n">
        <v>10</v>
      </c>
      <c r="B17" s="4" t="inlineStr">
        <is>
          <t>RC-P7-000048</t>
        </is>
      </c>
      <c r="C17" s="4" t="inlineStr">
        <is>
          <t>RC-P7-T-0002</t>
        </is>
      </c>
      <c r="D17" s="4" t="inlineStr">
        <is>
          <t>PL-A/upper</t>
        </is>
      </c>
      <c r="E17" s="4" t="inlineStr">
        <is>
          <t>What is indicated about Lumen &amp; Lane Studio?</t>
        </is>
      </c>
      <c r="F17" s="4" t="inlineStr">
        <is>
          <t>It can photograph no more than 50 employees in one session.</t>
        </is>
      </c>
      <c r="G17" s="4" t="inlineStr">
        <is>
          <t>Its sessions can continue into the evening.</t>
        </is>
      </c>
      <c r="H17" s="4" t="inlineStr">
        <is>
          <t>It charges extra for each background color.</t>
        </is>
      </c>
      <c r="I17" s="4" t="inlineStr">
        <is>
          <t>It makes finished photos available online.</t>
        </is>
      </c>
      <c r="J17" s="4" t="inlineStr">
        <is>
          <t>D</t>
        </is>
      </c>
      <c r="K17" s="4" t="inlineStr">
        <is>
          <t>사람 원어민 확인 필요: Each additional employee beyond the package limit 규정으로 A 배제. QA 지정 항목이라 확인 권장(낮음)</t>
        </is>
      </c>
      <c r="L17" s="4" t="inlineStr"/>
      <c r="M17" s="4" t="inlineStr"/>
      <c r="N17" s="4" t="inlineStr"/>
    </row>
    <row r="18">
      <c r="A18" s="4" t="n">
        <v>10</v>
      </c>
      <c r="B18" s="4" t="inlineStr">
        <is>
          <t>RC-P7-000052</t>
        </is>
      </c>
      <c r="C18" s="4" t="inlineStr">
        <is>
          <t>RC-P7-T-0002</t>
        </is>
      </c>
      <c r="D18" s="4" t="inlineStr">
        <is>
          <t>PL-A/upper</t>
        </is>
      </c>
      <c r="E18" s="4" t="inlineStr">
        <is>
          <t>How many edited photos per person are included in the package that Caldwell &amp; Rook was billed for?</t>
        </is>
      </c>
      <c r="F18" s="4" t="inlineStr">
        <is>
          <t>One</t>
        </is>
      </c>
      <c r="G18" s="4" t="inlineStr">
        <is>
          <t>Two</t>
        </is>
      </c>
      <c r="H18" s="4" t="inlineStr">
        <is>
          <t>Three</t>
        </is>
      </c>
      <c r="I18" s="4" t="inlineStr">
        <is>
          <t>Four</t>
        </is>
      </c>
      <c r="J18" s="4" t="inlineStr">
        <is>
          <t>C</t>
        </is>
      </c>
      <c r="K18" s="4" t="inlineStr">
        <is>
          <t>사람 원어민 확인 필요: v2 질문 'included in the package that ~ was billed for' 자연스러움. 단체 사진 제외로 분명히 읽히는지 QA 지정 항목이라 확인 권장(낮음)</t>
        </is>
      </c>
      <c r="L18" s="4" t="inlineStr"/>
      <c r="M18" s="4" t="inlineStr"/>
      <c r="N18" s="4" t="inlineStr"/>
    </row>
    <row r="19">
      <c r="A19" s="4" t="inlineStr">
        <is>
          <t>-</t>
        </is>
      </c>
      <c r="B19" s="4" t="inlineStr">
        <is>
          <t>RC-P5-000041</t>
        </is>
      </c>
      <c r="C19" s="4" t="inlineStr"/>
      <c r="D19" s="4" t="inlineStr">
        <is>
          <t>PL-A/stage1</t>
        </is>
      </c>
      <c r="E19" s="4" t="inlineStr">
        <is>
          <t>Drensby Catering received ------- comments from guests after its first event at the Cindercliff Hotel.</t>
        </is>
      </c>
      <c r="F19" s="4" t="inlineStr">
        <is>
          <t>enthusiastic</t>
        </is>
      </c>
      <c r="G19" s="4" t="inlineStr">
        <is>
          <t>enthusiastically</t>
        </is>
      </c>
      <c r="H19" s="4" t="inlineStr">
        <is>
          <t>enthusiasm</t>
        </is>
      </c>
      <c r="I19" s="4" t="inlineStr">
        <is>
          <t>enthuse</t>
        </is>
      </c>
      <c r="J19" s="4" t="inlineStr">
        <is>
          <t>A</t>
        </is>
      </c>
      <c r="K19" s="4" t="inlineStr">
        <is>
          <t>통과: received enthusiastic comments 자연스러운 결합. 블라인드 정답 일치</t>
        </is>
      </c>
      <c r="L19" s="4" t="inlineStr"/>
      <c r="M19" s="4" t="inlineStr"/>
      <c r="N19" s="4" t="inlineStr"/>
    </row>
    <row r="20">
      <c r="A20" s="4" t="inlineStr">
        <is>
          <t>-</t>
        </is>
      </c>
      <c r="B20" s="4" t="inlineStr">
        <is>
          <t>RC-P5-000042</t>
        </is>
      </c>
      <c r="C20" s="4" t="inlineStr"/>
      <c r="D20" s="4" t="inlineStr">
        <is>
          <t>PL-A/stage1</t>
        </is>
      </c>
      <c r="E20" s="4" t="inlineStr">
        <is>
          <t>Every ------- of Benlowe Fitness Center must show a photo ID when entering the building after 9 P.M.</t>
        </is>
      </c>
      <c r="F20" s="4" t="inlineStr">
        <is>
          <t>membership</t>
        </is>
      </c>
      <c r="G20" s="4" t="inlineStr">
        <is>
          <t>members</t>
        </is>
      </c>
      <c r="H20" s="4" t="inlineStr">
        <is>
          <t>member</t>
        </is>
      </c>
      <c r="I20" s="4" t="inlineStr">
        <is>
          <t>memberships</t>
        </is>
      </c>
      <c r="J20" s="4" t="inlineStr">
        <is>
          <t>C</t>
        </is>
      </c>
      <c r="K20" s="4" t="inlineStr">
        <is>
          <t>통과: Every member ~ must show a photo ID 자연스러움. membership은 주어로 의미가 맞지 않음</t>
        </is>
      </c>
      <c r="L20" s="4" t="inlineStr"/>
      <c r="M20" s="4" t="inlineStr"/>
      <c r="N20" s="4" t="inlineStr"/>
    </row>
    <row r="21">
      <c r="A21" s="4" t="inlineStr">
        <is>
          <t>-</t>
        </is>
      </c>
      <c r="B21" s="4" t="inlineStr">
        <is>
          <t>RC-P5-000043</t>
        </is>
      </c>
      <c r="C21" s="4" t="inlineStr"/>
      <c r="D21" s="4" t="inlineStr">
        <is>
          <t>PL-A/stage1</t>
        </is>
      </c>
      <c r="E21" s="4" t="inlineStr">
        <is>
          <t>Since it opened in 2019, the Ferrisgate Plaza shopping center ------- more than two million visitors.</t>
        </is>
      </c>
      <c r="F21" s="4" t="inlineStr">
        <is>
          <t>welcomes</t>
        </is>
      </c>
      <c r="G21" s="4" t="inlineStr">
        <is>
          <t>has welcomed</t>
        </is>
      </c>
      <c r="H21" s="4" t="inlineStr">
        <is>
          <t>will welcome</t>
        </is>
      </c>
      <c r="I21" s="4" t="inlineStr">
        <is>
          <t>is welcoming</t>
        </is>
      </c>
      <c r="J21" s="4" t="inlineStr">
        <is>
          <t>B</t>
        </is>
      </c>
      <c r="K21" s="4" t="inlineStr">
        <is>
          <t>통과: Since + 현재완료 welcomed ~ visitors 자연스러움</t>
        </is>
      </c>
      <c r="L21" s="4" t="inlineStr"/>
      <c r="M21" s="4" t="inlineStr"/>
      <c r="N21" s="4" t="inlineStr"/>
    </row>
    <row r="22">
      <c r="A22" s="4" t="inlineStr">
        <is>
          <t>-</t>
        </is>
      </c>
      <c r="B22" s="4" t="inlineStr">
        <is>
          <t>RC-P5-000044</t>
        </is>
      </c>
      <c r="C22" s="4" t="inlineStr"/>
      <c r="D22" s="4" t="inlineStr">
        <is>
          <t>PL-A/stage1</t>
        </is>
      </c>
      <c r="E22" s="4" t="inlineStr">
        <is>
          <t>The annual safety inspection at the Yarrowfield plant ------- by an outside firm next Tuesday.</t>
        </is>
      </c>
      <c r="F22" s="4" t="inlineStr">
        <is>
          <t>will conduct</t>
        </is>
      </c>
      <c r="G22" s="4" t="inlineStr">
        <is>
          <t>conducted</t>
        </is>
      </c>
      <c r="H22" s="4" t="inlineStr">
        <is>
          <t>has conducted</t>
        </is>
      </c>
      <c r="I22" s="4" t="inlineStr">
        <is>
          <t>will be conducted</t>
        </is>
      </c>
      <c r="J22" s="4" t="inlineStr">
        <is>
          <t>D</t>
        </is>
      </c>
      <c r="K22" s="4" t="inlineStr">
        <is>
          <t>통과: inspection ~ will be conducted by an outside firm 자연스러움</t>
        </is>
      </c>
      <c r="L22" s="4" t="inlineStr"/>
      <c r="M22" s="4" t="inlineStr"/>
      <c r="N22" s="4" t="inlineStr"/>
    </row>
    <row r="23">
      <c r="A23" s="4" t="inlineStr">
        <is>
          <t>-</t>
        </is>
      </c>
      <c r="B23" s="4" t="inlineStr">
        <is>
          <t>RC-P5-000045</t>
        </is>
      </c>
      <c r="C23" s="4" t="inlineStr"/>
      <c r="D23" s="4" t="inlineStr">
        <is>
          <t>PL-A/stage1</t>
        </is>
      </c>
      <c r="E23" s="4" t="inlineStr">
        <is>
          <t>Skelbrook Paper Company opened a second warehouse ------- demand for its recycled products had doubled.</t>
        </is>
      </c>
      <c r="F23" s="4" t="inlineStr">
        <is>
          <t>because of</t>
        </is>
      </c>
      <c r="G23" s="4" t="inlineStr">
        <is>
          <t>due to</t>
        </is>
      </c>
      <c r="H23" s="4" t="inlineStr">
        <is>
          <t>because</t>
        </is>
      </c>
      <c r="I23" s="4" t="inlineStr">
        <is>
          <t>in spite of</t>
        </is>
      </c>
      <c r="J23" s="4" t="inlineStr">
        <is>
          <t>C</t>
        </is>
      </c>
      <c r="K23" s="4" t="inlineStr">
        <is>
          <t>통과: because + 절. due to + 절은 원어민 구어에서도 드물어 정답 유일</t>
        </is>
      </c>
      <c r="L23" s="4" t="inlineStr"/>
      <c r="M23" s="4" t="inlineStr"/>
      <c r="N23" s="4" t="inlineStr"/>
    </row>
    <row r="24">
      <c r="A24" s="4" t="inlineStr">
        <is>
          <t>-</t>
        </is>
      </c>
      <c r="B24" s="4" t="inlineStr">
        <is>
          <t>RC-P5-000046</t>
        </is>
      </c>
      <c r="C24" s="4" t="inlineStr"/>
      <c r="D24" s="4" t="inlineStr">
        <is>
          <t>PL-A/stage1</t>
        </is>
      </c>
      <c r="E24" s="4" t="inlineStr">
        <is>
          <t>Pexley Engineering hired twelve new consultants this spring, most of ------- have experience in airport design.</t>
        </is>
      </c>
      <c r="F24" s="4" t="inlineStr">
        <is>
          <t>whom</t>
        </is>
      </c>
      <c r="G24" s="4" t="inlineStr">
        <is>
          <t>who</t>
        </is>
      </c>
      <c r="H24" s="4" t="inlineStr">
        <is>
          <t>which</t>
        </is>
      </c>
      <c r="I24" s="4" t="inlineStr">
        <is>
          <t>whose</t>
        </is>
      </c>
      <c r="J24" s="4" t="inlineStr">
        <is>
          <t>A</t>
        </is>
      </c>
      <c r="K24" s="4" t="inlineStr">
        <is>
          <t>통과: most of whom 자연스러움</t>
        </is>
      </c>
      <c r="L24" s="4" t="inlineStr"/>
      <c r="M24" s="4" t="inlineStr"/>
      <c r="N24" s="4" t="inlineStr"/>
    </row>
    <row r="25">
      <c r="A25" s="4" t="inlineStr">
        <is>
          <t>-</t>
        </is>
      </c>
      <c r="B25" s="4" t="inlineStr">
        <is>
          <t>RC-P5-000047</t>
        </is>
      </c>
      <c r="C25" s="4" t="inlineStr"/>
      <c r="D25" s="4" t="inlineStr">
        <is>
          <t>PL-A/stage1</t>
        </is>
      </c>
      <c r="E25" s="4" t="inlineStr">
        <is>
          <t>The new banquet hall at the Orvelle Hotel can ------- up to 400 guests for weddings and conferences.</t>
        </is>
      </c>
      <c r="F25" s="4" t="inlineStr">
        <is>
          <t>attend</t>
        </is>
      </c>
      <c r="G25" s="4" t="inlineStr">
        <is>
          <t>occur</t>
        </is>
      </c>
      <c r="H25" s="4" t="inlineStr">
        <is>
          <t>accompany</t>
        </is>
      </c>
      <c r="I25" s="4" t="inlineStr">
        <is>
          <t>accommodate</t>
        </is>
      </c>
      <c r="J25" s="4" t="inlineStr">
        <is>
          <t>D</t>
        </is>
      </c>
      <c r="K25" s="4" t="inlineStr">
        <is>
          <t>통과: accommodate up to 400 guests 고빈도 연어</t>
        </is>
      </c>
      <c r="L25" s="4" t="inlineStr"/>
      <c r="M25" s="4" t="inlineStr"/>
      <c r="N25" s="4" t="inlineStr"/>
    </row>
    <row r="26">
      <c r="A26" s="4" t="inlineStr">
        <is>
          <t>-</t>
        </is>
      </c>
      <c r="B26" s="4" t="inlineStr">
        <is>
          <t>RC-P5-000049</t>
        </is>
      </c>
      <c r="C26" s="4" t="inlineStr"/>
      <c r="D26" s="4" t="inlineStr">
        <is>
          <t>PL-A/basic</t>
        </is>
      </c>
      <c r="E26" s="4" t="inlineStr">
        <is>
          <t>The new Holtzmere Bakery location on Mill Road is much ------- than the old one.</t>
        </is>
      </c>
      <c r="F26" s="4" t="inlineStr">
        <is>
          <t>large</t>
        </is>
      </c>
      <c r="G26" s="4" t="inlineStr">
        <is>
          <t>larger</t>
        </is>
      </c>
      <c r="H26" s="4" t="inlineStr">
        <is>
          <t>largest</t>
        </is>
      </c>
      <c r="I26" s="4" t="inlineStr">
        <is>
          <t>largely</t>
        </is>
      </c>
      <c r="J26" s="4" t="inlineStr">
        <is>
          <t>B</t>
        </is>
      </c>
      <c r="K26" s="4" t="inlineStr">
        <is>
          <t>통과: much larger than 자연스러움</t>
        </is>
      </c>
      <c r="L26" s="4" t="inlineStr"/>
      <c r="M26" s="4" t="inlineStr"/>
      <c r="N26" s="4" t="inlineStr"/>
    </row>
    <row r="27">
      <c r="A27" s="4" t="inlineStr">
        <is>
          <t>-</t>
        </is>
      </c>
      <c r="B27" s="4" t="inlineStr">
        <is>
          <t>RC-P5-000050</t>
        </is>
      </c>
      <c r="C27" s="4" t="inlineStr"/>
      <c r="D27" s="4" t="inlineStr">
        <is>
          <t>PL-A/basic</t>
        </is>
      </c>
      <c r="E27" s="4" t="inlineStr">
        <is>
          <t>Each of the training rooms on the second floor ------- a projector and a whiteboard.</t>
        </is>
      </c>
      <c r="F27" s="4" t="inlineStr">
        <is>
          <t>have</t>
        </is>
      </c>
      <c r="G27" s="4" t="inlineStr">
        <is>
          <t>having</t>
        </is>
      </c>
      <c r="H27" s="4" t="inlineStr">
        <is>
          <t>to have</t>
        </is>
      </c>
      <c r="I27" s="4" t="inlineStr">
        <is>
          <t>has</t>
        </is>
      </c>
      <c r="J27" s="4" t="inlineStr">
        <is>
          <t>D</t>
        </is>
      </c>
      <c r="K27" s="4" t="inlineStr">
        <is>
          <t>통과: Each of ~ has 표준 용법</t>
        </is>
      </c>
      <c r="L27" s="4" t="inlineStr"/>
      <c r="M27" s="4" t="inlineStr"/>
      <c r="N27" s="4" t="inlineStr"/>
    </row>
    <row r="28">
      <c r="A28" s="4" t="inlineStr">
        <is>
          <t>-</t>
        </is>
      </c>
      <c r="B28" s="4" t="inlineStr">
        <is>
          <t>RC-P5-000051</t>
        </is>
      </c>
      <c r="C28" s="4" t="inlineStr"/>
      <c r="D28" s="4" t="inlineStr">
        <is>
          <t>PL-A/basic</t>
        </is>
      </c>
      <c r="E28" s="4" t="inlineStr">
        <is>
          <t>The Yarrowfield Public Library is closed ------- Sundays and national holidays.</t>
        </is>
      </c>
      <c r="F28" s="4" t="inlineStr">
        <is>
          <t>on</t>
        </is>
      </c>
      <c r="G28" s="4" t="inlineStr">
        <is>
          <t>in</t>
        </is>
      </c>
      <c r="H28" s="4" t="inlineStr">
        <is>
          <t>at</t>
        </is>
      </c>
      <c r="I28" s="4" t="inlineStr">
        <is>
          <t>since</t>
        </is>
      </c>
      <c r="J28" s="4" t="inlineStr">
        <is>
          <t>A</t>
        </is>
      </c>
      <c r="K28" s="4" t="inlineStr">
        <is>
          <t>통과: closed on Sundays and national holidays 자연스러움(미국식은 holidays/federal holidays도 흔함, 수정 불필요)</t>
        </is>
      </c>
      <c r="L28" s="4" t="inlineStr"/>
      <c r="M28" s="4" t="inlineStr"/>
      <c r="N28" s="4" t="inlineStr"/>
    </row>
    <row r="29">
      <c r="A29" s="4" t="inlineStr">
        <is>
          <t>-</t>
        </is>
      </c>
      <c r="B29" s="4" t="inlineStr">
        <is>
          <t>RC-P5-000052</t>
        </is>
      </c>
      <c r="C29" s="4" t="inlineStr"/>
      <c r="D29" s="4" t="inlineStr">
        <is>
          <t>PL-A/basic</t>
        </is>
      </c>
      <c r="E29" s="4" t="inlineStr">
        <is>
          <t>Please keep your ------- after paying, because it is required for all returns and exchanges.</t>
        </is>
      </c>
      <c r="F29" s="4" t="inlineStr">
        <is>
          <t>recipe</t>
        </is>
      </c>
      <c r="G29" s="4" t="inlineStr">
        <is>
          <t>reception</t>
        </is>
      </c>
      <c r="H29" s="4" t="inlineStr">
        <is>
          <t>receipt</t>
        </is>
      </c>
      <c r="I29" s="4" t="inlineStr">
        <is>
          <t>recipient</t>
        </is>
      </c>
      <c r="J29" s="4" t="inlineStr">
        <is>
          <t>C</t>
        </is>
      </c>
      <c r="K29" s="4" t="inlineStr">
        <is>
          <t>통과: keep your receipt 자연스러움</t>
        </is>
      </c>
      <c r="L29" s="4" t="inlineStr"/>
      <c r="M29" s="4" t="inlineStr"/>
      <c r="N29" s="4" t="inlineStr"/>
    </row>
    <row r="30">
      <c r="A30" s="4" t="inlineStr">
        <is>
          <t>-</t>
        </is>
      </c>
      <c r="B30" s="4" t="inlineStr">
        <is>
          <t>RC-P5-000053</t>
        </is>
      </c>
      <c r="C30" s="4" t="inlineStr"/>
      <c r="D30" s="4" t="inlineStr">
        <is>
          <t>PL-A/mid</t>
        </is>
      </c>
      <c r="E30" s="4" t="inlineStr">
        <is>
          <t>------- information about the merger will be shared with employees at Friday's staff meeting.</t>
        </is>
      </c>
      <c r="F30" s="4" t="inlineStr">
        <is>
          <t>Many</t>
        </is>
      </c>
      <c r="G30" s="4" t="inlineStr">
        <is>
          <t>Several</t>
        </is>
      </c>
      <c r="H30" s="4" t="inlineStr">
        <is>
          <t>Few</t>
        </is>
      </c>
      <c r="I30" s="4" t="inlineStr">
        <is>
          <t>Further</t>
        </is>
      </c>
      <c r="J30" s="4" t="inlineStr">
        <is>
          <t>D</t>
        </is>
      </c>
      <c r="K30" s="4" t="inlineStr">
        <is>
          <t>통과: Further information 자연스러움. Many/Several/Few는 불가산 명사와 불가</t>
        </is>
      </c>
      <c r="L30" s="4" t="inlineStr"/>
      <c r="M30" s="4" t="inlineStr"/>
      <c r="N30" s="4" t="inlineStr"/>
    </row>
    <row r="31">
      <c r="A31" s="4" t="inlineStr">
        <is>
          <t>-</t>
        </is>
      </c>
      <c r="B31" s="4" t="inlineStr">
        <is>
          <t>RC-P5-000054</t>
        </is>
      </c>
      <c r="C31" s="4" t="inlineStr"/>
      <c r="D31" s="4" t="inlineStr">
        <is>
          <t>PL-A/mid</t>
        </is>
      </c>
      <c r="E31" s="4" t="inlineStr">
        <is>
          <t>Employees ------- to attend the leadership workshop should sign up with Ms. Achterberg by Friday.</t>
        </is>
      </c>
      <c r="F31" s="4" t="inlineStr">
        <is>
          <t>wishing</t>
        </is>
      </c>
      <c r="G31" s="4" t="inlineStr">
        <is>
          <t>wish</t>
        </is>
      </c>
      <c r="H31" s="4" t="inlineStr">
        <is>
          <t>wished</t>
        </is>
      </c>
      <c r="I31" s="4" t="inlineStr">
        <is>
          <t>are wishing</t>
        </is>
      </c>
      <c r="J31" s="4" t="inlineStr">
        <is>
          <t>A</t>
        </is>
      </c>
      <c r="K31" s="4" t="inlineStr">
        <is>
          <t>통과: Employees wishing to attend 자연스러움</t>
        </is>
      </c>
      <c r="L31" s="4" t="inlineStr"/>
      <c r="M31" s="4" t="inlineStr"/>
      <c r="N31" s="4" t="inlineStr"/>
    </row>
    <row r="32">
      <c r="A32" s="4" t="inlineStr">
        <is>
          <t>-</t>
        </is>
      </c>
      <c r="B32" s="4" t="inlineStr">
        <is>
          <t>RC-P5-000057</t>
        </is>
      </c>
      <c r="C32" s="4" t="inlineStr"/>
      <c r="D32" s="4" t="inlineStr">
        <is>
          <t>PL-A/upper</t>
        </is>
      </c>
      <c r="E32" s="4" t="inlineStr">
        <is>
          <t>------- you need further assistance with your order, please contact our support team at extension 4410.</t>
        </is>
      </c>
      <c r="F32" s="4" t="inlineStr">
        <is>
          <t>Would</t>
        </is>
      </c>
      <c r="G32" s="4" t="inlineStr">
        <is>
          <t>Had</t>
        </is>
      </c>
      <c r="H32" s="4" t="inlineStr">
        <is>
          <t>Should</t>
        </is>
      </c>
      <c r="I32" s="4" t="inlineStr">
        <is>
          <t>Could</t>
        </is>
      </c>
      <c r="J32" s="4" t="inlineStr">
        <is>
          <t>C</t>
        </is>
      </c>
      <c r="K32" s="4" t="inlineStr">
        <is>
          <t>통과: Should you need further assistance 자연스러운 도치</t>
        </is>
      </c>
      <c r="L32" s="4" t="inlineStr"/>
      <c r="M32" s="4" t="inlineStr"/>
      <c r="N32" s="4" t="inlineStr"/>
    </row>
    <row r="33">
      <c r="A33" s="4" t="inlineStr">
        <is>
          <t>-</t>
        </is>
      </c>
      <c r="B33" s="4" t="inlineStr">
        <is>
          <t>RC-P5-000058</t>
        </is>
      </c>
      <c r="C33" s="4" t="inlineStr"/>
      <c r="D33" s="4" t="inlineStr">
        <is>
          <t>PL-A/upper</t>
        </is>
      </c>
      <c r="E33" s="4" t="inlineStr">
        <is>
          <t>If Mr. Ndlovu had accepted the transfer offer last year, he ------- the Port Ellery branch now.</t>
        </is>
      </c>
      <c r="F33" s="4" t="inlineStr">
        <is>
          <t>would be managing</t>
        </is>
      </c>
      <c r="G33" s="4" t="inlineStr">
        <is>
          <t>would have managed</t>
        </is>
      </c>
      <c r="H33" s="4" t="inlineStr">
        <is>
          <t>will manage</t>
        </is>
      </c>
      <c r="I33" s="4" t="inlineStr">
        <is>
          <t>had managed</t>
        </is>
      </c>
      <c r="J33" s="4" t="inlineStr">
        <is>
          <t>A</t>
        </is>
      </c>
      <c r="K33" s="4" t="inlineStr">
        <is>
          <t>통과: 혼합 가정법 would be managing ~ now 자연스러움</t>
        </is>
      </c>
      <c r="L33" s="4" t="inlineStr"/>
      <c r="M33" s="4" t="inlineStr"/>
      <c r="N33" s="4" t="inlineStr"/>
    </row>
    <row r="34">
      <c r="A34" s="4" t="inlineStr">
        <is>
          <t>-</t>
        </is>
      </c>
      <c r="B34" s="4" t="inlineStr">
        <is>
          <t>RC-P6-000017</t>
        </is>
      </c>
      <c r="C34" s="4" t="inlineStr">
        <is>
          <t>RC-P6-S-0005</t>
        </is>
      </c>
      <c r="D34" s="4" t="inlineStr">
        <is>
          <t>PL-A/stage1</t>
        </is>
      </c>
      <c r="E34" s="4" t="inlineStr">
        <is>
          <t>[1]</t>
        </is>
      </c>
      <c r="F34" s="4" t="inlineStr">
        <is>
          <t>preserved</t>
        </is>
      </c>
      <c r="G34" s="4" t="inlineStr">
        <is>
          <t>reserved</t>
        </is>
      </c>
      <c r="H34" s="4" t="inlineStr">
        <is>
          <t>deserved</t>
        </is>
      </c>
      <c r="I34" s="4" t="inlineStr">
        <is>
          <t>conserved</t>
        </is>
      </c>
      <c r="J34" s="4" t="inlineStr">
        <is>
          <t>B</t>
        </is>
      </c>
      <c r="K34" s="4" t="inlineStr">
        <is>
          <t>통과: The same desk is reserved for you 자연스러움</t>
        </is>
      </c>
      <c r="L34" s="4" t="inlineStr"/>
      <c r="M34" s="4" t="inlineStr"/>
      <c r="N34" s="4" t="inlineStr"/>
    </row>
    <row r="35">
      <c r="A35" s="4" t="inlineStr">
        <is>
          <t>-</t>
        </is>
      </c>
      <c r="B35" s="4" t="inlineStr">
        <is>
          <t>RC-P6-000018</t>
        </is>
      </c>
      <c r="C35" s="4" t="inlineStr">
        <is>
          <t>RC-P6-S-0005</t>
        </is>
      </c>
      <c r="D35" s="4" t="inlineStr">
        <is>
          <t>PL-A/stage1</t>
        </is>
      </c>
      <c r="E35" s="4" t="inlineStr">
        <is>
          <t>[2]</t>
        </is>
      </c>
      <c r="F35" s="4" t="inlineStr">
        <is>
          <t>It</t>
        </is>
      </c>
      <c r="G35" s="4" t="inlineStr">
        <is>
          <t>We</t>
        </is>
      </c>
      <c r="H35" s="4" t="inlineStr">
        <is>
          <t>Them</t>
        </is>
      </c>
      <c r="I35" s="4" t="inlineStr">
        <is>
          <t>They</t>
        </is>
      </c>
      <c r="J35" s="4" t="inlineStr">
        <is>
          <t>D</t>
        </is>
      </c>
      <c r="K35" s="4" t="inlineStr">
        <is>
          <t>통과: They come furnished with 자연스러움</t>
        </is>
      </c>
      <c r="L35" s="4" t="inlineStr"/>
      <c r="M35" s="4" t="inlineStr"/>
      <c r="N35" s="4" t="inlineStr"/>
    </row>
    <row r="36">
      <c r="A36" s="4" t="inlineStr">
        <is>
          <t>-</t>
        </is>
      </c>
      <c r="B36" s="4" t="inlineStr">
        <is>
          <t>RC-P6-000019</t>
        </is>
      </c>
      <c r="C36" s="4" t="inlineStr">
        <is>
          <t>RC-P6-S-0005</t>
        </is>
      </c>
      <c r="D36" s="4" t="inlineStr">
        <is>
          <t>PL-A/stage1</t>
        </is>
      </c>
      <c r="E36" s="4" t="inlineStr">
        <is>
          <t>[3]</t>
        </is>
      </c>
      <c r="F36" s="4" t="inlineStr">
        <is>
          <t>These desks are given out on a first-come, first-served basis.</t>
        </is>
      </c>
      <c r="G36" s="4" t="inlineStr">
        <is>
          <t>However, the building is closed on national holidays.</t>
        </is>
      </c>
      <c r="H36" s="4" t="inlineStr">
        <is>
          <t>Each is equipped with a video screen and can seat up to ten people.</t>
        </is>
      </c>
      <c r="I36" s="4" t="inlineStr">
        <is>
          <t>This plan also includes a lockable storage cabinet.</t>
        </is>
      </c>
      <c r="J36" s="4" t="inlineStr">
        <is>
          <t>C</t>
        </is>
      </c>
      <c r="K36" s="4" t="inlineStr">
        <is>
          <t>통과: Each is equipped with a video screen and can seat up to ten people 자연스러움. B는 every day of the year와 충돌</t>
        </is>
      </c>
      <c r="L36" s="4" t="inlineStr"/>
      <c r="M36" s="4" t="inlineStr"/>
      <c r="N36" s="4" t="inlineStr"/>
    </row>
    <row r="37">
      <c r="A37" s="4" t="inlineStr">
        <is>
          <t>-</t>
        </is>
      </c>
      <c r="B37" s="4" t="inlineStr">
        <is>
          <t>RC-P7-000023</t>
        </is>
      </c>
      <c r="C37" s="4" t="inlineStr">
        <is>
          <t>RC-P7-S-0005</t>
        </is>
      </c>
      <c r="D37" s="4" t="inlineStr">
        <is>
          <t>PL-A/basic</t>
        </is>
      </c>
      <c r="E37" s="4" t="inlineStr">
        <is>
          <t>Why did Ms. Barragan send the first message?</t>
        </is>
      </c>
      <c r="F37" s="4" t="inlineStr">
        <is>
          <t>To cancel a meeting with a client</t>
        </is>
      </c>
      <c r="G37" s="4" t="inlineStr">
        <is>
          <t>To explain that her train is running late</t>
        </is>
      </c>
      <c r="H37" s="4" t="inlineStr">
        <is>
          <t>To ask Mr. Ashworth to pick her up</t>
        </is>
      </c>
      <c r="I37" s="4" t="inlineStr">
        <is>
          <t>To ask for directions to Linwood Station</t>
        </is>
      </c>
      <c r="J37" s="4" t="inlineStr">
        <is>
          <t>B</t>
        </is>
      </c>
      <c r="K37" s="4" t="inlineStr">
        <is>
          <t>통과: my train is stopped just outside ~ 자연스러운 구어</t>
        </is>
      </c>
      <c r="L37" s="4" t="inlineStr"/>
      <c r="M37" s="4" t="inlineStr"/>
      <c r="N37" s="4" t="inlineStr"/>
    </row>
    <row r="38">
      <c r="A38" s="4" t="inlineStr">
        <is>
          <t>-</t>
        </is>
      </c>
      <c r="B38" s="4" t="inlineStr">
        <is>
          <t>RC-P7-000024</t>
        </is>
      </c>
      <c r="C38" s="4" t="inlineStr">
        <is>
          <t>RC-P7-S-0005</t>
        </is>
      </c>
      <c r="D38" s="4" t="inlineStr">
        <is>
          <t>PL-A/basic</t>
        </is>
      </c>
      <c r="E38" s="4" t="inlineStr">
        <is>
          <t>At 8:46 A.M., what does Mr. Ashworth mean when he writes, "No problem"?</t>
        </is>
      </c>
      <c r="F38" s="4" t="inlineStr">
        <is>
          <t>He can begin the meeting before Ms. Barragan arrives.</t>
        </is>
      </c>
      <c r="G38" s="4" t="inlineStr">
        <is>
          <t>He has already met the clients from Halcrest Logistics.</t>
        </is>
      </c>
      <c r="H38" s="4" t="inlineStr">
        <is>
          <t>He does not need the product samples.</t>
        </is>
      </c>
      <c r="I38" s="4" t="inlineStr">
        <is>
          <t>He will meet Ms. Barragan at the station.</t>
        </is>
      </c>
      <c r="J38" s="4" t="inlineStr">
        <is>
          <t>A</t>
        </is>
      </c>
      <c r="K38" s="4" t="inlineStr">
        <is>
          <t>통과: No problem 의도 해석 하나로 정해짐</t>
        </is>
      </c>
      <c r="L38" s="4" t="inlineStr"/>
      <c r="M38" s="4" t="inlineStr"/>
      <c r="N38" s="4" t="inlineStr"/>
    </row>
    <row r="39">
      <c r="A39" s="4" t="inlineStr">
        <is>
          <t>-</t>
        </is>
      </c>
      <c r="B39" s="4" t="inlineStr">
        <is>
          <t>RC-P7-000025</t>
        </is>
      </c>
      <c r="C39" s="4" t="inlineStr">
        <is>
          <t>RC-P7-S-0005</t>
        </is>
      </c>
      <c r="D39" s="4" t="inlineStr">
        <is>
          <t>PL-A/basic</t>
        </is>
      </c>
      <c r="E39" s="4" t="inlineStr">
        <is>
          <t>What does Ms. Barragan say she will do when she gets to the meeting?</t>
        </is>
      </c>
      <c r="F39" s="4" t="inlineStr">
        <is>
          <t>Set up a projector</t>
        </is>
      </c>
      <c r="G39" s="4" t="inlineStr">
        <is>
          <t>Present the sales figures</t>
        </is>
      </c>
      <c r="H39" s="4" t="inlineStr">
        <is>
          <t>Take care of the product samples</t>
        </is>
      </c>
      <c r="I39" s="4" t="inlineStr">
        <is>
          <t>Send a text message to a taxi driver</t>
        </is>
      </c>
      <c r="J39" s="4" t="inlineStr">
        <is>
          <t>C</t>
        </is>
      </c>
      <c r="K39" s="4" t="inlineStr">
        <is>
          <t>통과: I'll handle the new product samples 자연스러움</t>
        </is>
      </c>
      <c r="L39" s="4" t="inlineStr"/>
      <c r="M39" s="4" t="inlineStr"/>
      <c r="N39" s="4" t="inlineStr"/>
    </row>
    <row r="40">
      <c r="A40" s="4" t="inlineStr">
        <is>
          <t>-</t>
        </is>
      </c>
      <c r="B40" s="4" t="inlineStr">
        <is>
          <t>RC-P7-000026</t>
        </is>
      </c>
      <c r="C40" s="4" t="inlineStr">
        <is>
          <t>RC-P7-S-0006</t>
        </is>
      </c>
      <c r="D40" s="4" t="inlineStr">
        <is>
          <t>PL-A/basic</t>
        </is>
      </c>
      <c r="E40" s="4" t="inlineStr">
        <is>
          <t>How much was charged for the work done on April 23?</t>
        </is>
      </c>
      <c r="F40" s="4" t="inlineStr">
        <is>
          <t>$85.00</t>
        </is>
      </c>
      <c r="G40" s="4" t="inlineStr">
        <is>
          <t>$120.00</t>
        </is>
      </c>
      <c r="H40" s="4" t="inlineStr">
        <is>
          <t>$210.00</t>
        </is>
      </c>
      <c r="I40" s="4" t="inlineStr">
        <is>
          <t>$205.00</t>
        </is>
      </c>
      <c r="J40" s="4" t="inlineStr">
        <is>
          <t>D</t>
        </is>
      </c>
      <c r="K40" s="4" t="inlineStr">
        <is>
          <t>통과: 청구서 표기·계산 자연스러움</t>
        </is>
      </c>
      <c r="L40" s="4" t="inlineStr"/>
      <c r="M40" s="4" t="inlineStr"/>
      <c r="N40" s="4" t="inlineStr"/>
    </row>
    <row r="41">
      <c r="A41" s="4" t="inlineStr">
        <is>
          <t>-</t>
        </is>
      </c>
      <c r="B41" s="4" t="inlineStr">
        <is>
          <t>RC-P7-000027</t>
        </is>
      </c>
      <c r="C41" s="4" t="inlineStr">
        <is>
          <t>RC-P7-S-0006</t>
        </is>
      </c>
      <c r="D41" s="4" t="inlineStr">
        <is>
          <t>PL-A/basic</t>
        </is>
      </c>
      <c r="E41" s="4" t="inlineStr">
        <is>
          <t>Who most likely is Mr. Castellanos?</t>
        </is>
      </c>
      <c r="F41" s="4" t="inlineStr">
        <is>
          <t>A gardener at Greenfold Grounds Care</t>
        </is>
      </c>
      <c r="G41" s="4" t="inlineStr">
        <is>
          <t>A person who arranges upkeep at a business park</t>
        </is>
      </c>
      <c r="H41" s="4" t="inlineStr">
        <is>
          <t>A worker who planted flowers at the main entrance</t>
        </is>
      </c>
      <c r="I41" s="4" t="inlineStr">
        <is>
          <t>A clerk who handles mail for Greenfold Grounds Care</t>
        </is>
      </c>
      <c r="J41" s="4" t="inlineStr">
        <is>
          <t>B</t>
        </is>
      </c>
      <c r="K41" s="4" t="inlineStr">
        <is>
          <t>통과: Attention: + Facilities Office 표기 자연스러움</t>
        </is>
      </c>
      <c r="L41" s="4" t="inlineStr"/>
      <c r="M41" s="4" t="inlineStr"/>
      <c r="N41" s="4" t="inlineStr"/>
    </row>
    <row r="42">
      <c r="A42" s="4" t="inlineStr">
        <is>
          <t>-</t>
        </is>
      </c>
      <c r="B42" s="4" t="inlineStr">
        <is>
          <t>RC-P7-000028</t>
        </is>
      </c>
      <c r="C42" s="4" t="inlineStr">
        <is>
          <t>RC-P7-S-0006</t>
        </is>
      </c>
      <c r="D42" s="4" t="inlineStr">
        <is>
          <t>PL-A/basic</t>
        </is>
      </c>
      <c r="E42" s="4" t="inlineStr">
        <is>
          <t>What is indicated about the lawn mowing?</t>
        </is>
      </c>
      <c r="F42" s="4" t="inlineStr">
        <is>
          <t>It will be done more often starting in May.</t>
        </is>
      </c>
      <c r="G42" s="4" t="inlineStr">
        <is>
          <t>It is included free with hedge trimming.</t>
        </is>
      </c>
      <c r="H42" s="4" t="inlineStr">
        <is>
          <t>It was done only at the main entrance.</t>
        </is>
      </c>
      <c r="I42" s="4" t="inlineStr">
        <is>
          <t>It is billed at a new rate on this invoice.</t>
        </is>
      </c>
      <c r="J42" s="4" t="inlineStr">
        <is>
          <t>A</t>
        </is>
      </c>
      <c r="K42" s="4" t="inlineStr">
        <is>
          <t>통과: every week instead of every other week 자연스러움. 'new monthly rate'는 회당 청구와 약간 어긋나나 정답에 영향 없음</t>
        </is>
      </c>
      <c r="L42" s="4" t="inlineStr"/>
      <c r="M42" s="4" t="inlineStr"/>
      <c r="N42" s="4" t="inlineStr"/>
    </row>
    <row r="43">
      <c r="A43" s="4" t="inlineStr">
        <is>
          <t>-</t>
        </is>
      </c>
      <c r="B43" s="4" t="inlineStr">
        <is>
          <t>RC-P7-000029</t>
        </is>
      </c>
      <c r="C43" s="4" t="inlineStr">
        <is>
          <t>RC-P7-S-0007</t>
        </is>
      </c>
      <c r="D43" s="4" t="inlineStr">
        <is>
          <t>PL-A/basic</t>
        </is>
      </c>
      <c r="E43" s="4" t="inlineStr">
        <is>
          <t>What is the notice mainly about?</t>
        </is>
      </c>
      <c r="F43" s="4" t="inlineStr">
        <is>
          <t>Repairs to a library parking lot</t>
        </is>
      </c>
      <c r="G43" s="4" t="inlineStr">
        <is>
          <t>A sale of used library books</t>
        </is>
      </c>
      <c r="H43" s="4" t="inlineStr">
        <is>
          <t>Changes to a library's services</t>
        </is>
      </c>
      <c r="I43" s="4" t="inlineStr">
        <is>
          <t>Job openings at a library</t>
        </is>
      </c>
      <c r="J43" s="4" t="inlineStr">
        <is>
          <t>C</t>
        </is>
      </c>
      <c r="K43" s="4" t="inlineStr">
        <is>
          <t>통과: 공지 제목·본문 자연스러움</t>
        </is>
      </c>
      <c r="L43" s="4" t="inlineStr"/>
      <c r="M43" s="4" t="inlineStr"/>
      <c r="N43" s="4" t="inlineStr"/>
    </row>
    <row r="44">
      <c r="A44" s="4" t="inlineStr">
        <is>
          <t>-</t>
        </is>
      </c>
      <c r="B44" s="4" t="inlineStr">
        <is>
          <t>RC-P7-000030</t>
        </is>
      </c>
      <c r="C44" s="4" t="inlineStr">
        <is>
          <t>RC-P7-S-0007</t>
        </is>
      </c>
      <c r="D44" s="4" t="inlineStr">
        <is>
          <t>PL-A/basic</t>
        </is>
      </c>
      <c r="E44" s="4" t="inlineStr">
        <is>
          <t>What is required of people who borrow a laptop?</t>
        </is>
      </c>
      <c r="F44" s="4" t="inlineStr">
        <is>
          <t>They must return it the next day.</t>
        </is>
      </c>
      <c r="G44" s="4" t="inlineStr">
        <is>
          <t>They must use it inside the library.</t>
        </is>
      </c>
      <c r="H44" s="4" t="inlineStr">
        <is>
          <t>They must pay a small deposit.</t>
        </is>
      </c>
      <c r="I44" s="4" t="inlineStr">
        <is>
          <t>They must pick it up on the second floor.</t>
        </is>
      </c>
      <c r="J44" s="4" t="inlineStr">
        <is>
          <t>B</t>
        </is>
      </c>
      <c r="K44" s="4" t="inlineStr">
        <is>
          <t>통과: Laptops must be used inside the building 자연스러움</t>
        </is>
      </c>
      <c r="L44" s="4" t="inlineStr"/>
      <c r="M44" s="4" t="inlineStr"/>
      <c r="N44" s="4" t="inlineStr"/>
    </row>
    <row r="45">
      <c r="A45" s="4" t="inlineStr">
        <is>
          <t>-</t>
        </is>
      </c>
      <c r="B45" s="4" t="inlineStr">
        <is>
          <t>RC-P7-000031</t>
        </is>
      </c>
      <c r="C45" s="4" t="inlineStr">
        <is>
          <t>RC-P7-S-0007</t>
        </is>
      </c>
      <c r="D45" s="4" t="inlineStr">
        <is>
          <t>PL-A/basic</t>
        </is>
      </c>
      <c r="E45" s="4" t="inlineStr">
        <is>
          <t>What is NOT mentioned about the study rooms?</t>
        </is>
      </c>
      <c r="F45" s="4" t="inlineStr">
        <is>
          <t>They are on the second floor.</t>
        </is>
      </c>
      <c r="G45" s="4" t="inlineStr">
        <is>
          <t>They have new tables.</t>
        </is>
      </c>
      <c r="H45" s="4" t="inlineStr">
        <is>
          <t>They can be used by small groups.</t>
        </is>
      </c>
      <c r="I45" s="4" t="inlineStr">
        <is>
          <t>They have computers for visitors.</t>
        </is>
      </c>
      <c r="J45" s="4" t="inlineStr">
        <is>
          <t>D</t>
        </is>
      </c>
      <c r="K45" s="4" t="inlineStr">
        <is>
          <t>통과: can be booked by groups of two to six people 자연스러움</t>
        </is>
      </c>
      <c r="L45" s="4" t="inlineStr"/>
      <c r="M45" s="4" t="inlineStr"/>
      <c r="N45" s="4" t="inlineStr"/>
    </row>
    <row r="46">
      <c r="A46" s="4" t="inlineStr">
        <is>
          <t>-</t>
        </is>
      </c>
      <c r="B46" s="4" t="inlineStr">
        <is>
          <t>RC-P7-000032</t>
        </is>
      </c>
      <c r="C46" s="4" t="inlineStr">
        <is>
          <t>RC-P7-S-0007</t>
        </is>
      </c>
      <c r="D46" s="4" t="inlineStr">
        <is>
          <t>PL-A/basic</t>
        </is>
      </c>
      <c r="E46" s="4" t="inlineStr">
        <is>
          <t>In paragraph 3, the word "booked" is closest in meaning to</t>
        </is>
      </c>
      <c r="F46" s="4" t="inlineStr">
        <is>
          <t>reserved</t>
        </is>
      </c>
      <c r="G46" s="4" t="inlineStr">
        <is>
          <t>recorded</t>
        </is>
      </c>
      <c r="H46" s="4" t="inlineStr">
        <is>
          <t>charged</t>
        </is>
      </c>
      <c r="I46" s="4" t="inlineStr">
        <is>
          <t>borrowed</t>
        </is>
      </c>
      <c r="J46" s="4" t="inlineStr">
        <is>
          <t>A</t>
        </is>
      </c>
      <c r="K46" s="4" t="inlineStr">
        <is>
          <t>통과: booked = reserved 동의어 분명</t>
        </is>
      </c>
      <c r="L46" s="4" t="inlineStr"/>
      <c r="M46" s="4" t="inlineStr"/>
      <c r="N46" s="4" t="inlineStr"/>
    </row>
    <row r="47">
      <c r="A47" s="4" t="inlineStr">
        <is>
          <t>-</t>
        </is>
      </c>
      <c r="B47" s="4" t="inlineStr">
        <is>
          <t>RC-P7-000033</t>
        </is>
      </c>
      <c r="C47" s="4" t="inlineStr">
        <is>
          <t>RC-P7-S-0008</t>
        </is>
      </c>
      <c r="D47" s="4" t="inlineStr">
        <is>
          <t>PL-A/mid</t>
        </is>
      </c>
      <c r="E47" s="4" t="inlineStr">
        <is>
          <t>What is indicated about Ashdown Kitchen?</t>
        </is>
      </c>
      <c r="F47" s="4" t="inlineStr">
        <is>
          <t>It delivers meals on weekends.</t>
        </is>
      </c>
      <c r="G47" s="4" t="inlineStr">
        <is>
          <t>It charges extra for vegetarian meals.</t>
        </is>
      </c>
      <c r="H47" s="4" t="inlineStr">
        <is>
          <t>It takes away used containers after a meal.</t>
        </is>
      </c>
      <c r="I47" s="4" t="inlineStr">
        <is>
          <t>It requires every customer to open an account.</t>
        </is>
      </c>
      <c r="J47" s="4" t="inlineStr">
        <is>
          <t>C</t>
        </is>
      </c>
      <c r="K47" s="4" t="inlineStr">
        <is>
          <t>통과: come back for all the containers afterward 자연스러움</t>
        </is>
      </c>
      <c r="L47" s="4" t="inlineStr"/>
      <c r="M47" s="4" t="inlineStr"/>
      <c r="N47" s="4" t="inlineStr"/>
    </row>
    <row r="48">
      <c r="A48" s="4" t="inlineStr">
        <is>
          <t>-</t>
        </is>
      </c>
      <c r="B48" s="4" t="inlineStr">
        <is>
          <t>RC-P7-000034</t>
        </is>
      </c>
      <c r="C48" s="4" t="inlineStr">
        <is>
          <t>RC-P7-S-0008</t>
        </is>
      </c>
      <c r="D48" s="4" t="inlineStr">
        <is>
          <t>PL-A/mid</t>
        </is>
      </c>
      <c r="E48" s="4" t="inlineStr">
        <is>
          <t>How much would a new business customer pay for a first order of 20 boxed lunches?</t>
        </is>
      </c>
      <c r="F48" s="4" t="inlineStr">
        <is>
          <t>$252.00</t>
        </is>
      </c>
      <c r="G48" s="4" t="inlineStr">
        <is>
          <t>$270.00</t>
        </is>
      </c>
      <c r="H48" s="4" t="inlineStr">
        <is>
          <t>$280.00</t>
        </is>
      </c>
      <c r="I48" s="4" t="inlineStr">
        <is>
          <t>$308.00</t>
        </is>
      </c>
      <c r="J48" s="4" t="inlineStr">
        <is>
          <t>A</t>
        </is>
      </c>
      <c r="K48" s="4" t="inlineStr">
        <is>
          <t>통과: 10 percent off their first order 자연스러움</t>
        </is>
      </c>
      <c r="L48" s="4" t="inlineStr"/>
      <c r="M48" s="4" t="inlineStr"/>
      <c r="N48" s="4" t="inlineStr"/>
    </row>
    <row r="49">
      <c r="A49" s="4" t="inlineStr">
        <is>
          <t>-</t>
        </is>
      </c>
      <c r="B49" s="4" t="inlineStr">
        <is>
          <t>RC-P7-000035</t>
        </is>
      </c>
      <c r="C49" s="4" t="inlineStr">
        <is>
          <t>RC-P7-S-0008</t>
        </is>
      </c>
      <c r="D49" s="4" t="inlineStr">
        <is>
          <t>PL-A/mid</t>
        </is>
      </c>
      <c r="E49" s="4" t="inlineStr">
        <is>
          <t>In which of the positions marked [1], [2], [3], and [4] does the following sentence best belong?
"This offer applies to orders of any size."</t>
        </is>
      </c>
      <c r="F49" s="4" t="inlineStr">
        <is>
          <t>[1]</t>
        </is>
      </c>
      <c r="G49" s="4" t="inlineStr">
        <is>
          <t>[2]</t>
        </is>
      </c>
      <c r="H49" s="4" t="inlineStr">
        <is>
          <t>[3]</t>
        </is>
      </c>
      <c r="I49" s="4" t="inlineStr">
        <is>
          <t>[4]</t>
        </is>
      </c>
      <c r="J49" s="4" t="inlineStr">
        <is>
          <t>D</t>
        </is>
      </c>
      <c r="K49" s="4" t="inlineStr">
        <is>
          <t>통과: This offer applies to orders of any size 자연스러움</t>
        </is>
      </c>
      <c r="L49" s="4" t="inlineStr"/>
      <c r="M49" s="4" t="inlineStr"/>
      <c r="N49" s="4" t="inlineStr"/>
    </row>
    <row r="50">
      <c r="A50" s="4" t="inlineStr">
        <is>
          <t>-</t>
        </is>
      </c>
      <c r="B50" s="4" t="inlineStr">
        <is>
          <t>RC-P7-000037</t>
        </is>
      </c>
      <c r="C50" s="4" t="inlineStr">
        <is>
          <t>RC-P7-S-0009</t>
        </is>
      </c>
      <c r="D50" s="4" t="inlineStr">
        <is>
          <t>PL-A/mid</t>
        </is>
      </c>
      <c r="E50" s="4" t="inlineStr">
        <is>
          <t>What will Mr. Feodorov most likely do next?</t>
        </is>
      </c>
      <c r="F50" s="4" t="inlineStr">
        <is>
          <t>Ask the printer to reprint the banners</t>
        </is>
      </c>
      <c r="G50" s="4" t="inlineStr">
        <is>
          <t>Ship the banners to the trade fair</t>
        </is>
      </c>
      <c r="H50" s="4" t="inlineStr">
        <is>
          <t>Examine the banners near the loading area</t>
        </is>
      </c>
      <c r="I50" s="4" t="inlineStr">
        <is>
          <t>Design a new company logo</t>
        </is>
      </c>
      <c r="J50" s="4" t="inlineStr">
        <is>
          <t>C</t>
        </is>
      </c>
      <c r="K50" s="4" t="inlineStr">
        <is>
          <t>통과: I'll have a look 자연스러움</t>
        </is>
      </c>
      <c r="L50" s="4" t="inlineStr"/>
      <c r="M50" s="4" t="inlineStr"/>
      <c r="N50" s="4" t="inlineStr"/>
    </row>
    <row r="51">
      <c r="A51" s="4" t="inlineStr">
        <is>
          <t>-</t>
        </is>
      </c>
      <c r="B51" s="4" t="inlineStr">
        <is>
          <t>RC-P7-000038</t>
        </is>
      </c>
      <c r="C51" s="4" t="inlineStr">
        <is>
          <t>RC-P7-D-0002</t>
        </is>
      </c>
      <c r="D51" s="4" t="inlineStr">
        <is>
          <t>PL-A/mid</t>
        </is>
      </c>
      <c r="E51" s="4" t="inlineStr">
        <is>
          <t>Why did Mr. Ellery write the e-mail?</t>
        </is>
      </c>
      <c r="F51" s="4" t="inlineStr">
        <is>
          <t>To ask to switch to a different workshop</t>
        </is>
      </c>
      <c r="G51" s="4" t="inlineStr">
        <is>
          <t>To complain about a workshop fee</t>
        </is>
      </c>
      <c r="H51" s="4" t="inlineStr">
        <is>
          <t>To sign up for an additional workshop</t>
        </is>
      </c>
      <c r="I51" s="4" t="inlineStr">
        <is>
          <t>To report a problem with a delivery</t>
        </is>
      </c>
      <c r="J51" s="4" t="inlineStr">
        <is>
          <t>A</t>
        </is>
      </c>
      <c r="K51" s="4" t="inlineStr">
        <is>
          <t>수정 후 통과: 이메일의 'the Tuesday workshop'을 'the March 9 workshop'으로 바꿈(두 워크숍이 모두 화요일). 이 문항 정답에는 영향 없음</t>
        </is>
      </c>
      <c r="L51" s="4" t="inlineStr"/>
      <c r="M51" s="4" t="inlineStr"/>
      <c r="N51" s="4" t="inlineStr"/>
    </row>
    <row r="52">
      <c r="A52" s="4" t="inlineStr">
        <is>
          <t>-</t>
        </is>
      </c>
      <c r="B52" s="4" t="inlineStr">
        <is>
          <t>RC-P7-000039</t>
        </is>
      </c>
      <c r="C52" s="4" t="inlineStr">
        <is>
          <t>RC-P7-D-0002</t>
        </is>
      </c>
      <c r="D52" s="4" t="inlineStr">
        <is>
          <t>PL-A/mid</t>
        </is>
      </c>
      <c r="E52" s="4" t="inlineStr">
        <is>
          <t>Which workshop does Mr. Ellery want to attend instead?</t>
        </is>
      </c>
      <c r="F52" s="4" t="inlineStr">
        <is>
          <t>Bookkeeping Basics</t>
        </is>
      </c>
      <c r="G52" s="4" t="inlineStr">
        <is>
          <t>Pricing Your Products</t>
        </is>
      </c>
      <c r="H52" s="4" t="inlineStr">
        <is>
          <t>Hiring Your First Employee</t>
        </is>
      </c>
      <c r="I52" s="4" t="inlineStr">
        <is>
          <t>Social Media for Small Shops</t>
        </is>
      </c>
      <c r="J52" s="4" t="inlineStr">
        <is>
          <t>D</t>
        </is>
      </c>
      <c r="K52" s="4" t="inlineStr">
        <is>
          <t>수정 후 통과: 같은 세트 지문 수정(the March 9 workshop). 정답 영향 없음</t>
        </is>
      </c>
      <c r="L52" s="4" t="inlineStr"/>
      <c r="M52" s="4" t="inlineStr"/>
      <c r="N52" s="4" t="inlineStr"/>
    </row>
    <row r="53">
      <c r="A53" s="4" t="inlineStr">
        <is>
          <t>-</t>
        </is>
      </c>
      <c r="B53" s="4" t="inlineStr">
        <is>
          <t>RC-P7-000042</t>
        </is>
      </c>
      <c r="C53" s="4" t="inlineStr">
        <is>
          <t>RC-P7-D-0002</t>
        </is>
      </c>
      <c r="D53" s="4" t="inlineStr">
        <is>
          <t>PL-A/mid</t>
        </is>
      </c>
      <c r="E53" s="4" t="inlineStr">
        <is>
          <t>What is indicated about the workshops?</t>
        </is>
      </c>
      <c r="F53" s="4" t="inlineStr">
        <is>
          <t>They all take place in the same room.</t>
        </is>
      </c>
      <c r="G53" s="4" t="inlineStr">
        <is>
          <t>They are offered only on weekday evenings.</t>
        </is>
      </c>
      <c r="H53" s="4" t="inlineStr">
        <is>
          <t>They are free for association members.</t>
        </is>
      </c>
      <c r="I53" s="4" t="inlineStr">
        <is>
          <t>They are taught by local business owners.</t>
        </is>
      </c>
      <c r="J53" s="4" t="inlineStr">
        <is>
          <t>A</t>
        </is>
      </c>
      <c r="K53" s="4" t="inlineStr">
        <is>
          <t>수정 후 통과: 같은 세트 지문 수정(the March 9 workshop). 정답 영향 없음</t>
        </is>
      </c>
      <c r="L53" s="4" t="inlineStr"/>
      <c r="M53" s="4" t="inlineStr"/>
      <c r="N53" s="4" t="inlineStr"/>
    </row>
    <row r="54">
      <c r="A54" s="4" t="inlineStr">
        <is>
          <t>-</t>
        </is>
      </c>
      <c r="B54" s="4" t="inlineStr">
        <is>
          <t>RC-P7-000049</t>
        </is>
      </c>
      <c r="C54" s="4" t="inlineStr">
        <is>
          <t>RC-P7-T-0002</t>
        </is>
      </c>
      <c r="D54" s="4" t="inlineStr">
        <is>
          <t>PL-A/upper</t>
        </is>
      </c>
      <c r="E54" s="4" t="inlineStr">
        <is>
          <t>What can be concluded about Caldwell &amp; Rook's new office?</t>
        </is>
      </c>
      <c r="F54" s="4" t="inlineStr">
        <is>
          <t>It is more than 30 miles from Halverton.</t>
        </is>
      </c>
      <c r="G54" s="4" t="inlineStr">
        <is>
          <t>It has its own photography studio.</t>
        </is>
      </c>
      <c r="H54" s="4" t="inlineStr">
        <is>
          <t>It is on the same street as Lumen &amp; Lane Studio.</t>
        </is>
      </c>
      <c r="I54" s="4" t="inlineStr">
        <is>
          <t>It was built several years ago.</t>
        </is>
      </c>
      <c r="J54" s="4" t="inlineStr">
        <is>
          <t>A</t>
        </is>
      </c>
      <c r="K54" s="4" t="inlineStr">
        <is>
          <t>통과: 정답 분명. 'Locations ~ are charged a $75 travel fee'는 약간 딱딱하나 수정 불필요</t>
        </is>
      </c>
      <c r="L54" s="4" t="inlineStr"/>
      <c r="M54" s="4" t="inlineStr"/>
      <c r="N54" s="4" t="inlineStr"/>
    </row>
    <row r="55">
      <c r="A55" s="4" t="inlineStr">
        <is>
          <t>-</t>
        </is>
      </c>
      <c r="B55" s="4" t="inlineStr">
        <is>
          <t>RC-P7-000051</t>
        </is>
      </c>
      <c r="C55" s="4" t="inlineStr">
        <is>
          <t>RC-P7-T-0002</t>
        </is>
      </c>
      <c r="D55" s="4" t="inlineStr">
        <is>
          <t>PL-A/upper</t>
        </is>
      </c>
      <c r="E55" s="4" t="inlineStr">
        <is>
          <t>What will Ms. Abernathy most likely do once a package has been chosen?</t>
        </is>
      </c>
      <c r="F55" s="4" t="inlineStr">
        <is>
          <t>Pay the full amount in advance</t>
        </is>
      </c>
      <c r="G55" s="4" t="inlineStr">
        <is>
          <t>Update the photos on the company Web site</t>
        </is>
      </c>
      <c r="H55" s="4" t="inlineStr">
        <is>
          <t>Visit the studio in Halverton</t>
        </is>
      </c>
      <c r="I55" s="4" t="inlineStr">
        <is>
          <t>Provide information about employees' availability</t>
        </is>
      </c>
      <c r="J55" s="4" t="inlineStr">
        <is>
          <t>D</t>
        </is>
      </c>
      <c r="K55" s="4" t="inlineStr">
        <is>
          <t>통과: so that no one is kept waiting 자연스러움</t>
        </is>
      </c>
      <c r="L55" s="4" t="inlineStr"/>
      <c r="M55" s="4" t="inlineStr"/>
      <c r="N55" s="4" t="inlineStr"/>
    </row>
  </sheetData>
  <dataValidations count="1">
    <dataValidation sqref="L2:L55" showDropDown="0" showInputMessage="0" showErrorMessage="0" allowBlank="1" type="list">
      <formula1>"OK,수정 필요,보기 2개 정답 가능,어색함"</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90" customWidth="1" min="3" max="3"/>
    <col width="14" customWidth="1" min="4" max="4"/>
    <col width="40" customWidth="1" min="5" max="5"/>
    <col width="30" customWidth="1" min="6" max="6"/>
  </cols>
  <sheetData>
    <row r="1">
      <c r="A1" s="2" t="inlineStr">
        <is>
          <t>세트</t>
        </is>
      </c>
      <c r="B1" s="2" t="inlineStr">
        <is>
          <t>폼 위치</t>
        </is>
      </c>
      <c r="C1" s="2" t="inlineStr">
        <is>
          <t>지문</t>
        </is>
      </c>
      <c r="D1" s="2" t="inlineStr">
        <is>
          <t>판정</t>
        </is>
      </c>
      <c r="E1" s="2" t="inlineStr">
        <is>
          <t>수정 제안 (영어)</t>
        </is>
      </c>
      <c r="F1" s="2" t="inlineStr">
        <is>
          <t>코멘트</t>
        </is>
      </c>
    </row>
    <row r="2">
      <c r="A2" s="4" t="inlineStr">
        <is>
          <t>RC-P6-S-0005</t>
        </is>
      </c>
      <c r="B2" s="4" t="inlineStr">
        <is>
          <t>PL-A/stage1</t>
        </is>
      </c>
      <c r="C2" s="4" t="inlineStr">
        <is>
          <t>[Membership Plans | Quarrington Workspace]
Quarrington Workspace offers a comfortable place to work in the center of Dunleigh. Our building on Brackmoor Avenue is open from 7 A.M. to 10 P.M. every day of the year. All members enjoy high-speed Internet, free coffee, and access to our printing station.
Flex Desk ($95 per month): Use any open desk in the main hall. This plan is ideal for freelancers who come in only a few times a week.
Fixed Desk ($180 per month): The same desk is [1] for you every day, and you also get a lockable storage cabinet.
Private Office (from $520 per month): Our private offices hold teams of two to six people. [2] come furnished with desks, chairs, and a large whiteboard.
Meeting Rooms: Members can book either of our two meeting rooms by the hour. [3] Reservations can be made through the member portal at quarringtonworkspace.example.com.
Monthly plans can be canceled at any time with 30 days' notice. [4], annual plans cannot be canceled before the end of the twelve-month term.
To schedule a free tour, call 555-0148.</t>
        </is>
      </c>
      <c r="D2" s="4" t="inlineStr"/>
      <c r="E2" s="4" t="inlineStr"/>
      <c r="F2" s="4" t="inlineStr"/>
    </row>
    <row r="3">
      <c r="A3" s="4" t="inlineStr">
        <is>
          <t>RC-P7-S-0005</t>
        </is>
      </c>
      <c r="B3" s="4" t="inlineStr">
        <is>
          <t>PL-A/basic</t>
        </is>
      </c>
      <c r="C3" s="4" t="inlineStr">
        <is>
          <t>[Text message chain]
Ines Barragan [8:41 A.M.]
Kofi, my train is stopped just outside Linwood Station. The conductor says we'll be delayed about forty minutes.
Kofi Ashworth [8:43 A.M.]
Oh no. Our meeting with Halcrest Logistics starts at ten. Will you make it?
Ines Barragan [8:44 A.M.]
Probably not by ten. Could you set up the projector and start with the sales figures? I'll handle the new product samples when I get there.
Kofi Ashworth [8:46 A.M.]
No problem. I have all the slides on my laptop.
Ines Barragan [8:47 A.M.]
Thanks! I'll text you again once I'm in a taxi.</t>
        </is>
      </c>
      <c r="D3" s="4" t="inlineStr"/>
      <c r="E3" s="4" t="inlineStr"/>
      <c r="F3" s="4" t="inlineStr"/>
    </row>
    <row r="4">
      <c r="A4" s="4" t="inlineStr">
        <is>
          <t>RC-P7-S-0006</t>
        </is>
      </c>
      <c r="B4" s="4" t="inlineStr">
        <is>
          <t>PL-A/basic</t>
        </is>
      </c>
      <c r="C4" s="4" t="inlineStr">
        <is>
          <t>[Invoice]
GREENFOLD GROUNDS CARE
2280 Mallory Road, Brookhaven Heights
Phone: 555-0147 | www.greenfold.example.com
INVOICE #GG-4412
Date: April 30, 2027
Bill to: Pemberton Business Park, Facilities Office
Attention: Ravi Castellanos
Service | Date | Amount
Lawn mowing (front and rear) | April 9 | $120.00
Spring flower planting, main entrance | April 16 | $210.00
Lawn mowing (front and rear) | April 23 | $120.00
Hedge trimming | April 23 | $85.00
Total due | | $535.00
Payment is due by May 30. You may pay online at www.greenfold.example.com/pay or mail a check to the address above.
Note: As you requested, lawn mowing will be done every week instead of every other week starting in May. Your new monthly rate will appear on next month's invoice.</t>
        </is>
      </c>
      <c r="D4" s="4" t="inlineStr"/>
      <c r="E4" s="4" t="inlineStr"/>
      <c r="F4" s="4" t="inlineStr"/>
    </row>
    <row r="5">
      <c r="A5" s="4" t="inlineStr">
        <is>
          <t>RC-P7-S-0007</t>
        </is>
      </c>
      <c r="B5" s="4" t="inlineStr">
        <is>
          <t>PL-A/basic</t>
        </is>
      </c>
      <c r="C5" s="4" t="inlineStr">
        <is>
          <t>[Notice]
FERNWOOD PUBLIC LIBRARY
New Services Starting in June
Beginning Tuesday, June 1, the library will stay open until 9:00 P.M. on weekdays. Weekend hours will not change: 10:00 A.M. to 5:00 P.M. on Saturdays and noon to 5:00 P.M. on Sundays.
We are also starting a laptop lending program. Anyone with a valid library card may borrow a laptop for up to three hours at a time. Laptops must be used inside the building and returned to the information desk on the first floor. To reserve one, call 555-0162 or ask any staff member.
In addition, the study rooms on the second floor now have new tables and brighter lighting. These rooms can be booked by groups of two to six people.
Finally, please note that the parking lot behind the library will be closed on June 3 and 4 for repainting. Visitors may park on Ridgeview Street during those two days.</t>
        </is>
      </c>
      <c r="D5" s="4" t="inlineStr"/>
      <c r="E5" s="4" t="inlineStr"/>
      <c r="F5" s="4" t="inlineStr"/>
    </row>
    <row r="6">
      <c r="A6" s="4" t="inlineStr">
        <is>
          <t>RC-P7-S-0008</t>
        </is>
      </c>
      <c r="B6" s="4" t="inlineStr">
        <is>
          <t>PL-A/mid</t>
        </is>
      </c>
      <c r="C6" s="4" t="inlineStr">
        <is>
          <t>[Web page]
Ashdown Kitchen
www.ashdownkitchen.example.com/office
Office Lunch Delivery
Planning food for a team meeting should not take up your whole morning. Ashdown Kitchen delivers boxed lunches and shared platters to offices across the Millbrook area, Monday through Friday. [1]
Orders must be placed by 3:00 P.M. on the business day before delivery. For groups of more than 50 people, please give us at least three business days' notice. [2] Each boxed lunch includes a sandwich or salad, a side dish, and a cookie, and costs $14. Vegetarian and gluten-free choices are clearly labeled on our menu.
Your food will arrive in insulated bags during a 20-minute window that you choose. Our driver will set everything up and come back for all the containers afterward, so your staff will have nothing to throw away. [3]
New business customers receive 10 percent off their first order. [4] You can also open a business account to receive one bill each month instead of paying for every order separately.</t>
        </is>
      </c>
      <c r="D6" s="4" t="inlineStr"/>
      <c r="E6" s="4" t="inlineStr"/>
      <c r="F6" s="4" t="inlineStr"/>
    </row>
    <row r="7">
      <c r="A7" s="4" t="inlineStr">
        <is>
          <t>RC-P7-S-0009</t>
        </is>
      </c>
      <c r="B7" s="4" t="inlineStr">
        <is>
          <t>PL-A/mid</t>
        </is>
      </c>
      <c r="C7" s="4" t="inlineStr">
        <is>
          <t>[Online chat discussion]
Yusuf Odhiambo [2:05 P.M.]
Quick question: the booth banners for next week's Carrowfield Trade Fair are supposed to ship tomorrow. Does anyone know if they've been printed?
Lena Marchetti [2:07 P.M.]
They came from the printer this morning. The boxes are by the loading area.
Yusuf Odhiambo [2:08 P.M.]
Great. Has anyone checked them? Last year our logo came out blurry, and we had to reprint everything.
Lena Marchetti [2:09 P.M.]
I haven't opened them.
Grant Feodorov [2:11 P.M.]
I'm going down there in ten minutes to pack the brochures anyway. I'll have a look.
Yusuf Odhiambo [2:12 P.M.]
Thanks, Grant. Send me a photo if anything seems off.</t>
        </is>
      </c>
      <c r="D7" s="4" t="inlineStr"/>
      <c r="E7" s="4" t="inlineStr"/>
      <c r="F7" s="4" t="inlineStr"/>
    </row>
    <row r="8">
      <c r="A8" s="4" t="inlineStr">
        <is>
          <t>RC-P7-D-0002</t>
        </is>
      </c>
      <c r="B8" s="4" t="inlineStr">
        <is>
          <t>PL-A/mid</t>
        </is>
      </c>
      <c r="C8" s="4" t="inlineStr">
        <is>
          <t>[Registration form]
Brightwater Small Business Center
Workshop Registration Form
Name: Tomasz Ellery
Business: Ellery Frame &amp; Print
E-mail: tellery@ellery.example.com
Phone: 555-0118
Please check the workshops you wish to attend.
[X] Bookkeeping Basics | Tuesday, March 9 | 6:00–8:00 P.M. | $40
[ ] Social Media for Small Shops | Thursday, March 11 | 6:00–8:00 P.M. | $40
[X] Pricing Your Products | Tuesday, March 16 | 6:00–8:30 P.M. | $55
[ ] Hiring Your First Employee | Saturday, March 20 | 10:00 A.M.–12:30 P.M. | $55
Members of the Brightwater Business Association pay half the listed fee.
Are you a member? [X] Yes [ ] No
Total paid: $47.50
All workshops are held at 15 Quarry Lane, Room 204. Cancellations made at least 48 hours before a workshop receive a full refund.
[E-mail]
To: workshops@brightwater.example.com
From: Tomasz Ellery &lt;tellery@ellery.example.com&gt;
Date: March 6, 2027
Subject: Change to my registration
Hello,
I registered for two of your workshops this month, and I am looking forward to both of them. However, a supplier has just scheduled a large delivery to my shop for Tuesday evening, and I need to be there to receive it. As a result, I will miss the first workshop I signed up for.
Would it be possible to move my registration to the Thursday workshop that same week? Since the two workshops have the same fee, I assume no additional payment will be needed. If the Thursday session is already full, please cancel my registration for the March 9 workshop and refund what I paid for it.
I still plan to attend my other workshop as scheduled.
Thank you,
Tomasz Ellery</t>
        </is>
      </c>
      <c r="D8" s="4" t="inlineStr"/>
      <c r="E8" s="4" t="inlineStr"/>
      <c r="F8" s="4" t="inlineStr"/>
    </row>
    <row r="9">
      <c r="A9" s="4" t="inlineStr">
        <is>
          <t>RC-P7-D-0003</t>
        </is>
      </c>
      <c r="B9" s="4" t="inlineStr">
        <is>
          <t>PL-A/upper</t>
        </is>
      </c>
      <c r="C9" s="4" t="inlineStr">
        <is>
          <t>[Article]
STOKESBURY (August 12) — Harlow &amp; Pine Markets, a grocery chain with 26 stores in the region, will expand a program that lets shoppers refill their own containers with dry goods such as rice, oats, and coffee beans.
The chain began testing refill stations last winter at its stores in Stokesbury, Danforth Hill, and Ostley. According to Kemal Varga, the company's director of store operations, sales of bulk goods at those three locations rose by 18 percent during the six-month trial. "Customers told us they liked buying exactly the amount they needed," Mr. Varga said. "Many also appreciated taking home less packaging."
Starting in October, refill stations will be added to nine more stores. Each participating store will also have a scale near its entrance so that shoppers can weigh their empty containers before filling them. The company says it will choose the stores based on whether they have enough space for a station, not on their sales figures.
Not every part of the trial went smoothly. Staff at the Ostley store found that the stations needed frequent cleaning, especially on busy weekends. To address this, the company will assign one employee per shift to look after the stations at each participating store.
Harlow &amp; Pine has not yet said which stores will receive the stations. A list is expected next month.
[Memo]
MEMO
To: All staff, Wrexley Road store
From: Annika Solberg, Store Manager
Date: September 20, 2027
Subject: Refill stations
I'm pleased to announce that our store has been selected for the next stage of the refill station program. The equipment will be installed on Sunday, October 3, after closing time, so our regular hours will not be affected.
To make room for the station, the greeting card display will be moved from aisle 2 to the back wall next to the bakery counter.
As you may have read in the news, one team member on each shift will be responsible for the station. I would like to fill these roles with volunteers first. If you are interested, please add your name to the sign-up sheet in the break room by September 27. Paolo Brennan, who transferred to our store from Ostley this summer, has agreed to lead a short training session for everyone who signs up.
Thank you,
Annika</t>
        </is>
      </c>
      <c r="D9" s="4" t="inlineStr"/>
      <c r="E9" s="4" t="inlineStr"/>
      <c r="F9" s="4" t="inlineStr"/>
    </row>
    <row r="10">
      <c r="A10" s="4" t="inlineStr">
        <is>
          <t>RC-P7-T-0002</t>
        </is>
      </c>
      <c r="B10" s="4" t="inlineStr">
        <is>
          <t>PL-A/upper</t>
        </is>
      </c>
      <c r="C10" s="4" t="inlineStr">
        <is>
          <t>[Web page]
Lumen &amp; Lane Studio
www.lumenlane.example.com/workplace
Workplace Portrait Days
Need fresh photos for your company Web site, ID badges, or staff directory? Our photographers bring a complete portable studio to your office, so employees only have to step away from their desks for a few minutes.
Package | Employees included | Background colors | Edited photos per person | Price
Essential | Up to 15 | 1 | 2 | $600
Standard | Up to 30 | 2 | 3 | $1,050
Premier | Up to 50 | 3 | 3 | $1,600
- Each additional employee beyond the package limit: $35
- A group photo of the whole team is included with the Premier package. It can be added to other packages for $120.
- Sessions run from 9:00 A.M. to 4:00 P.M.
- Bookings made fewer than 14 days before the session date are subject to a $100 fee.
- Locations more than 30 miles from our Halverton studio are charged a $75 travel fee.
Finished photos are posted to a private online gallery within ten business days of the session.
[E-mail]
To: bookings@lumenlane.example.com
From: Ngozi Abernathy &lt;n.abernathy@caldwellrook.example.com&gt;
Date: April 5, 2027
Subject: Portrait day request
Hello,
I am writing on behalf of Caldwell &amp; Rook Architects. We recently moved into a new office in Pinecrest, and our Web site still shows staff photos that are several years old. We would like to arrange a portrait day for our 28 employees on Thursday, April 15. Is that date still open?
We are leaning toward the Standard package. However, our managing partner would also like a photo of the entire staff to hang in the lobby of our new office. Could that be added?
Once we settle on a package, I will send you a schedule showing when each employee is available, so that no one is kept waiting.
Best regards,
Ngozi Abernathy
Caldwell &amp; Rook Architects
[Invoice]
LUMEN &amp; LANE STUDIO — INVOICE
Invoice number: LL-0391
Date: April 16, 2027
Client: Caldwell &amp; Rook Architects, 410 Ferrant Street, Pinecrest
Session date: April 15, 2027
Description | Amount
Standard package (28 employees) | $1,050.00
Group photo | $120.00
Scheduling fee | $100.00
Travel fee | $75.00
Total | $1,345.00
Payment is due within 30 days. Thank you for your business!</t>
        </is>
      </c>
      <c r="D10" s="4" t="inlineStr"/>
      <c r="E10" s="4" t="inlineStr"/>
      <c r="F10"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2" customWidth="1" min="3" max="3"/>
    <col width="30" customWidth="1" min="4" max="4"/>
    <col width="14" customWidth="1" min="5" max="5"/>
    <col width="14" customWidth="1" min="6" max="6"/>
    <col width="14" customWidth="1" min="7" max="7"/>
    <col width="14" customWidth="1" min="8" max="8"/>
    <col width="6" customWidth="1" min="9" max="9"/>
    <col width="12" customWidth="1" min="10" max="10"/>
    <col width="30" customWidth="1" min="11" max="11"/>
  </cols>
  <sheetData>
    <row r="1">
      <c r="A1" s="2" t="inlineStr">
        <is>
          <t>번호</t>
        </is>
      </c>
      <c r="B1" s="2" t="inlineStr">
        <is>
          <t>구간</t>
        </is>
      </c>
      <c r="C1" s="2" t="inlineStr">
        <is>
          <t>단어 ID</t>
        </is>
      </c>
      <c r="D1" s="2" t="inlineStr">
        <is>
          <t>구문</t>
        </is>
      </c>
      <c r="E1" s="2" t="inlineStr">
        <is>
          <t>A</t>
        </is>
      </c>
      <c r="F1" s="2" t="inlineStr">
        <is>
          <t>B</t>
        </is>
      </c>
      <c r="G1" s="2" t="inlineStr">
        <is>
          <t>C</t>
        </is>
      </c>
      <c r="H1" s="2" t="inlineStr">
        <is>
          <t>D</t>
        </is>
      </c>
      <c r="I1" s="2" t="inlineStr">
        <is>
          <t>정답</t>
        </is>
      </c>
      <c r="J1" s="2" t="inlineStr">
        <is>
          <t>판정</t>
        </is>
      </c>
      <c r="K1" s="2" t="inlineStr">
        <is>
          <t>코멘트</t>
        </is>
      </c>
    </row>
    <row r="2">
      <c r="A2" s="4" t="n">
        <v>1</v>
      </c>
      <c r="B2" s="4" t="inlineStr">
        <is>
          <t>기초</t>
        </is>
      </c>
      <c r="C2" s="4" t="inlineStr">
        <is>
          <t>VC-B-0034</t>
        </is>
      </c>
      <c r="D2" s="4" t="inlineStr">
        <is>
          <t>a tight **deadline** for the project</t>
        </is>
      </c>
      <c r="E2" s="4" t="inlineStr">
        <is>
          <t>예산</t>
        </is>
      </c>
      <c r="F2" s="4" t="inlineStr">
        <is>
          <t>마감일</t>
        </is>
      </c>
      <c r="G2" s="4" t="inlineStr">
        <is>
          <t>안건</t>
        </is>
      </c>
      <c r="H2" s="4" t="inlineStr">
        <is>
          <t>계약서</t>
        </is>
      </c>
      <c r="I2" s="4" t="inlineStr">
        <is>
          <t>B</t>
        </is>
      </c>
      <c r="J2" s="4" t="inlineStr"/>
      <c r="K2" s="4" t="inlineStr"/>
    </row>
    <row r="3">
      <c r="A3" s="4" t="n">
        <v>2</v>
      </c>
      <c r="B3" s="4" t="inlineStr">
        <is>
          <t>기초</t>
        </is>
      </c>
      <c r="C3" s="4" t="inlineStr">
        <is>
          <t>VC-B-0078</t>
        </is>
      </c>
      <c r="D3" s="4" t="inlineStr">
        <is>
          <t>**hire** a part-time cashier</t>
        </is>
      </c>
      <c r="E3" s="4" t="inlineStr">
        <is>
          <t>교육하다</t>
        </is>
      </c>
      <c r="F3" s="4" t="inlineStr">
        <is>
          <t>초대하다</t>
        </is>
      </c>
      <c r="G3" s="4" t="inlineStr">
        <is>
          <t>돕다</t>
        </is>
      </c>
      <c r="H3" s="4" t="inlineStr">
        <is>
          <t>고용하다</t>
        </is>
      </c>
      <c r="I3" s="4" t="inlineStr">
        <is>
          <t>D</t>
        </is>
      </c>
      <c r="J3" s="4" t="inlineStr"/>
      <c r="K3" s="4" t="inlineStr"/>
    </row>
    <row r="4">
      <c r="A4" s="4" t="n">
        <v>3</v>
      </c>
      <c r="B4" s="4" t="inlineStr">
        <is>
          <t>기초</t>
        </is>
      </c>
      <c r="C4" s="4" t="inlineStr">
        <is>
          <t>VC-B-0114</t>
        </is>
      </c>
      <c r="D4" s="4" t="inlineStr">
        <is>
          <t>a **convenient** location for staff</t>
        </is>
      </c>
      <c r="E4" s="4" t="inlineStr">
        <is>
          <t>편리한</t>
        </is>
      </c>
      <c r="F4" s="4" t="inlineStr">
        <is>
          <t>비싼</t>
        </is>
      </c>
      <c r="G4" s="4" t="inlineStr">
        <is>
          <t>인기 있는</t>
        </is>
      </c>
      <c r="H4" s="4" t="inlineStr">
        <is>
          <t>공공의</t>
        </is>
      </c>
      <c r="I4" s="4" t="inlineStr">
        <is>
          <t>A</t>
        </is>
      </c>
      <c r="J4" s="4" t="inlineStr"/>
      <c r="K4" s="4" t="inlineStr"/>
    </row>
    <row r="5">
      <c r="A5" s="4" t="n">
        <v>4</v>
      </c>
      <c r="B5" s="4" t="inlineStr">
        <is>
          <t>기초</t>
        </is>
      </c>
      <c r="C5" s="4" t="inlineStr">
        <is>
          <t>VC-B-0144</t>
        </is>
      </c>
      <c r="D5" s="4" t="inlineStr">
        <is>
          <t>**carefully** review the contract</t>
        </is>
      </c>
      <c r="E5" s="4" t="inlineStr">
        <is>
          <t>직접</t>
        </is>
      </c>
      <c r="F5" s="4" t="inlineStr">
        <is>
          <t>마침내</t>
        </is>
      </c>
      <c r="G5" s="4" t="inlineStr">
        <is>
          <t>주의 깊게</t>
        </is>
      </c>
      <c r="H5" s="4" t="inlineStr">
        <is>
          <t>최근에</t>
        </is>
      </c>
      <c r="I5" s="4" t="inlineStr">
        <is>
          <t>C</t>
        </is>
      </c>
      <c r="J5" s="4" t="inlineStr"/>
      <c r="K5" s="4" t="inlineStr"/>
    </row>
    <row r="6">
      <c r="A6" s="4" t="n">
        <v>5</v>
      </c>
      <c r="B6" s="4" t="inlineStr">
        <is>
          <t>기초</t>
        </is>
      </c>
      <c r="C6" s="4" t="inlineStr">
        <is>
          <t>VC-B-0011</t>
        </is>
      </c>
      <c r="D6" s="4" t="inlineStr">
        <is>
          <t>ask for a **refund** by e-mail</t>
        </is>
      </c>
      <c r="E6" s="4" t="inlineStr">
        <is>
          <t>환불</t>
        </is>
      </c>
      <c r="F6" s="4" t="inlineStr">
        <is>
          <t>할인</t>
        </is>
      </c>
      <c r="G6" s="4" t="inlineStr">
        <is>
          <t>지불</t>
        </is>
      </c>
      <c r="H6" s="4" t="inlineStr">
        <is>
          <t>예약</t>
        </is>
      </c>
      <c r="I6" s="4" t="inlineStr">
        <is>
          <t>A</t>
        </is>
      </c>
      <c r="J6" s="4" t="inlineStr"/>
      <c r="K6" s="4" t="inlineStr"/>
    </row>
    <row r="7">
      <c r="A7" s="4" t="n">
        <v>6</v>
      </c>
      <c r="B7" s="4" t="inlineStr">
        <is>
          <t>400</t>
        </is>
      </c>
      <c r="C7" s="4" t="inlineStr">
        <is>
          <t>VC-4-0179</t>
        </is>
      </c>
      <c r="D7" s="4" t="inlineStr">
        <is>
          <t>**relocate** the main office</t>
        </is>
      </c>
      <c r="E7" s="4" t="inlineStr">
        <is>
          <t>확장하다</t>
        </is>
      </c>
      <c r="F7" s="4" t="inlineStr">
        <is>
          <t>감독하다</t>
        </is>
      </c>
      <c r="G7" s="4" t="inlineStr">
        <is>
          <t>이전하다</t>
        </is>
      </c>
      <c r="H7" s="4" t="inlineStr">
        <is>
          <t>설립하다</t>
        </is>
      </c>
      <c r="I7" s="4" t="inlineStr">
        <is>
          <t>C</t>
        </is>
      </c>
      <c r="J7" s="4" t="inlineStr"/>
      <c r="K7" s="4" t="inlineStr"/>
    </row>
    <row r="8">
      <c r="A8" s="4" t="n">
        <v>7</v>
      </c>
      <c r="B8" s="4" t="inlineStr">
        <is>
          <t>400</t>
        </is>
      </c>
      <c r="C8" s="4" t="inlineStr">
        <is>
          <t>VC-4-0196</t>
        </is>
      </c>
      <c r="D8" s="4" t="inlineStr">
        <is>
          <t>a **mandatory** orientation for interns</t>
        </is>
      </c>
      <c r="E8" s="4" t="inlineStr">
        <is>
          <t>임시의</t>
        </is>
      </c>
      <c r="F8" s="4" t="inlineStr">
        <is>
          <t>의무적인</t>
        </is>
      </c>
      <c r="G8" s="4" t="inlineStr">
        <is>
          <t>종합적인</t>
        </is>
      </c>
      <c r="H8" s="4" t="inlineStr">
        <is>
          <t>분기별의</t>
        </is>
      </c>
      <c r="I8" s="4" t="inlineStr">
        <is>
          <t>B</t>
        </is>
      </c>
      <c r="J8" s="4" t="inlineStr"/>
      <c r="K8" s="4" t="inlineStr"/>
    </row>
    <row r="9">
      <c r="A9" s="4" t="n">
        <v>8</v>
      </c>
      <c r="B9" s="4" t="inlineStr">
        <is>
          <t>400</t>
        </is>
      </c>
      <c r="C9" s="4" t="inlineStr">
        <is>
          <t>VC-4-0154</t>
        </is>
      </c>
      <c r="D9" s="4" t="inlineStr">
        <is>
          <t>purchase an extended **warranty**</t>
        </is>
      </c>
      <c r="E9" s="4" t="inlineStr">
        <is>
          <t>회원권</t>
        </is>
      </c>
      <c r="F9" s="4" t="inlineStr">
        <is>
          <t>구독</t>
        </is>
      </c>
      <c r="G9" s="4" t="inlineStr">
        <is>
          <t>할부</t>
        </is>
      </c>
      <c r="H9" s="4" t="inlineStr">
        <is>
          <t>품질 보증</t>
        </is>
      </c>
      <c r="I9" s="4" t="inlineStr">
        <is>
          <t>D</t>
        </is>
      </c>
      <c r="J9" s="4" t="inlineStr"/>
      <c r="K9" s="4" t="inlineStr"/>
    </row>
    <row r="10">
      <c r="A10" s="4" t="n">
        <v>9</v>
      </c>
      <c r="B10" s="4" t="inlineStr">
        <is>
          <t>400</t>
        </is>
      </c>
      <c r="C10" s="4" t="inlineStr">
        <is>
          <t>VC-4-0223</t>
        </is>
      </c>
      <c r="D10" s="4" t="inlineStr">
        <is>
          <t>**promptly** replace the damaged parts</t>
        </is>
      </c>
      <c r="E10" s="4" t="inlineStr">
        <is>
          <t>신속하게</t>
        </is>
      </c>
      <c r="F10" s="4" t="inlineStr">
        <is>
          <t>따로</t>
        </is>
      </c>
      <c r="G10" s="4" t="inlineStr">
        <is>
          <t>이전에</t>
        </is>
      </c>
      <c r="H10" s="4" t="inlineStr">
        <is>
          <t>원래</t>
        </is>
      </c>
      <c r="I10" s="4" t="inlineStr">
        <is>
          <t>A</t>
        </is>
      </c>
      <c r="J10" s="4" t="inlineStr"/>
      <c r="K10" s="4" t="inlineStr"/>
    </row>
    <row r="11">
      <c r="A11" s="4" t="n">
        <v>10</v>
      </c>
      <c r="B11" s="4" t="inlineStr">
        <is>
          <t>400</t>
        </is>
      </c>
      <c r="C11" s="4" t="inlineStr">
        <is>
          <t>VC-4-0188</t>
        </is>
      </c>
      <c r="D11" s="4" t="inlineStr">
        <is>
          <t>**secure** funding for the expansion</t>
        </is>
      </c>
      <c r="E11" s="4" t="inlineStr">
        <is>
          <t>배포하다</t>
        </is>
      </c>
      <c r="F11" s="4" t="inlineStr">
        <is>
          <t>확보하다</t>
        </is>
      </c>
      <c r="G11" s="4" t="inlineStr">
        <is>
          <t>추정하다</t>
        </is>
      </c>
      <c r="H11" s="4" t="inlineStr">
        <is>
          <t>승인하다</t>
        </is>
      </c>
      <c r="I11" s="4" t="inlineStr">
        <is>
          <t>B</t>
        </is>
      </c>
      <c r="J11" s="4" t="inlineStr"/>
      <c r="K11" s="4" t="inlineStr"/>
    </row>
    <row r="12">
      <c r="A12" s="4" t="n">
        <v>11</v>
      </c>
      <c r="B12" s="4" t="inlineStr">
        <is>
          <t>450</t>
        </is>
      </c>
      <c r="C12" s="4" t="inlineStr">
        <is>
          <t>VC-5-0010</t>
        </is>
      </c>
      <c r="D12" s="4" t="inlineStr">
        <is>
          <t>reach a **tentative** agreement</t>
        </is>
      </c>
      <c r="E12" s="4" t="inlineStr">
        <is>
          <t>기밀의</t>
        </is>
      </c>
      <c r="F12" s="4" t="inlineStr">
        <is>
          <t>유효한</t>
        </is>
      </c>
      <c r="G12" s="4" t="inlineStr">
        <is>
          <t>혁신적인</t>
        </is>
      </c>
      <c r="H12" s="4" t="inlineStr">
        <is>
          <t>잠정적인</t>
        </is>
      </c>
      <c r="I12" s="4" t="inlineStr">
        <is>
          <t>D</t>
        </is>
      </c>
      <c r="J12" s="4" t="inlineStr"/>
      <c r="K12" s="4" t="inlineStr"/>
    </row>
    <row r="13">
      <c r="A13" s="4" t="n">
        <v>12</v>
      </c>
      <c r="B13" s="4" t="inlineStr">
        <is>
          <t>450</t>
        </is>
      </c>
      <c r="C13" s="4" t="inlineStr">
        <is>
          <t>VC-5-0005</t>
        </is>
      </c>
      <c r="D13" s="4" t="inlineStr">
        <is>
          <t>a **discrepancy** in the sales figures</t>
        </is>
      </c>
      <c r="E13" s="4" t="inlineStr">
        <is>
          <t>개요</t>
        </is>
      </c>
      <c r="F13" s="4" t="inlineStr">
        <is>
          <t>수요</t>
        </is>
      </c>
      <c r="G13" s="4" t="inlineStr">
        <is>
          <t>불일치</t>
        </is>
      </c>
      <c r="H13" s="4" t="inlineStr">
        <is>
          <t>절차</t>
        </is>
      </c>
      <c r="I13" s="4" t="inlineStr">
        <is>
          <t>C</t>
        </is>
      </c>
      <c r="J13" s="4" t="inlineStr"/>
      <c r="K13" s="4" t="inlineStr"/>
    </row>
    <row r="14">
      <c r="A14" s="4" t="n">
        <v>13</v>
      </c>
      <c r="B14" s="4" t="inlineStr">
        <is>
          <t>450</t>
        </is>
      </c>
      <c r="C14" s="4" t="inlineStr">
        <is>
          <t>VC-5-0003</t>
        </is>
      </c>
      <c r="D14" s="4" t="inlineStr">
        <is>
          <t>**comply** with the new guidelines</t>
        </is>
      </c>
      <c r="E14" s="4" t="inlineStr">
        <is>
          <t>준수하다</t>
        </is>
      </c>
      <c r="F14" s="4" t="inlineStr">
        <is>
          <t>협력하다</t>
        </is>
      </c>
      <c r="G14" s="4" t="inlineStr">
        <is>
          <t>상의하다</t>
        </is>
      </c>
      <c r="H14" s="4" t="inlineStr">
        <is>
          <t>협상하다</t>
        </is>
      </c>
      <c r="I14" s="4" t="inlineStr">
        <is>
          <t>A</t>
        </is>
      </c>
      <c r="J14" s="4" t="inlineStr"/>
      <c r="K14" s="4" t="inlineStr"/>
    </row>
    <row r="15">
      <c r="A15" s="4" t="n">
        <v>14</v>
      </c>
      <c r="B15" s="4" t="inlineStr">
        <is>
          <t>450</t>
        </is>
      </c>
      <c r="C15" s="4" t="inlineStr">
        <is>
          <t>VC-5-0006</t>
        </is>
      </c>
      <c r="D15" s="4" t="inlineStr">
        <is>
          <t>**expedite** the approval process</t>
        </is>
      </c>
      <c r="E15" s="4" t="inlineStr">
        <is>
          <t>개요를 설명하다</t>
        </is>
      </c>
      <c r="F15" s="4" t="inlineStr">
        <is>
          <t>신속히 처리하다</t>
        </is>
      </c>
      <c r="G15" s="4" t="inlineStr">
        <is>
          <t>감독하다</t>
        </is>
      </c>
      <c r="H15" s="4" t="inlineStr">
        <is>
          <t>제한하다</t>
        </is>
      </c>
      <c r="I15" s="4" t="inlineStr">
        <is>
          <t>B</t>
        </is>
      </c>
      <c r="J15" s="4" t="inlineStr"/>
      <c r="K15" s="4" t="inlineStr"/>
    </row>
    <row r="16">
      <c r="A16" s="4" t="n">
        <v>15</v>
      </c>
      <c r="B16" s="4" t="inlineStr">
        <is>
          <t>450</t>
        </is>
      </c>
      <c r="C16" s="4" t="inlineStr">
        <is>
          <t>VC-5-0001</t>
        </is>
      </c>
      <c r="D16" s="4" t="inlineStr">
        <is>
          <t>adjust the budget **accordingly**</t>
        </is>
      </c>
      <c r="E16" s="4" t="inlineStr">
        <is>
          <t>점차</t>
        </is>
      </c>
      <c r="F16" s="4" t="inlineStr">
        <is>
          <t>따로</t>
        </is>
      </c>
      <c r="G16" s="4" t="inlineStr">
        <is>
          <t>일시적으로</t>
        </is>
      </c>
      <c r="H16" s="4" t="inlineStr">
        <is>
          <t>그에 맞게</t>
        </is>
      </c>
      <c r="I16" s="4" t="inlineStr">
        <is>
          <t>D</t>
        </is>
      </c>
      <c r="J16" s="4" t="inlineStr"/>
      <c r="K16" s="4" t="inlineStr"/>
    </row>
    <row r="17">
      <c r="A17" s="4" t="n">
        <v>16</v>
      </c>
      <c r="B17" s="4" t="inlineStr">
        <is>
          <t>495</t>
        </is>
      </c>
      <c r="C17" s="4" t="inlineStr">
        <is>
          <t>VC-5-0004</t>
        </is>
      </c>
      <c r="D17" s="4" t="inlineStr">
        <is>
          <t>**contingent** on board approval</t>
        </is>
      </c>
      <c r="E17" s="4" t="inlineStr">
        <is>
          <t>자격이 있는</t>
        </is>
      </c>
      <c r="F17" s="4" t="inlineStr">
        <is>
          <t>필수적인</t>
        </is>
      </c>
      <c r="G17" s="4" t="inlineStr">
        <is>
          <t>조건부인</t>
        </is>
      </c>
      <c r="H17" s="4" t="inlineStr">
        <is>
          <t>잠재적인</t>
        </is>
      </c>
      <c r="I17" s="4" t="inlineStr">
        <is>
          <t>C</t>
        </is>
      </c>
      <c r="J17" s="4" t="inlineStr"/>
      <c r="K17" s="4" t="inlineStr"/>
    </row>
    <row r="18">
      <c r="A18" s="4" t="n">
        <v>17</v>
      </c>
      <c r="B18" s="4" t="inlineStr">
        <is>
          <t>495</t>
        </is>
      </c>
      <c r="C18" s="4" t="inlineStr">
        <is>
          <t>VC-5-0002</t>
        </is>
      </c>
      <c r="D18" s="4" t="inlineStr">
        <is>
          <t>pay **commensurate** with experience</t>
        </is>
      </c>
      <c r="E18" s="4" t="inlineStr">
        <is>
          <t>상응하는</t>
        </is>
      </c>
      <c r="F18" s="4" t="inlineStr">
        <is>
          <t>상당한</t>
        </is>
      </c>
      <c r="G18" s="4" t="inlineStr">
        <is>
          <t>경쟁력 있는</t>
        </is>
      </c>
      <c r="H18" s="4" t="inlineStr">
        <is>
          <t>광범위한</t>
        </is>
      </c>
      <c r="I18" s="4" t="inlineStr">
        <is>
          <t>A</t>
        </is>
      </c>
      <c r="J18" s="4" t="inlineStr"/>
      <c r="K18" s="4" t="inlineStr"/>
    </row>
    <row r="19">
      <c r="A19" s="4" t="n">
        <v>18</v>
      </c>
      <c r="B19" s="4" t="inlineStr">
        <is>
          <t>495</t>
        </is>
      </c>
      <c r="C19" s="4" t="inlineStr">
        <is>
          <t>VC-5-0008</t>
        </is>
      </c>
      <c r="D19" s="4" t="inlineStr">
        <is>
          <t>**rectify** the billing error</t>
        </is>
      </c>
      <c r="E19" s="4" t="inlineStr">
        <is>
          <t>확인하다</t>
        </is>
      </c>
      <c r="F19" s="4" t="inlineStr">
        <is>
          <t>예상하다</t>
        </is>
      </c>
      <c r="G19" s="4" t="inlineStr">
        <is>
          <t>전달하다</t>
        </is>
      </c>
      <c r="H19" s="4" t="inlineStr">
        <is>
          <t>바로잡다</t>
        </is>
      </c>
      <c r="I19" s="4" t="inlineStr">
        <is>
          <t>D</t>
        </is>
      </c>
      <c r="J19" s="4" t="inlineStr"/>
      <c r="K19" s="4" t="inlineStr"/>
    </row>
    <row r="20">
      <c r="A20" s="4" t="n">
        <v>19</v>
      </c>
      <c r="B20" s="4" t="inlineStr">
        <is>
          <t>495</t>
        </is>
      </c>
      <c r="C20" s="4" t="inlineStr">
        <is>
          <t>VC-5-0009</t>
        </is>
      </c>
      <c r="D20" s="4" t="inlineStr">
        <is>
          <t>**stipulate** the payment terms</t>
        </is>
      </c>
      <c r="E20" s="4" t="inlineStr">
        <is>
          <t>갱신하다</t>
        </is>
      </c>
      <c r="F20" s="4" t="inlineStr">
        <is>
          <t>규정하다</t>
        </is>
      </c>
      <c r="G20" s="4" t="inlineStr">
        <is>
          <t>수정하다</t>
        </is>
      </c>
      <c r="H20" s="4" t="inlineStr">
        <is>
          <t>협상하다</t>
        </is>
      </c>
      <c r="I20" s="4" t="inlineStr">
        <is>
          <t>B</t>
        </is>
      </c>
      <c r="J20" s="4" t="inlineStr"/>
      <c r="K20" s="4" t="inlineStr"/>
    </row>
    <row r="21">
      <c r="A21" s="4" t="n">
        <v>20</v>
      </c>
      <c r="B21" s="4" t="inlineStr">
        <is>
          <t>495</t>
        </is>
      </c>
      <c r="C21" s="4" t="inlineStr">
        <is>
          <t>VC-5-0007</t>
        </is>
      </c>
      <c r="D21" s="4" t="inlineStr">
        <is>
          <t>a **provision** of the rental agreement</t>
        </is>
      </c>
      <c r="E21" s="4" t="inlineStr">
        <is>
          <t>보증금</t>
        </is>
      </c>
      <c r="F21" s="4" t="inlineStr">
        <is>
          <t>우선 사항</t>
        </is>
      </c>
      <c r="G21" s="4" t="inlineStr">
        <is>
          <t>조항</t>
        </is>
      </c>
      <c r="H21" s="4" t="inlineStr">
        <is>
          <t>수령인</t>
        </is>
      </c>
      <c r="I21" s="4" t="inlineStr">
        <is>
          <t>C</t>
        </is>
      </c>
      <c r="J21" s="4" t="inlineStr"/>
      <c r="K2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2026-10-13T12:47:30Z</dcterms:created>
  <dcterms:modified xmlns:dcterms="http://purl.org/dc/terms/" xmlns:xsi="http://www.w3.org/2001/XMLSchema-instance" xsi:type="dcterms:W3CDTF">2026-10-13T12:47:30Z</dcterms:modified>
</cp:coreProperties>
</file>